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VeronicaMD\Desktop\iformatica\EXCEL 2019\"/>
    </mc:Choice>
  </mc:AlternateContent>
  <bookViews>
    <workbookView xWindow="0" yWindow="0" windowWidth="15120" windowHeight="11760" tabRatio="755"/>
  </bookViews>
  <sheets>
    <sheet name="Reporte de Formatos" sheetId="1" r:id="rId1"/>
    <sheet name="Hoja1" sheetId="9" r:id="rId2"/>
    <sheet name="Hidden_1" sheetId="2" r:id="rId3"/>
    <sheet name="Hidden_2" sheetId="3" r:id="rId4"/>
    <sheet name="Hidden_3" sheetId="4" r:id="rId5"/>
    <sheet name="Tabla_470387" sheetId="5" r:id="rId6"/>
    <sheet name="Tabla_470372" sheetId="6" r:id="rId7"/>
    <sheet name="Hidden_1_Tabla_470372" sheetId="7" r:id="rId8"/>
    <sheet name="Tabla_470384" sheetId="8" r:id="rId9"/>
  </sheets>
  <definedNames>
    <definedName name="_xlnm._FilterDatabase" localSheetId="0" hidden="1">'Reporte de Formatos'!$A$7:$AT$281</definedName>
    <definedName name="Hidden_1_Tabla_4703724">Hidden_1_Tabla_470372!$A$1:$A$3</definedName>
    <definedName name="Hidden_13">Hidden_1!$A$1:$A$2</definedName>
    <definedName name="Hidden_24">Hidden_2!$A$1:$A$5</definedName>
    <definedName name="Hidden_335">Hidden_3!$A$1:$A$2</definedName>
  </definedNames>
  <calcPr calcId="152511"/>
</workbook>
</file>

<file path=xl/sharedStrings.xml><?xml version="1.0" encoding="utf-8"?>
<sst xmlns="http://schemas.openxmlformats.org/spreadsheetml/2006/main" count="6142" uniqueCount="1839">
  <si>
    <t>50962</t>
  </si>
  <si>
    <t>TÍTULO</t>
  </si>
  <si>
    <t>NOMBRE CORTO</t>
  </si>
  <si>
    <t>DESCRIPCIÓN</t>
  </si>
  <si>
    <t>Resultados adjudicaciones, invitaciones y licitaciones_Procedimientos de adjudicación directa</t>
  </si>
  <si>
    <t>LTAIPBCSA75FXXVIIIB</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</si>
  <si>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</si>
  <si>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</si>
  <si>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</si>
  <si>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</si>
  <si>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</si>
  <si>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</si>
  <si>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</si>
  <si>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</si>
  <si>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</si>
  <si>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</si>
  <si>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470350</t>
  </si>
  <si>
    <t>470374</t>
  </si>
  <si>
    <t>470375</t>
  </si>
  <si>
    <t>470386</t>
  </si>
  <si>
    <t>470385</t>
  </si>
  <si>
    <t>470347</t>
  </si>
  <si>
    <t>470355</t>
  </si>
  <si>
    <t>470367</t>
  </si>
  <si>
    <t>470356</t>
  </si>
  <si>
    <t>470387</t>
  </si>
  <si>
    <t>470380</t>
  </si>
  <si>
    <t>470376</t>
  </si>
  <si>
    <t>470381</t>
  </si>
  <si>
    <t>470382</t>
  </si>
  <si>
    <t>470383</t>
  </si>
  <si>
    <t>470352</t>
  </si>
  <si>
    <t>470353</t>
  </si>
  <si>
    <t>470348</t>
  </si>
  <si>
    <t>470360</t>
  </si>
  <si>
    <t>470361</t>
  </si>
  <si>
    <t>470362</t>
  </si>
  <si>
    <t>470364</t>
  </si>
  <si>
    <t>470365</t>
  </si>
  <si>
    <t>470345</t>
  </si>
  <si>
    <t>470346</t>
  </si>
  <si>
    <t>470349</t>
  </si>
  <si>
    <t>470357</t>
  </si>
  <si>
    <t>470363</t>
  </si>
  <si>
    <t>470358</t>
  </si>
  <si>
    <t>470377</t>
  </si>
  <si>
    <t>470371</t>
  </si>
  <si>
    <t>470370</t>
  </si>
  <si>
    <t>470351</t>
  </si>
  <si>
    <t>470388</t>
  </si>
  <si>
    <t>470372</t>
  </si>
  <si>
    <t>470389</t>
  </si>
  <si>
    <t>470384</t>
  </si>
  <si>
    <t>470354</t>
  </si>
  <si>
    <t>470390</t>
  </si>
  <si>
    <t>470368</t>
  </si>
  <si>
    <t>470369</t>
  </si>
  <si>
    <t>470366</t>
  </si>
  <si>
    <t>470378</t>
  </si>
  <si>
    <t>470359</t>
  </si>
  <si>
    <t>470373</t>
  </si>
  <si>
    <t>470379</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</si>
  <si>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</si>
  <si>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</si>
  <si>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</si>
  <si>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</si>
  <si>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</si>
  <si>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</si>
  <si>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</si>
  <si>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</si>
  <si>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</si>
  <si>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</si>
  <si>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Tabla_470387</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</si>
  <si>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</si>
  <si>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</si>
  <si>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</si>
  <si>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</si>
  <si>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</si>
  <si>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</si>
  <si>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</si>
  <si>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</si>
  <si>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</si>
  <si>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</si>
  <si>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</si>
  <si>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</si>
  <si>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</si>
  <si>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</si>
  <si>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</si>
  <si>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</si>
  <si>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</si>
  <si>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</si>
  <si>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</si>
  <si>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</si>
  <si>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</si>
  <si>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</si>
  <si>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</si>
  <si>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</si>
  <si>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Tabla_470372</t>
  </si>
  <si>
    <t>Se realizaron convenios modificatorios (catálogo)</t>
  </si>
  <si>
    <t>Datos de los convenios modificatorios de la contratación 
Tabla_470384</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</si>
  <si>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</si>
  <si>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</si>
  <si>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</si>
  <si>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</si>
  <si>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</si>
  <si>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</si>
  <si>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</si>
  <si>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</si>
  <si>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</si>
  <si>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</si>
  <si>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</si>
  <si>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</si>
  <si>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</si>
  <si>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</si>
  <si>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</si>
  <si>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</si>
  <si>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Si</t>
  </si>
  <si>
    <t>No</t>
  </si>
  <si>
    <t>60661</t>
  </si>
  <si>
    <t>60662</t>
  </si>
  <si>
    <t>60663</t>
  </si>
  <si>
    <t>60664</t>
  </si>
  <si>
    <t>60665</t>
  </si>
  <si>
    <t>60666</t>
  </si>
  <si>
    <t>ID</t>
  </si>
  <si>
    <t>Nombre(s)</t>
  </si>
  <si>
    <t>Primer apellido</t>
  </si>
  <si>
    <t>Segundo apellido</t>
  </si>
  <si>
    <t>Razón social</t>
  </si>
  <si>
    <t xml:space="preserve">RFC de los posibles contratantes </t>
  </si>
  <si>
    <t>Monto total de la cotización con impuestos incluidos</t>
  </si>
  <si>
    <t>60653</t>
  </si>
  <si>
    <t>60654</t>
  </si>
  <si>
    <t>60655</t>
  </si>
  <si>
    <t>60656</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</si>
  <si>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</si>
  <si>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</si>
  <si>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</si>
  <si>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</si>
  <si>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</si>
  <si>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</si>
  <si>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</si>
  <si>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60657</t>
  </si>
  <si>
    <t>60658</t>
  </si>
  <si>
    <t>60659</t>
  </si>
  <si>
    <t>60660</t>
  </si>
  <si>
    <t>Número de convenio modificatorio</t>
  </si>
  <si>
    <t>Objeto del convenio modificatorio</t>
  </si>
  <si>
    <t>Fecha de firma del convenio modificatorio</t>
  </si>
  <si>
    <t>Hipervínculo al documento del convenio</t>
  </si>
  <si>
    <t>Dirección General de Recursos Materiales</t>
  </si>
  <si>
    <t>2019 / 52 DI GBCS SFA SSA DRM 008</t>
  </si>
  <si>
    <t>Prestación del servicio para la renta, traslado, montaje y desmontaje de 8,590 m2 de piso portante "Portafloor Ex" (protección para cesped natural y otras superficies) para el evento concierto a realizarse en el estadio de futbol Guaycura de la Ciudad de La Paz, Bjaja California Sur</t>
  </si>
  <si>
    <t>Fagoso, Todo para Eventos, S.A. de C.V.</t>
  </si>
  <si>
    <t>FTE110215SC2</t>
  </si>
  <si>
    <t>Instituto Sudcaliforniano del Deporte</t>
  </si>
  <si>
    <t>MX</t>
  </si>
  <si>
    <t>Presupuesto Estatal Ejercicio 2019</t>
  </si>
  <si>
    <t>Recurso Estatal</t>
  </si>
  <si>
    <t>2019 / 52 DI GBCS SFA SSA DRM 009</t>
  </si>
  <si>
    <t>Unidad de Comunicación Social y Relaciones Públicas</t>
  </si>
  <si>
    <t>Cover Production, S.A. de C.V.</t>
  </si>
  <si>
    <t>CPR180516FU0</t>
  </si>
  <si>
    <t>Renta de equipo de audio, iluminación, estructuras y sistema eléctrico para el evento de inauguración del Estadio Guaycura</t>
  </si>
  <si>
    <t>2019 / 52 DI GBCS SFA SSA DRM 004</t>
  </si>
  <si>
    <t xml:space="preserve">Contratación de los servicios profesionales, a fin de que este le preste los servicios de coordinación y producción artística, en los términos del presente contrato, a fin de llevar a cabo la presentación del grupo de artistas conocidos como TIMBIRICHE </t>
  </si>
  <si>
    <t>Ocesa Promotora, S.A. de C.V.</t>
  </si>
  <si>
    <t>OPR0010101S5</t>
  </si>
  <si>
    <t>2019 / 52 DI GBCS SFA SSA DRM 010</t>
  </si>
  <si>
    <t>Promotora Deportiva y Cultura de Espectáculos PDL, S.A. de C.V.</t>
  </si>
  <si>
    <t>PDC020708G21</t>
  </si>
  <si>
    <t>Servicio de realización de un único evento deportivo (partido de futbol), que tendrá verificativo el 23 de febrero, en la ciudad de La Paz, B.C.S. en el inmueble Estadio Guaycura</t>
  </si>
  <si>
    <t>2019 / 52 DI GBCS SFA SSA DRM 011</t>
  </si>
  <si>
    <t>Edgar Antonio</t>
  </si>
  <si>
    <t>Morales</t>
  </si>
  <si>
    <t>Vergara</t>
  </si>
  <si>
    <t>MOVE910821NG1</t>
  </si>
  <si>
    <t>Renta de equipo de video para el evento de inauguración del Estadio Guaycura</t>
  </si>
  <si>
    <t>2019 / 53 DI GBCS SFA SSA DRM 013</t>
  </si>
  <si>
    <t>Artículo 52 Fracciones V LAASSP /  Acuerdo 05/2DA EXTRAORD/2019 Comité de Adquisiciones, Arrendamientos y Servicios del Estado de Baja California Sur</t>
  </si>
  <si>
    <t>Artículo 52 Fracciones II LAASSP /  Acuerdo 02/2DA EXTRAORD/2019 Comité de Adquisiciones, Arrendamientos y Servicios del Estado de Baja California Sur</t>
  </si>
  <si>
    <t>Artículo 52 Fracciones III y IV LAASSP /  Acuerdo 02/19NA EXTRAORD/2018 Comité de Adquisiciones, Arrendamientos y Servicios del Estado de Baja California Sur</t>
  </si>
  <si>
    <t>Artículo 52 Fracciones III y IV LAASSP /  Acuerdo 02/1RA EXTRAORD/2019 Comité de Adquisiciones, Arrendamientos y Servicios del Estado de Baja California Sur</t>
  </si>
  <si>
    <t>Artículo 52 Fracciones V LAASSP /  Acuerdo 04/2DA EXTRAORD/2019 Comité de Adquisiciones, Arrendamientos y Servicios del Estado de Baja California Sur</t>
  </si>
  <si>
    <t>Artículo 53 Fracción I LAASSP /  Acuerdo 03/2DA EXTRAORD/2019 Comité de Adquisiciones, Arrendamientos y Servicios del Estado de Baja California Sur</t>
  </si>
  <si>
    <t>Suministro de equipo de audio y video</t>
  </si>
  <si>
    <t>2019 / 52 DI GBCS SFA SSA DRM 017</t>
  </si>
  <si>
    <t>Procuraduría General de Justicia del Estado</t>
  </si>
  <si>
    <t>Distribuidora Comercial Zogbi, S.A. de C.V.</t>
  </si>
  <si>
    <t>DCZ9901191L1</t>
  </si>
  <si>
    <t>Artículo 52 Fracciones II y XIII LAASSP /  Acuerdo 02/3RA ORD/2019 Comité de Adquisiciones, Arrendamientos y Servicios del Estado de Baja California Sur</t>
  </si>
  <si>
    <t>Suministro de productos químicos</t>
  </si>
  <si>
    <t>2019 / 53 DI GBCS SFA SSA DRM 018</t>
  </si>
  <si>
    <t>Secretaría de Finanzas</t>
  </si>
  <si>
    <t>Manjarrez Impresores, S.A. de C.V.</t>
  </si>
  <si>
    <t>MIM920803TM9</t>
  </si>
  <si>
    <t>Artículo 53 Fracción I LAASSP /  Acuerdo 13/3RA EXTRAORD/2019 Comité de Adquisiciones, Arrendamientos y Servicios del Estado de Baja California Sur</t>
  </si>
  <si>
    <t>Suministro de 250,000 hojas sin impresión con perforado para la Dirección de Ingresos de la Subsecretaría de Finanzas</t>
  </si>
  <si>
    <t>2019 / 53 DI GBCS SFA SSA DRM 020</t>
  </si>
  <si>
    <t>Subsecretaría de Finanzas</t>
  </si>
  <si>
    <t>Norberto</t>
  </si>
  <si>
    <t>Núñez</t>
  </si>
  <si>
    <t>Espinoza</t>
  </si>
  <si>
    <t>NUEN7406064I7</t>
  </si>
  <si>
    <t>Artículo 53 Fracción I LAASSP /  Acuerdo 14/3RA EXTRAORD/2019 Comité de Adquisiciones, Arrendamientos y Servicios del Estado de Baja California Sur</t>
  </si>
  <si>
    <t>suministro e instalación de 12 protectores metálicos contra descargas, para equipos internos y externos</t>
  </si>
  <si>
    <t>2019 / 42 DI GBCS SFA SSA DRM 021</t>
  </si>
  <si>
    <t>Secretaría de Planeación Urbana, Infraestructura y Movilidad</t>
  </si>
  <si>
    <t>Provisiones Salariales y Económicas (RAMO 23)</t>
  </si>
  <si>
    <t>Recurso Federal</t>
  </si>
  <si>
    <t>Artículo 42 LAASSP /  Acuerdo 18/3RA ORD/2019 Comité de Adquisiciones, Arrendamientos y Servicios del Estado de Baja California Sur</t>
  </si>
  <si>
    <t xml:space="preserve">Miguel Ángel </t>
  </si>
  <si>
    <t>Merino</t>
  </si>
  <si>
    <t>González</t>
  </si>
  <si>
    <t>MEGM8208267F7</t>
  </si>
  <si>
    <t>Suministro de equipo informático y mobiliario de oficina</t>
  </si>
  <si>
    <t>2019 / 53 DI GBCS SFA SSA DRM 027</t>
  </si>
  <si>
    <t>Secretaría de Turismo, Economía y Sustentabilidad</t>
  </si>
  <si>
    <t>DC Soluciones Tecnológicas, S.A de C.V.</t>
  </si>
  <si>
    <t>DST170622T41</t>
  </si>
  <si>
    <t>Artículo 53 Fracción I LAASSP /  Acuerdo 16/3RA EXTRAORD/2019 Comité de Adquisiciones, Arrendamientos y Servicios del Estado de Baja California Sur</t>
  </si>
  <si>
    <t>Suministro de tarjetas con seguridad para agentes profesionales inmobiliarios</t>
  </si>
  <si>
    <t>http://secfin.bcs.gob.mx/fnz/wp-content/uploads/2019/04/Acuerdo-02-1RA-EXTRAORD-2019.pdf</t>
  </si>
  <si>
    <t>http://secfin.bcs.gob.mx/fnz/wp-content/uploads/2019/04/Acuerdo-02-3RA-ORD-2019.pdf</t>
  </si>
  <si>
    <t>http://secfin.bcs.gob.mx/fnz/wp-content/uploads/2019/04/Acuerdo-18-3RA-ORD-2019.pdf</t>
  </si>
  <si>
    <t>http://secfin.bcs.gob.mx/fnz/wp-content/uploads/2019/04/2019-004-T.pdf</t>
  </si>
  <si>
    <t>http://secfin.bcs.gob.mx/fnz/wp-content/uploads/2019/04/2019-008-T.pdf</t>
  </si>
  <si>
    <t>http://secfin.bcs.gob.mx/fnz/wp-content/uploads/2019/04/2019-009-T.pdf</t>
  </si>
  <si>
    <t>http://secfin.bcs.gob.mx/fnz/wp-content/uploads/2019/04/2019-010-T.pdf</t>
  </si>
  <si>
    <t>http://secfin.bcs.gob.mx/fnz/wp-content/uploads/2019/04/2019-011-T.pdf</t>
  </si>
  <si>
    <t>http://secfin.bcs.gob.mx/fnz/wp-content/uploads/2019/04/2019-013-T.pdf</t>
  </si>
  <si>
    <t>http://secfin.bcs.gob.mx/fnz/wp-content/uploads/2019/04/2019-017-T.pdf</t>
  </si>
  <si>
    <t>http://secfin.bcs.gob.mx/fnz/wp-content/uploads/2019/04/2019-018-T.pdf</t>
  </si>
  <si>
    <t>http://secfin.bcs.gob.mx/fnz/wp-content/uploads/2019/04/2019-020-T.pdf</t>
  </si>
  <si>
    <t>http://secfin.bcs.gob.mx/fnz/wp-content/uploads/2019/04/2019-021-T.pdf</t>
  </si>
  <si>
    <t>http://secfin.bcs.gob.mx/fnz/wp-content/uploads/2019/04/2019-027-T.pdf</t>
  </si>
  <si>
    <t>Es inexistente la información que señalan las columnas AB, Z, AI, AK, AL, AM, AN, AO, AP y AF. Lo anterior de conformidad con los artículos 15 y 16 de la Ley de Transparencia y Acceso a la Información Pública del Estado de Baja California Sur. En virtud de que no se requiere garantía y/o contragarantía (columna AB), no se realizó suspensión (AF), no se realizarón convenios modificatorios (columna Ak), . La información que señalan las columnas  Z, AI, AL, AM, AN, AO y AP, son responsabilidad del solicitante en su calidad de administrador del contrato.</t>
  </si>
  <si>
    <t>2019 / 53 DI GBCS SFA SSA DRM 015</t>
  </si>
  <si>
    <t>Instituto Sudcaliforniano de Mujeres</t>
  </si>
  <si>
    <t>Artículo 53 Fracción I LAASSP /  Acuerdo 11/3RA ORD/2019 Comité de Adquisiciones, Arrendamientos y Servicios del Estado de Baja California Sur</t>
  </si>
  <si>
    <t>Prestación del servicio de la conferencia magistral "Mi Reflejo", en el Marco del Día Internacional de la Mujer</t>
  </si>
  <si>
    <t>Maha Medha, S.C.</t>
  </si>
  <si>
    <t>MME140523VE9</t>
  </si>
  <si>
    <t>2019 / 53 DI GBCS SFA SSA DRM 019</t>
  </si>
  <si>
    <t>Artículo 53 Fracción I LAASSP /  Acuerdo 12/3RA ORD/2019 Comité de Adquisiciones, Arrendamientos y Servicios del Estado de Baja California Sur</t>
  </si>
  <si>
    <t>Suministro de lentes graduados cpmpletos (mica de graduación y armazón) para el personal de base sindicalizada del poder ejecutivo del Gobierno del Estado de Baja California Sur</t>
  </si>
  <si>
    <t>Dirección General de Recursos Humanos</t>
  </si>
  <si>
    <t xml:space="preserve">José Antonio </t>
  </si>
  <si>
    <t xml:space="preserve">Cortés </t>
  </si>
  <si>
    <t>Camacho</t>
  </si>
  <si>
    <t>COCA6304045K8</t>
  </si>
  <si>
    <t>2019 / 52 DI GBCS SFA SSA DRM 024</t>
  </si>
  <si>
    <t>Secretaría de Educación Pública</t>
  </si>
  <si>
    <t>RA&amp;JV Sistemas de Información y Consultoría de Procesos, S.A. de C.V.</t>
  </si>
  <si>
    <t>RSI1606022X5</t>
  </si>
  <si>
    <t>Servicios de derecho de uso de los módulos de recursos humanos y nómina del SIGEDI; Acceso y hospedaje de información de servidores donde opera el sistema y, servicio de mesa de ayuda para dudas y problemas del sistema, donde opera el sistema integral de gestión educativa e infraestructura (SIGEDI)</t>
  </si>
  <si>
    <t>Artículo 52 FracciónII LAASSP /  Acuerdo 04/3RA ORD/2019 Comité de Adquisiciones, Arrendamientos y Servicios del Estado de Baja California Sur</t>
  </si>
  <si>
    <t>2019 / 42 DI GBCS SFA SSA DRM 025</t>
  </si>
  <si>
    <t xml:space="preserve">Provisiones Salariales y Económicas Ramo General 23 </t>
  </si>
  <si>
    <t xml:space="preserve">Suministro de equipo informático  </t>
  </si>
  <si>
    <t>Alberto José</t>
  </si>
  <si>
    <t>Martín</t>
  </si>
  <si>
    <t>Tamayo</t>
  </si>
  <si>
    <t>MATA6008173H9</t>
  </si>
  <si>
    <t>2019 / 42 DI GBCS SFA SSA DRM 032</t>
  </si>
  <si>
    <t>Viajes Perla, S.A. de C.V.</t>
  </si>
  <si>
    <t>VPE790702998</t>
  </si>
  <si>
    <t>Artículo 42 LAASSP /  Acuerdo 07/3RA ORD/2019 Comité de Adquisiciones, Arrendamientos y Servicios del Estado de Baja California Sur</t>
  </si>
  <si>
    <t>Suministro de boletos de avión para vuelos nacionales, que soliciten las áreas, de la Secretaría de Educaión Pública, del Gobierno del Estado de Baja California sur</t>
  </si>
  <si>
    <t>Telebachillerato Comunitario, Reforma Educativa, Inclusión y Equidad Educativa, de Ingles, Escuelas de Tiempo Completo, Programa de Dllo Profesional Docente, Fortalecimiento de la Calidad Educativa, Convivencia Escolar, Becas y Educación Superior para Profesionales de la Educación RAMO11</t>
  </si>
  <si>
    <t>2019 / 53 DI GBCS SFA SSA DRM 033</t>
  </si>
  <si>
    <t>Artículo 53 Fracción I LAASSP /  Acuerdo 09/3RA ORD/2019 Comité de Adquisiciones, Arrendamientos y Servicios del Estado de Baja California Sur</t>
  </si>
  <si>
    <t>Suministro de relleno de 38 equipos de sanitización ubicados en sanitarios y mingitorios, así como 05 equipos de desodorización ubicados en la sala de juntas de la oficina del Secretario de Educación Pública y la sala de Educadores de Sudcalifornia</t>
  </si>
  <si>
    <t>Rosa María</t>
  </si>
  <si>
    <t>Paz</t>
  </si>
  <si>
    <t>Mendoza</t>
  </si>
  <si>
    <t>PAMR711101P92</t>
  </si>
  <si>
    <t>Artículo 53 fracción I LAASEBCS Acuerdo 03/3RA EXTRAORD del Comité de Adquisiciones, arrendamientos y servicios del Estado de Baja California Sur</t>
  </si>
  <si>
    <t>Renta de equipo de video para el evento de inauguración del Estado Arturo C. Nahl</t>
  </si>
  <si>
    <t>Coordinación Administrativa de la Oficina de Planeación, evaluación y Promoción de Políticas Públicas</t>
  </si>
  <si>
    <t>Artículo 53 fracción I LAASEBCS Acuerdo 08/4TA ORD del Comité de Adquisiciones, arrendamientos y servicios del Estado de Baja California Sur</t>
  </si>
  <si>
    <t>Instalación y uso de antivirus ESET NOD32 VT.0 y ANTYSPIRE, compatible con windows 2000, 2003, Windows 7, 8, 8.8 y 10, para protección perimetral y conservar la estabilidad funcional de los sistemas, software, computadoras, estaciones de trabajo, servidores, administración y consola, ubicadas en las áreas del centro SEP</t>
  </si>
  <si>
    <t>Cor Ip, S.A. de C.V.</t>
  </si>
  <si>
    <t>CIP1201136L8</t>
  </si>
  <si>
    <t>Artículo 53 fracción I LAASEBCS Acuerdo 07/4TA ORD del Comité de Adquisiciones, arrendamientos y servicios del Estado de Baja California Sur</t>
  </si>
  <si>
    <t>Impartición de talleres a docentes de nivel primaria, sobre la enseñanza de la lengua materna, español en los programas de estudio oficiales, en los municipios de Los Cabos, La Paz y Mulegé, dirigida a supervisores, asesores técnicos pedagógicos, docentes y directivos que laboran en los planteles de nivel básico, a realizarse los días 06, 07, 08, 09 y 10 de mayo de 2019</t>
  </si>
  <si>
    <t>Enrique</t>
  </si>
  <si>
    <t>Lepe</t>
  </si>
  <si>
    <t>García</t>
  </si>
  <si>
    <t>LEGE670716C72</t>
  </si>
  <si>
    <t>Artículo 53 fracción I LAASEBCS Acuerdo 09/4TA ORD del Comité de Adquisiciones, arrendamientos y servicios del Estado de Baja California Sur</t>
  </si>
  <si>
    <t>Prestación de diez sesiones lúdicas, artísticas y culturales de "Concientización sobre el Bullying, la Equidad de Género e Inclusión", para los alumnos de 10 planteles del minucipio de mulegé, principalmente en los que se imparte educación a niños migrantes, a realizarse los días 06, 07, 08, 09, 10, 13, 14, 16, 17 y 20 de mayo de 2019</t>
  </si>
  <si>
    <t>Alejandro</t>
  </si>
  <si>
    <t>Muñoz</t>
  </si>
  <si>
    <t>Ceciliano</t>
  </si>
  <si>
    <t>MUCA800320TS6</t>
  </si>
  <si>
    <t>Artículo 52 fracción II y XIII LAASEBCS Acuerdo 02/4TA ORD del Comité de Adquisiciones, arrendamientos y servicios del Estado de Baja California Sur</t>
  </si>
  <si>
    <t>Suministro de Software-Licencia de geolocalización (sistema de ubicación celular para la localización de víctimas), en el marco del Programa con prioridad Nacional denominado "Fortalecimiento de Capacidades para la Prevención y Combate a Delitos de Alto Impacto"</t>
  </si>
  <si>
    <t>Eyetech Solutions, S.A. de C.V.</t>
  </si>
  <si>
    <t>ESO1103098V9</t>
  </si>
  <si>
    <t>Fondo de Aportaciones a la Seguridad Pública FASP 2019</t>
  </si>
  <si>
    <t>2019 52 DI GBCS SFA SSA DRM 050</t>
  </si>
  <si>
    <t>Artículo 52 fracción II y XIII LAASEBCS Acuerdo 06/4TA ORD del Comité de Adquisiciones, arrendamientos y servicios del Estado de Baja California Sur</t>
  </si>
  <si>
    <t xml:space="preserve">Suministro de productos químicos para identificación humana, en el Marco del Programa con Prioridad Nacional denominado "Desarrollo de las Ciencias Forenses en la Investigación de Hechos Delictivos </t>
  </si>
  <si>
    <t>Logística y Tecnologías para Laboratorios, S.A. de C.V.</t>
  </si>
  <si>
    <t>LTL080611PM3</t>
  </si>
  <si>
    <t>2019 / 41 DI GBCS SFA SSA DRM 034</t>
  </si>
  <si>
    <t>2019 / 53 DI GBCS SFA SSA DRM 041</t>
  </si>
  <si>
    <t>2019 / 53 DI GBCS SFA SSA DRM 046</t>
  </si>
  <si>
    <t>2019 / 53 DI GBCS SFA SSA DRM 047</t>
  </si>
  <si>
    <t>2019 / 53 DI GBCS SFA SSA DRM 048</t>
  </si>
  <si>
    <t>2019 / 52 DI GBCS SFA SSA DRM 049</t>
  </si>
  <si>
    <t>Horizon Estrategias Comerciales de Occidente, S.A. de C.V.</t>
  </si>
  <si>
    <t>HEC0505112NA</t>
  </si>
  <si>
    <t>Artículo 41 fracción IIILAASSP /  Acuerdo 06/3RA ORD/2019 Comité de Adquisiciones, Arrendamientos y Servicios del Estado de Baja California Sur</t>
  </si>
  <si>
    <t>Suministro de gasolina y diesel en los cinco municipios del Estado de Baja California Sur, con la utilización de vales y/o con control de sistema lector óptico</t>
  </si>
  <si>
    <t>Programa Telebachillerato Comunitario, Reforma Educativa, Inclusión y Equidad Educativa, de Ingles, Escuelas de Tiempo Completo, Programa de Dllo Profesional Docente, Fortalecimiento de la Calidad Educativa, Convivencia Escolar, Becas y Educación Superior para Profesionales de la Educación RAMO11</t>
  </si>
  <si>
    <t>2019 / 53 DI GBCS SFA SSA DRM 035</t>
  </si>
  <si>
    <t>Artículo 53 Fracción I LAASSP /  Acuerdo 10/3RA ORD/2019 Comité de Adquisiciones, Arrendamientos y Servicios del Estado de Baja California Sur</t>
  </si>
  <si>
    <t>Suministro de gas para uso doméstico para 6 albergues escolares, ubicados en los municipios de La Paz y Los Cabos; durante el periodo del 01 de abril al 31 de diciembre de 2019</t>
  </si>
  <si>
    <t>Diegas, S.A. de C.V.</t>
  </si>
  <si>
    <t>DIE800905HX3</t>
  </si>
  <si>
    <t>2019 / 52 DI GBCS SFA SSA DRM 036</t>
  </si>
  <si>
    <t>Lumo Financiera del Centro, S.A. de C.V.</t>
  </si>
  <si>
    <t>LFC1106205B4</t>
  </si>
  <si>
    <t>Servico de arrendamiento de vehículos para la Secretaría de Educación Pública</t>
  </si>
  <si>
    <t>2019 / 53 DI GBCS SFA SSA DRM 037</t>
  </si>
  <si>
    <t>Gas delPacífico, S.A. de C.V.</t>
  </si>
  <si>
    <t>GPA790523GV6</t>
  </si>
  <si>
    <t>Artículos 52 fracción V LAASEBCS /  Acuerdo 03/3RA ORD/2019 Comité de Adquisiciones, Arrendamientos y Servicios del Estado de Baja California Sur</t>
  </si>
  <si>
    <t>suministro de gas para uso doméstico para 13 albergues escolares y una Casa del Estudiante, ubicados en los municipios de Comondú, Loreto y Mulegé, durante el periodo del 01 de abril al 31 de diciembre de 2019</t>
  </si>
  <si>
    <t>2019 / 53 DI GBCS SFA SSA DRM 040</t>
  </si>
  <si>
    <t>Ana Laura</t>
  </si>
  <si>
    <t>Corpus</t>
  </si>
  <si>
    <t>Perales</t>
  </si>
  <si>
    <t>COPA670227N74</t>
  </si>
  <si>
    <t>Artículo 53 Fracción I LAASSP /  Acuerdo 08/3RA ORD/2019 Comité de Adquisiciones, Arrendamientos y Servicios del Estado de Baja California Sur</t>
  </si>
  <si>
    <t>Capacitación mediante talleres relativa a "Estrategias para el Fomento a la Lectura y la Escritura", dirigidos a supervisores, asesores técnicos pedagógicos y docentes, que laboran en los planteles de nivel básico, a realizarse del 11 al 15 de marzo de 2019, en San José del Cabo, La Paz, Cd. Constitución, Loreto y Santa rosalía, B.C.S.</t>
  </si>
  <si>
    <t>2019 / 52 DI GBCS SFA SSA DRM 042</t>
  </si>
  <si>
    <t>Artículo 52 fracción V LAASEBCS Acuerdo 02/3RA EXTRAORD del Comité de Adquisiciones, arrendamientos y servicios del Estado de Baja California Sur</t>
  </si>
  <si>
    <t>Renta de audio, iluminación, estructuras, sistema eléctrico, backline y staff para el evento de inauguración del Estadio Arturo C. Nahl</t>
  </si>
  <si>
    <t>2019 52 DI GBCS SFA SSA DRM 051</t>
  </si>
  <si>
    <t>Artículo 52 fracción II y XIII LAASEBCS Acuerdo 05/4TA ORD del Comité de Adquisiciones, arrendamientos y servicios del Estado de Baja California Sur</t>
  </si>
  <si>
    <t>Tecnolgía Aplicada a Corporativos, S.A. de C.V.</t>
  </si>
  <si>
    <t>TAC030331AX2</t>
  </si>
  <si>
    <t>Actualización del Sistema Ibis Trax 3D a Ibis Trax HD3D (módulo de casquillos), en el Marco del Programa con Prioridad Nacional denominado "Desarrollo de Las Ciencias Forenses en la Investigación de Hechos Delictivos"</t>
  </si>
  <si>
    <t>2019 53 DI GBCS SFA SSA DRM 052</t>
  </si>
  <si>
    <t>Artículo 53 fracción I LAASEBCS Acuerdo 11/4TA ORD del Comité de Adquisiciones, arrendamientos y servicios del Estado de Baja California Sur</t>
  </si>
  <si>
    <t>Suministro de útiles de impresión</t>
  </si>
  <si>
    <t>Expertos en Administración y Cómputo, S.A. de C.V.</t>
  </si>
  <si>
    <t>EAC881212MN7</t>
  </si>
  <si>
    <t>2019 53 DI GBCS SFA SSA DRM 053</t>
  </si>
  <si>
    <t>Microsistemas Californianos, S.A. de C.V.</t>
  </si>
  <si>
    <t>MCA890906JU2</t>
  </si>
  <si>
    <t>2019 52 DI GBCS SFA SSA DRM 054</t>
  </si>
  <si>
    <t>Suministro de productos químicos para identificación humana, en el Marco del Programa con Prioridad Nacional denominado "Desarrollo de las Ciencias Forenses en la Investigación de Hechos Delictivos"</t>
  </si>
  <si>
    <t>Artículo 52 fracción II y XIII LAASEBCS Acuerdo 03/4TA ORD del Comité de Adquisiciones, arrendamientos y servicios del Estado de Baja California Sur</t>
  </si>
  <si>
    <t>2019 52 DI GBCS SFA SSA DRM 055</t>
  </si>
  <si>
    <t>Suministro de productos químicos para la detección de drogas de abuso, en el Marco del Programa con Prioridad Nacional denominado "Desarrollo de las Ciencias Forenses en la Investigación de Hechos Delictivos"</t>
  </si>
  <si>
    <t>Artículo 52 fracción II y XIII LAASEBCS Acuerdo 04/4TA ORD del Comité de Adquisiciones, arrendamientos y servicios del Estado de Baja California Sur</t>
  </si>
  <si>
    <t>2019 53 DI GBCS SFA SSA DRM 068</t>
  </si>
  <si>
    <t>Alejandra</t>
  </si>
  <si>
    <t>Caro</t>
  </si>
  <si>
    <t>Soto</t>
  </si>
  <si>
    <t>CASA800328H61</t>
  </si>
  <si>
    <t>Artículo 53 fracción I LAASEBCS Acuerdo 11/5TA ORD del Comité de Adquisiciones, arrendamientos y servicios del Estado de Baja California Sur</t>
  </si>
  <si>
    <t>Servicio de montaje de escenografía, circuito cerrado, back, columnas y audio para el evento del "Día del Maestro", a celebrarse el 15 de mayo de 2019 en el Teatro de la Ciudad de La Paz, B.C.S.</t>
  </si>
  <si>
    <t>2019 53 DI GBCS SFA SSA DRM 069</t>
  </si>
  <si>
    <t>Club Casino Bellavista, S.A. de C.V.</t>
  </si>
  <si>
    <t>CCB920225ET3</t>
  </si>
  <si>
    <t>Artículo 53 fracción I LAASEBCS Acuerdo 10/5TA ORD del Comité de Adquisiciones, arrendamientos y servicios del Estado de Baja California Sur</t>
  </si>
  <si>
    <t>Servicio de desayuno para 450 personas en honor a los maestros, que cumplen 28, 30 y 40 años de servicio, adscritos a la Secretaría de Educación Pública, Programado para el día 15 de mayo de 2019</t>
  </si>
  <si>
    <t>Artículo 53 fracción I LAASEBCS Acuerdo 09/5TA ORD del Comité de Adquisiciones, arrendamientos y servicios del Estado de Baja California Sur</t>
  </si>
  <si>
    <t>2019 53 DI GBCS SFA SSA DRM 070</t>
  </si>
  <si>
    <t>Servicio de desayuno para 450 Madres de Familia que laboran en la Secretaría de Educación Pública, dentro de los festejos del "Día de La Madre", a realizarse el 17 de mayo de 2019</t>
  </si>
  <si>
    <t>2019 52 DI GBCS SFA SSA DRM 071</t>
  </si>
  <si>
    <t>Secretaría de Seguridad Pública</t>
  </si>
  <si>
    <t>Distribuservis, S.A. de C.V.</t>
  </si>
  <si>
    <t>Artículo 52 fracción II y XIII LAASEBCS Acuerdo 02/4TA EXTRAORD del Comité de Adquisiciones, arrendamientos y servicios del Estado de Baja California Sur</t>
  </si>
  <si>
    <t>Suministro de alimentos al Centro de Inserción Social de la ciudad de La Paz</t>
  </si>
  <si>
    <t>DIS130312BL1</t>
  </si>
  <si>
    <t>2019 52 DI GBCS SFA SSA DRM 073</t>
  </si>
  <si>
    <t>Jesús Alfredo</t>
  </si>
  <si>
    <t>Avilés</t>
  </si>
  <si>
    <t>Ibarra</t>
  </si>
  <si>
    <t>AIIJ9801272A8</t>
  </si>
  <si>
    <t>Artículo 52 fracción II y XIII LAASEBCS Acuerdo 04/4TA EXTRAORD del Comité de Adquisiciones, arrendamientos y servicios del Estado de Baja California Sur</t>
  </si>
  <si>
    <t>Suministro de alimentos al Centro de Inserción Social de la ciudad de San Jospe del Cabo</t>
  </si>
  <si>
    <t>2019 52 DI GBCS SFA SSA DRM 074</t>
  </si>
  <si>
    <t>Artículo 52 fracción II y XIII LAASEBCS Acuerdo 02/5TA ORD del Comité de Adquisiciones, arrendamientos y servicios del Estado de Baja California Sur</t>
  </si>
  <si>
    <t>Suministro de software base de datos para confrontar perfiles genéticos del ADN, en el Marco del Programa con Prioridad Nacional denominado "Desarrollo de las ciencias forenses en la Investigación de Hechos Delictivos</t>
  </si>
  <si>
    <t>2019 52 DI GBCS SFA SSA DRM 075</t>
  </si>
  <si>
    <t>Artículo 52 fracción II y XIII LAASEBCS Acuerdo 03/5TA ORD del Comité de Adquisiciones, arrendamientos y servicios del Estado de Baja California Sur</t>
  </si>
  <si>
    <t>Suministro de equipo de protección personal para peritos, en el Marco del Programa con Prioridad Nacional denominado "Especialización en las Instancias Responsables de la Búsqueda de Personas"</t>
  </si>
  <si>
    <t>2019 52 DI GBCS SFA SSA DRM 076</t>
  </si>
  <si>
    <t>Artículo 52 fracción II y XIII LAASEBCS Acuerdo 05/5TA ORD del Comité de Adquisiciones, arrendamientos y servicios del Estado de Baja California Sur</t>
  </si>
  <si>
    <t>Suministro de productos químicos y de laboratorio</t>
  </si>
  <si>
    <t>2019 53 DI GBCS SFA SSA DRM 077</t>
  </si>
  <si>
    <t>Secretaría de Pesca, Acuacultura y Desarrollo Agropecuario</t>
  </si>
  <si>
    <t>Ivana María</t>
  </si>
  <si>
    <t>Real</t>
  </si>
  <si>
    <t>Miranda</t>
  </si>
  <si>
    <t>REMI910101EC3</t>
  </si>
  <si>
    <t>Artículo 53 fracción I LAASEBCS Acuerdo 06/5TA ORD del Comité de Adquisiciones, arrendamientos y servicios del Estado de Baja California Sur</t>
  </si>
  <si>
    <t>Servicios mecánicos, reparaciones, herramientas, refacciones y accesorios para vehículos</t>
  </si>
  <si>
    <t>2019 53 DI GBCS SFA SSA DRM 079</t>
  </si>
  <si>
    <t>Instituto Sudcaliforniano de Cultura</t>
  </si>
  <si>
    <t>Aníbal Salvador</t>
  </si>
  <si>
    <t>Higuera</t>
  </si>
  <si>
    <t>Cota</t>
  </si>
  <si>
    <t>HICA810608UYA</t>
  </si>
  <si>
    <t>Artículo 53 fracción I LAASEBCS Acuerdo 08/5TA ORD del Comité de Adquisiciones, arrendamientos y servicios del Estado de Baja California Sur</t>
  </si>
  <si>
    <t>Fumigación de inmuebles</t>
  </si>
  <si>
    <t>2019 53 DI GBCS SFA SSA DRM 094</t>
  </si>
  <si>
    <t>Juan Martín</t>
  </si>
  <si>
    <t>Avelar</t>
  </si>
  <si>
    <t>Ángeles</t>
  </si>
  <si>
    <t>Artículo 53 fracción I LAASEBCS Acuerdo 10/6TA ORD del Comité de Adquisiciones, arrendamientos y servicios del Estado de Baja California Sur</t>
  </si>
  <si>
    <t>AEAJ811221HF0</t>
  </si>
  <si>
    <t>Adquisición de fabricación e instalación de señalamientos para el edificio principal de la Secretaría de finanzas y Administración</t>
  </si>
  <si>
    <t>2019 53 DI GBCS SFA SSA DRM 096</t>
  </si>
  <si>
    <t>Carlos humbreto</t>
  </si>
  <si>
    <t>Rodríguez Bucheli</t>
  </si>
  <si>
    <t>Y Derat</t>
  </si>
  <si>
    <t>RODC491104HB7</t>
  </si>
  <si>
    <t>Artículo 53 fracción I LAASEBCS Acuerdo 22/6TA ORD del Comité de Adquisiciones, arrendamientos y servicios del Estado de Baja California Sur</t>
  </si>
  <si>
    <t>Servicio de difusión en la página web etamarindo.com, la cual se encargará de publicar un boletín semanal</t>
  </si>
  <si>
    <t>2019 53 DI GBCS SFA SSA DRM 098</t>
  </si>
  <si>
    <t>Artículo 53 fracción I LAASEBCS Acuerdo 08/6TA ORD del Comité de Adquisiciones, arrendamientos y servicios del Estado de Baja California Sur</t>
  </si>
  <si>
    <t>Instalación, suministro y puesta en marcha de dos equipos de aire acondicionado tipo minisplit 2 toneladas, control remoto para la Dirección del Registro Público de la Propiedad y del Comercio de los Cabos; la instalalción, suministro y puesta en marcha de dos equipos de aire acondicionado tipo mini split 1.5 toneladas, control remoto, para la Dirección del Registro Civil de comondú (La Purísima y López Mateos</t>
  </si>
  <si>
    <t>Dibene</t>
  </si>
  <si>
    <t xml:space="preserve">Fischer </t>
  </si>
  <si>
    <t xml:space="preserve">Francisco Xavier </t>
  </si>
  <si>
    <t>FIDF8805257Q4</t>
  </si>
  <si>
    <t>2019 53 DI GBCS SFA SSA DRM 100</t>
  </si>
  <si>
    <t>Artículo 53 fracción I LAASEBCS Acuerdo 12/6TA ORD del Comité de Adquisiciones, arrendamientos y servicios del Estado de Baja California Sur</t>
  </si>
  <si>
    <t>El (los) servicio (s) de soporte, mantenimiento preventivo y correctivo de los equipos de comunicación redline, renovación y actualización de equipos, reemplazo de cables, conectores y equipos poe para equipos de redline de 21 puntos de equipos de comunicación instalados en torres de comunicaciones que forman parte de la red inalámbrica de banda ancha del Gobierno del Estado para acceder a los servicios de sistemas de la Secretaría de Finanzas y Administración tales como SIAFE, Telefonía IP Cisco, correo electrónico, etc.</t>
  </si>
  <si>
    <t>http://secfin.bcs.gob.mx/fnz/wp-content/uploads/2019/07/2019-015-T.pdf</t>
  </si>
  <si>
    <t>http://secfin.bcs.gob.mx/fnz/wp-content/uploads/2019/07/2019-019-T.pdf</t>
  </si>
  <si>
    <t>http://secfin.bcs.gob.mx/fnz/wp-content/uploads/2019/07/2019-024-T.pdf</t>
  </si>
  <si>
    <t>http://secfin.bcs.gob.mx/fnz/wp-content/uploads/2019/07/2019-025-T.pdf</t>
  </si>
  <si>
    <t>http://secfin.bcs.gob.mx/fnz/wp-content/uploads/2019/07/2019-032-T.pdf</t>
  </si>
  <si>
    <t>http://secfin.bcs.gob.mx/fnz/wp-content/uploads/2019/07/2019-033-T.pdf</t>
  </si>
  <si>
    <t>http://secfin.bcs.gob.mx/fnz/wp-content/uploads/2019/07/2019-034-T.pdf</t>
  </si>
  <si>
    <t>http://secfin.bcs.gob.mx/fnz/wp-content/uploads/2019/07/2019-035-T.pdf</t>
  </si>
  <si>
    <t>http://secfin.bcs.gob.mx/fnz/wp-content/uploads/2019/07/2019-036-T.pdf</t>
  </si>
  <si>
    <t>http://secfin.bcs.gob.mx/fnz/wp-content/uploads/2019/07/2019-037-T.pdf</t>
  </si>
  <si>
    <t>http://secfin.bcs.gob.mx/fnz/wp-content/uploads/2019/07/2019-041-T.pdf</t>
  </si>
  <si>
    <t>http://secfin.bcs.gob.mx/fnz/wp-content/uploads/2019/07/2019-042-T.pdf</t>
  </si>
  <si>
    <t>http://secfin.bcs.gob.mx/fnz/wp-content/uploads/2019/07/2019-046-T.pdf</t>
  </si>
  <si>
    <t>http://secfin.bcs.gob.mx/fnz/wp-content/uploads/2019/07/2019-047-T.pdf</t>
  </si>
  <si>
    <t>http://secfin.bcs.gob.mx/fnz/wp-content/uploads/2019/07/2019-049-T.pdf</t>
  </si>
  <si>
    <t>http://secfin.bcs.gob.mx/fnz/wp-content/uploads/2019/07/2019-048-T.pdf</t>
  </si>
  <si>
    <t>http://secfin.bcs.gob.mx/fnz/wp-content/uploads/2019/07/2019-050-T.pdf</t>
  </si>
  <si>
    <t>http://secfin.bcs.gob.mx/fnz/wp-content/uploads/2019/07/2019-051-T.pdf</t>
  </si>
  <si>
    <t>http://secfin.bcs.gob.mx/fnz/wp-content/uploads/2019/07/2019-052-T.pdf</t>
  </si>
  <si>
    <t>http://secfin.bcs.gob.mx/fnz/wp-content/uploads/2019/07/2019-053-T.pdf</t>
  </si>
  <si>
    <t>http://secfin.bcs.gob.mx/fnz/wp-content/uploads/2019/07/2019-054-T.pdf</t>
  </si>
  <si>
    <t>http://secfin.bcs.gob.mx/fnz/wp-content/uploads/2019/07/2019-055-T.pdf</t>
  </si>
  <si>
    <t>http://secfin.bcs.gob.mx/fnz/wp-content/uploads/2019/07/2019-068-T.pdf</t>
  </si>
  <si>
    <t>http://secfin.bcs.gob.mx/fnz/wp-content/uploads/2019/07/2019-069-T.pdf</t>
  </si>
  <si>
    <t>http://secfin.bcs.gob.mx/fnz/wp-content/uploads/2019/07/2019-070-T.pdf</t>
  </si>
  <si>
    <t>http://secfin.bcs.gob.mx/fnz/wp-content/uploads/2019/07/2019-071-T.pdf</t>
  </si>
  <si>
    <t>http://secfin.bcs.gob.mx/fnz/wp-content/uploads/2019/07/2019-073-T.pdf</t>
  </si>
  <si>
    <t>http://secfin.bcs.gob.mx/fnz/wp-content/uploads/2019/07/2019-074-T.pdf</t>
  </si>
  <si>
    <t>http://secfin.bcs.gob.mx/fnz/wp-content/uploads/2019/07/2019-075-T.pdf</t>
  </si>
  <si>
    <t>http://secfin.bcs.gob.mx/fnz/wp-content/uploads/2019/07/2019-076-T.pdf</t>
  </si>
  <si>
    <t>http://secfin.bcs.gob.mx/fnz/wp-content/uploads/2019/07/2019-077-T.pdf</t>
  </si>
  <si>
    <t>http://secfin.bcs.gob.mx/fnz/wp-content/uploads/2019/07/2019-079-T.pdf</t>
  </si>
  <si>
    <t>http://secfin.bcs.gob.mx/fnz/wp-content/uploads/2019/07/2019-094-T.pdf</t>
  </si>
  <si>
    <t>http://secfin.bcs.gob.mx/fnz/wp-content/uploads/2019/07/2019-096-T.pdf</t>
  </si>
  <si>
    <t>http://secfin.bcs.gob.mx/fnz/wp-content/uploads/2019/07/2019-098-T.pdf</t>
  </si>
  <si>
    <t>http://secfin.bcs.gob.mx/fnz/wp-content/uploads/2019/07/2019-100-T.pdf</t>
  </si>
  <si>
    <t>http://secfin.bcs.gob.mx/fnz/wp-content/uploads/2019/07/Acuerdo-11-3RA-ORD-2019.pdf</t>
  </si>
  <si>
    <t>http://secfin.bcs.gob.mx/fnz/wp-content/uploads/2019/07/Acuerdo-04-3RA-ORD-2019.pdf</t>
  </si>
  <si>
    <t>http://secfin.bcs.gob.mx/fnz/wp-content/uploads/2019/07/Acuerdo-07-3RA-ORD-2019.pdf</t>
  </si>
  <si>
    <t>http://secfin.bcs.gob.mx/fnz/wp-content/uploads/2019/07/Acuerdo-09-3RA-ORD-2019.pdf</t>
  </si>
  <si>
    <t>http://secfin.bcs.gob.mx/fnz/wp-content/uploads/2019/07/Acuerdo-06-3RA-ORD-2019.pdf</t>
  </si>
  <si>
    <t>http://secfin.bcs.gob.mx/fnz/wp-content/uploads/2019/07/Acuerdo-10-3RA-ORD-2019.pdf</t>
  </si>
  <si>
    <t>http://secfin.bcs.gob.mx/fnz/wp-content/uploads/2019/07/Acuerdo-03-3RA-ORD-2019.pdf</t>
  </si>
  <si>
    <t>http://secfin.bcs.gob.mx/fnz/wp-content/uploads/2019/07/Acuerdo-08-3RA-ORD-2019.pdf</t>
  </si>
  <si>
    <t>http://secfin.bcs.gob.mx/fnz/wp-content/uploads/2019/07/Acuerdo-02-3RA-ORD-2019.pdf</t>
  </si>
  <si>
    <t>http://secfin.bcs.gob.mx/fnz/wp-content/uploads/2019/07/Acuerdo-08-4TA-ORD-2019.pdf</t>
  </si>
  <si>
    <t>http://secfin.bcs.gob.mx/fnz/wp-content/uploads/2019/07/Acuerdo-07-4TA-ORD-2019.pdf</t>
  </si>
  <si>
    <t>http://secfin.bcs.gob.mx/fnz/wp-content/uploads/2019/07/Acuerdo-09-4TA-ORD-2019.pdf</t>
  </si>
  <si>
    <t>http://secfin.bcs.gob.mx/fnz/wp-content/uploads/2019/07/Acuerdo-02-4TA-ORD-2019.pdf</t>
  </si>
  <si>
    <t>http://secfin.bcs.gob.mx/fnz/wp-content/uploads/2019/07/Acuerdo-06-4TA-ORD-2019.pdf</t>
  </si>
  <si>
    <t>http://secfin.bcs.gob.mx/fnz/wp-content/uploads/2019/07/Acuerdo-05-4TA-ORD-2019.pdf</t>
  </si>
  <si>
    <t>http://secfin.bcs.gob.mx/fnz/wp-content/uploads/2019/07/Acuerdo-11-4TA-ORD-2019.pdf</t>
  </si>
  <si>
    <t>http://secfin.bcs.gob.mx/fnz/wp-content/uploads/2019/07/Acuerdo-03-4TA-ORD-2019.pdf</t>
  </si>
  <si>
    <t>http://secfin.bcs.gob.mx/fnz/wp-content/uploads/2019/07/Acuerdo-04-4TA-ORD-2019.pdf</t>
  </si>
  <si>
    <t>http://secfin.bcs.gob.mx/fnz/wp-content/uploads/2019/07/Acuerdo-09-5TA-ORD-2019.pdf</t>
  </si>
  <si>
    <t>http://secfin.bcs.gob.mx/fnz/wp-content/uploads/2019/07/Acuerdo-02-5TA-ORD-2019.pdf</t>
  </si>
  <si>
    <t>http://secfin.bcs.gob.mx/fnz/wp-content/uploads/2019/07/Acuerdo-03-5TA-ORD-2019.pdf</t>
  </si>
  <si>
    <t>http://secfin.bcs.gob.mx/fnz/wp-content/uploads/2019/07/Acuerdo-05-5TA-ORD-2019.pdf</t>
  </si>
  <si>
    <t>http://secfin.bcs.gob.mx/fnz/wp-content/uploads/2019/07/Acuerdo-06-5TA-ORD-2019.pdf</t>
  </si>
  <si>
    <t>http://secfin.bcs.gob.mx/fnz/wp-content/uploads/2019/07/Acuerdo-08-5TA-ORD-2019.pdf</t>
  </si>
  <si>
    <t>http://secfin.bcs.gob.mx/fnz/wp-content/uploads/2019/07/ACUERDO-07-AL-23-6TA-ORD-2019.pdf</t>
  </si>
  <si>
    <t>http://secfin.bcs.gob.mx/fnz/wp-content/uploads/2019/07/Acuerdo-18-3RA-ORD-2019.pdf</t>
  </si>
  <si>
    <t>http://secfin.bcs.gob.mx/fnz/wp-content/uploads/2019/07/Acuerdo-12-3RA-ORD-2019.pdf</t>
  </si>
  <si>
    <t>http://secfin.bcs.gob.mx/fnz/wp-content/uploads/2019/07/Acuerdo-11-5TA-ORD-2019.pdf</t>
  </si>
  <si>
    <t xml:space="preserve">http://secfin.bcs.gob.mx/fnz/wp-content/uploads/2019/07/Acuerdo-10-5TA-ORD-2019.pdf  </t>
  </si>
  <si>
    <t>http://secfin.bcs.gob.mx/fnz/wp-content/uploads/2019/07/2018-040-T.pdf</t>
  </si>
  <si>
    <t>2019 / 53 DI GBCS SFA SSA DRM 012</t>
  </si>
  <si>
    <t>Elements, S.A. de C.V.</t>
  </si>
  <si>
    <t>Artículo 53 Fracción I LAASSP /  Acuerdo 06/2DA EXTRAORD/2019 Comité de Adquisiciones, Arrendamientos y Servicios del Estado de Baja California Sur</t>
  </si>
  <si>
    <t>Servicio de espectáculo pirotécnico para el evento de inauguración del Estadio Guaycura</t>
  </si>
  <si>
    <t>ELE090119AG9</t>
  </si>
  <si>
    <t>2019 / 53 DI GBCS SFA SSA DRM 039</t>
  </si>
  <si>
    <t>Casa de Banderas Unión, S.A. de C.V.</t>
  </si>
  <si>
    <t>CBU151026HB2</t>
  </si>
  <si>
    <t>Artículo 53 Fracción I LAASSP /  Acuerdo 07/2DA EXTRAORD/2019 Comité de Adquisiciones, Arrendamientos y Servicios del Estado de Baja California Sur</t>
  </si>
  <si>
    <t>Suministro de 300 banderas del Gobierno del Estado de Baja California Sur, con asta y base</t>
  </si>
  <si>
    <t>2019 / 52 DI GBCS SFA SSA DRM 086</t>
  </si>
  <si>
    <t>Renta de audio, video, mobiliario, equipo y staff, requerido para evento "Mi México Late" a realizarse en la Unidad Deportiva Campo de Béisbol en el Municipio de Los Cabos, con motivo de la visita del Presidente de la República</t>
  </si>
  <si>
    <t>Artículo 52 Fracción V LAASSP /  Acuerdo 02/2DA ORD/2019 Comité de Adquisiciones, Arrendamientos y Servicios del Estado de Baja California Sur</t>
  </si>
  <si>
    <t>2019 52 DI GBCS SFA SSA DRM 072</t>
  </si>
  <si>
    <t>Distruservis, S.A. de C.V.</t>
  </si>
  <si>
    <t>Artículo 52 fracción I LAASEBCS Acuerdo 03/4TA EXTRAORD del Comité de Adquisiciones, arrendamientos y servicios del Estado de Baja California Sur</t>
  </si>
  <si>
    <t>Suministro de alimentos a los Centros de Reinserción Social de Ciudad Constitución y Santa Rosalía, así como al Centro de Internamiento para Adolescentes (C.I.A.)</t>
  </si>
  <si>
    <t>2019 52 DI GBCS SFA SSA DRM 090</t>
  </si>
  <si>
    <t>Artículo 52 fracción I LAASEBCS Acuerdo 03/6TA ORD del Comité de Adquisiciones, arrendamientos y servicios del Estado de Baja California Sur</t>
  </si>
  <si>
    <t>Servicio de mantenimiento a equipo especializado VIVA E para el Centro Estatal de Confianza</t>
  </si>
  <si>
    <t>Oscar Luis</t>
  </si>
  <si>
    <t>Ruíz</t>
  </si>
  <si>
    <t>Bernal</t>
  </si>
  <si>
    <t>RUBO7007184Z9</t>
  </si>
  <si>
    <t>2019 53 DI GBCS SFA SSA DRM 091</t>
  </si>
  <si>
    <t>Artículo 1 fracción I, 28 fracción II, 31 fracción III y 52 fracción II LAASEBCS Acuerdo 04/6TA ORD del Comité de Adquisiciones, arrendamientos y servicios del Estado de Baja California Sur</t>
  </si>
  <si>
    <t>Servicio de actualización del sistema de registro, asistencia, seguimiento y evalucación-electrónico (RASE-E)</t>
  </si>
  <si>
    <t>2019 41 DI GBCS SFA SSA DRM 092</t>
  </si>
  <si>
    <t>RAMO 11 Plan de Apoyo a la Calidad Educativa y la Transformación de las Escuelas Normales (PACTEN)</t>
  </si>
  <si>
    <t>Artículo 41 fracción I LAASSP Acuerdo 05/6TA ORD del Comité de Adquisiciones, arrendamientos y servicios del Estado de Baja California Sur</t>
  </si>
  <si>
    <t>ELT Tranding, S.A. de C.V.</t>
  </si>
  <si>
    <t>ETR010711MS5</t>
  </si>
  <si>
    <t>Suministro de 319 juegos de libros de inglés, con 4 libros cada uno, para estudiantes de ingles de las escuelas normales</t>
  </si>
  <si>
    <t>2019 41 DI GBCS SFA SSA DRM 093</t>
  </si>
  <si>
    <t>Instituto Sudcaliforniano de las Mujeres</t>
  </si>
  <si>
    <t>Servicio de suministro de gasolina y diesel para el Institutto Sudcaliforniano de las Mujeres del Estado de Baja California Sur, con la utilización de vales y/o con control de sistema de lector óptico</t>
  </si>
  <si>
    <t>Artículo 41 fracción III LAASSP y 72 fracción III RLAASSP Acuerdo 06/6TA ORD del Comité de Adquisiciones, arrendamientos y servicios del Estado de Baja California Sur</t>
  </si>
  <si>
    <t>PAIMEF 2019</t>
  </si>
  <si>
    <t>2019 53 DI GBCS SFA SSA DRM 095</t>
  </si>
  <si>
    <t>Artículo 53 fracción I LAASEBCS Acuerdo 11/6TA ORD del Comité de Adquisiciones, arrendamientos y servicios del Estado de Baja California Sur</t>
  </si>
  <si>
    <t>Adquisición impreso en papel seguridad FOVI 90 gramos, tamaño oficio, host stamping con la silueta del Estado de Baja California Sur en color oro, T/21.5x34cm a 7.0 tintas, foliado, dato variable, para la Dirección General del Registro Público de la Propiedad y el Comercio</t>
  </si>
  <si>
    <t>2019 53 DI GBCS SFA SSA DRM 097</t>
  </si>
  <si>
    <t>Artículo 53 fracción I LAASEBCS Acuerdo 07/6TA ORD del Comité de Adquisiciones, arrendamientos y servicios del Estado de Baja California Sur</t>
  </si>
  <si>
    <t xml:space="preserve">La adquisición de un servidor Solución NAS NX3240 DELL; SINGLE INTEL XEON BRONZE 3104 1.7 G 16TB en memoria Ram; dos discos duros de 6500GB 10K RPM 12GBPS; cuatro discos duros de 4TB 7.2 K RPM 12GBPS; sistema oprativo Windows Storage Servers 2016 fuente de poder dual redundante 750watts; sistema de montaje en rack y manejo de cable; tarjeta de red broadcom 1GBPS; servicio de soporte a hardware de 3 años </t>
  </si>
  <si>
    <t>Baja Interactiva Digital, S.A. de C.V.</t>
  </si>
  <si>
    <t>BID160218JQ8</t>
  </si>
  <si>
    <t>2019 53 DI GBCS SFA SSA DRM 099</t>
  </si>
  <si>
    <t>César</t>
  </si>
  <si>
    <t>Couttolec</t>
  </si>
  <si>
    <t>Zuárez</t>
  </si>
  <si>
    <t>COSC700411QB6</t>
  </si>
  <si>
    <t>Artículo 53 fracción I LAASEBCS Acuerdo 09/6TA ORD del Comité de Adquisiciones, arrendamientos y servicios del Estado de Baja California Sur</t>
  </si>
  <si>
    <t>Adquisición, instalación y puesta en marcha de dos pantallas de 32" y un equipo de video vigilancia con tecnología IP y cámaras de 5 megapixeles tipo tipo domo anti vandálico, con tres despliegues</t>
  </si>
  <si>
    <t>2019 53 DI GBCS SFA SSA DRM 101</t>
  </si>
  <si>
    <t>Artículo 53 fracción I LAASEBCS Acuerdo 13/6TA ORD del Comité de Adquisiciones, arrendamientos y servicios del Estado de Baja California Sur</t>
  </si>
  <si>
    <t>Adquisición de material de impresión, con el suministro de 75 piezas de tóner para equipos de impresión de las oficinas del Departamento Administrativo de la Dirección de Ingresos</t>
  </si>
  <si>
    <t>2019 53 DI GBCS SFA SSA DRM 102</t>
  </si>
  <si>
    <t>Contraloría General del Estado</t>
  </si>
  <si>
    <t xml:space="preserve">Martín </t>
  </si>
  <si>
    <t>Artículo 53 fracción I LAASEBCS Acuerdo 16/6TA ORD del Comité de Adquisiciones, arrendamientos y servicios del Estado de Baja California Sur</t>
  </si>
  <si>
    <t>Adquisición de un equipo Lap Top Acer Aspire A515-51-89 AH, procesador Intel Core i7, RAM 4GB y disco duro de 1TB</t>
  </si>
  <si>
    <t>2019 53 DI GBCS SFA SSA DRM 103</t>
  </si>
  <si>
    <t>RAMO 33 Fondo de Aportaciones para la Nómina Educativa y el Gasto Operativo (FONE) 2019</t>
  </si>
  <si>
    <t>Artículo 53 fracción I LAASEBCS Acuerdo 14/6TA ORD del Comité de Adquisiciones, arrendamientos y servicios del Estado de Baja California Sur</t>
  </si>
  <si>
    <t>Servicio de hospedaje y alimentación para 160 alumnos de secundarias públicas de los cinco municipoos del Estado, que participan en la "Tercera Convivencia Estatal del Talentos 2019", programado para el 13 y 14 de junio de 2019, en el Teatro de la Ciudad, en La PAz, B.C.S.</t>
  </si>
  <si>
    <t>Servicio de hospedaje y alimentación para 160 alumnos de secundarias públicas de los cinco municipoos del Estado, que participan en la "Tercera Convivencia Estatal del Talentos 2019", programado para el 13 y 14 de junio de 2019, en el Teatro de la Ciudad, en La Paz, B.C.S.</t>
  </si>
  <si>
    <t>Operadora Hotelera L.P.S. de R.L. DE C.V.</t>
  </si>
  <si>
    <t>OHL131027PVA</t>
  </si>
  <si>
    <t>2019 53 DI GBCS SFA SSA DRM 104</t>
  </si>
  <si>
    <t>José Alejandro</t>
  </si>
  <si>
    <t>Moreno</t>
  </si>
  <si>
    <t>Abaroa</t>
  </si>
  <si>
    <t>MOAA5810311A3</t>
  </si>
  <si>
    <t>Artículo 53 fracción I LAASEBCS Acuerdo 15/6TA ORD del Comité de Adquisiciones, arrendamientos y servicios del Estado de Baja California Sur</t>
  </si>
  <si>
    <t>Impartición de dos talleres denominados "Taller de Crecimiento-Inteligencia Emocional" y "Taller de Lenguaje Artístico"para 255 agentes educativos que laboran en el Centro Infantil 1, 2, 3, 4 y 5, ubicados en los municipios de Los Cabos, La Paz y Comondú, del día 13 de junio al día 06 de julio de 2019</t>
  </si>
  <si>
    <t>2019 53 DI GBCS SFA SSA DRM 105</t>
  </si>
  <si>
    <t>Artículo 53 fracción I LAASEBCS Acuerdo 23/6TA ORD del Comité de Adquisiciones, arrendamientos y servicios del Estado de Baja California Sur</t>
  </si>
  <si>
    <t>Suministro de herramientoas, refacciones y accesorios y mantenimiento de vehículos oficiales</t>
  </si>
  <si>
    <t>Automotive Service DYJJ, S.A. de C.V.</t>
  </si>
  <si>
    <t>ASD190212AR1</t>
  </si>
  <si>
    <t>2019 53 DI GBCS SFA SSA DRM 106</t>
  </si>
  <si>
    <t>Centro Mexicano de Análisis Poligráfico y Psicológico, S.C.</t>
  </si>
  <si>
    <t>CMA0901284Y8</t>
  </si>
  <si>
    <t>Artículo 53 fracción I LAASEBCS Acuerdo 17/6TA ORD del Comité de Adquisiciones, arrendamientos y servicios del Estado de Baja California Sur</t>
  </si>
  <si>
    <t>Servicio de aplicación de 180 evaluaciones poligráficas, destinadas al Centro Estatal de Control de Confianza de la Secretaría de Seguridad Pública</t>
  </si>
  <si>
    <t>2019 53 DI GBCS SFA SSA DRM 107</t>
  </si>
  <si>
    <t>Artículo 53 fracción I LAASEBCS Acuerdo 18/6TA ORD del Comité de Adquisiciones, arrendamientos y servicios del Estado de Baja California Sur</t>
  </si>
  <si>
    <t>Servicio de renovación de la licencia del servidor virtual donde se hospeda el sitio web de la Secretaría de Seguridad Pública</t>
  </si>
  <si>
    <t>2019 53 DI GBCS SFA SSA DRM 108</t>
  </si>
  <si>
    <t>Saint Cross Bay, S.A. de C.V.</t>
  </si>
  <si>
    <t>CCB110510B69</t>
  </si>
  <si>
    <t>Artículo 53 fracción I LAASEBCS Acuerdo 19/6TA ORD del Comité de Adquisiciones, arrendamientos y servicios del Estado de Baja California Sur</t>
  </si>
  <si>
    <t>Servicio de generación de archivos e imprensión de cédulas de identificación ganadera</t>
  </si>
  <si>
    <t>2019 53 DI GBCS SFA SSA DRM 109</t>
  </si>
  <si>
    <t>Artículo 53 fracción I LAASEBCS Acuerdo 20/6TA ORD del Comité de Adquisiciones, arrendamientos y servicios del Estado de Baja California Sur</t>
  </si>
  <si>
    <t>Adquisición de un equipo de filtrado GRVA-ARENA de acero al carbón con accesorios, incluye instalación para el pozo de extracción de agua del pozo del centro de propagación vegetativa (CEPROVEG)</t>
  </si>
  <si>
    <t xml:space="preserve">Alberto  </t>
  </si>
  <si>
    <t>Santoyo</t>
  </si>
  <si>
    <t>Pineda</t>
  </si>
  <si>
    <t>SAPA571121PC9</t>
  </si>
  <si>
    <t>2019 53 DI GBCS SFA SSA DRM 110</t>
  </si>
  <si>
    <t>Caridad</t>
  </si>
  <si>
    <t>Ferrer</t>
  </si>
  <si>
    <t>Gutiérrez</t>
  </si>
  <si>
    <t>FEGC7605221S1</t>
  </si>
  <si>
    <t>Artículo 53 fracción I LAASEBCS Acuerdo 21/6TA ORD del Comité de Adquisiciones, arrendamientos y servicios del Estado de Baja California Sur</t>
  </si>
  <si>
    <t>Adquisición de 2 unidades caninas Binomio K9 para la Procuraduría General de Justicia del Estado</t>
  </si>
  <si>
    <t>2019 53 DI GBCS SFA SSA DRM 111</t>
  </si>
  <si>
    <t>Emmanuel</t>
  </si>
  <si>
    <t>Jiménez</t>
  </si>
  <si>
    <t>JIEE910325LF3</t>
  </si>
  <si>
    <t>Artículo 53 fracción I LAASEBCS Anuencia 3/6TA ORD del Comité de Adquisiciones, arrendamientos y servicios del Estado de Baja California Sur</t>
  </si>
  <si>
    <t>Adquisición de persianas enrrollables Tamina Chalk Black Out con facia de aluminio, para el Centro de Justicia para la Mujeres</t>
  </si>
  <si>
    <t>2019 52 DI GBCS SFA SSA DRM 113</t>
  </si>
  <si>
    <t>Alimaq, S.A. de C.V.</t>
  </si>
  <si>
    <t>ALI010130F46</t>
  </si>
  <si>
    <t>Artículo 52 fracción I LAASEBCS Acuerdo 02/5TA EXTRAORD del Comité de Adquisiciones, arrendamientos y servicios del Estado de Baja California Sur</t>
  </si>
  <si>
    <t>suministro de alimentos por parte del proveedor al Centro de Reinserción Social de La Paz</t>
  </si>
  <si>
    <t>2019 52 DI GBCS SFA SSA DRM 114</t>
  </si>
  <si>
    <t>Artículo 52 fracción I LAASEBCS Acuerdo 03/5TA EXTRAORD del Comité de Adquisiciones, arrendamientos y servicios del Estado de Baja California Sur</t>
  </si>
  <si>
    <t xml:space="preserve">Suministro de alimentos por parte de el proveedor al Centro de Internamiento para Adolescentes (C.I.A.) </t>
  </si>
  <si>
    <t>2019 41 DI GBCS SFA SSA DRM 116</t>
  </si>
  <si>
    <t>Artículo 41 fracción V LAASSP Acuerdo 13/6TA EXTRORD del Comité de Adquisiciones, arrendamientos y servicios del Estado de Baja California Sur</t>
  </si>
  <si>
    <t>Innovación y Asesoría Educativa, A.C.</t>
  </si>
  <si>
    <t>IAE060331DE1</t>
  </si>
  <si>
    <t>2019 52 DI GBCS SFA SSA DRM 117</t>
  </si>
  <si>
    <t>Artículo 52 fracción I LAASEBCS Acuerdo 03/6TA EXTRAORD del Comité de Adquisiciones, arrendamientos y servicios del Estado de Baja California Sur</t>
  </si>
  <si>
    <t>Servicio de Talleres breves, conferencias magistrales, mesas de diálogo, intercambio de experiencias y exposición de bibliografía y material didáctico, para los asistentes y participantes al IV Foro Internacional de Educación Básica "Equidad, Inclusión y Calidad Educativa" 1a. etapa: Loreto y Santa Rosalía; 2a. etapa: San José del Cabo, San Lucas, La Paz, Ciudad Constitución, Loreto, Mulegé Pueblo, Santa Rosalía, Vizcaíno y Guerrero Negro</t>
  </si>
  <si>
    <t>Servicio de Talleres breves, conferencias magistrales, mesas de diálogo, intercambio de experiencias y exposición de bibliografía y material didáctico, para los asistentes y participantes al IV Foro Internacional de Educación Básica "Equidad, Inclusión y Calidad Educativa", en San José del Cabo, La Paz, Ciudad Constitución, Cabo San Lucas, Loreto, Mulegé Pueblo y Guerrero Negro</t>
  </si>
  <si>
    <t>2019 52 DI GBCS SFA SSA DRM 119</t>
  </si>
  <si>
    <t>Neolinx de México, S.A. de C.V.</t>
  </si>
  <si>
    <t>NME090805237</t>
  </si>
  <si>
    <t>Artículo 52 fracción I LAASEBCS Acuerdo 04/6TA EXTRAORD del Comité de Adquisiciones, arrendamientos y servicios del Estado de Baja California Sur</t>
  </si>
  <si>
    <t>Adquisición de un sistema de geolocalización, para la Secretaría de Seguridad Pública</t>
  </si>
  <si>
    <t>2019 52 DI GBCS SFA SSA DRM 120</t>
  </si>
  <si>
    <t>Airbus, SLC, S.A. de C.V.</t>
  </si>
  <si>
    <t>Artículo 52 fracción I LAASEBCS Acuerdo 05/6TA EXTRAORD del Comité de Adquisiciones, arrendamientos y servicios del Estado de Baja California Sur</t>
  </si>
  <si>
    <t>ETM91010882A</t>
  </si>
  <si>
    <t>Adquisición de baterías para terminal digital portatil y radio base, para la Secretaría de Seguridad Pública</t>
  </si>
  <si>
    <t>2019 52 DI GBCS SFA SSA DRM 121</t>
  </si>
  <si>
    <t>Grupo Logístico Industrial y Marítimo, S.A. de C.V.</t>
  </si>
  <si>
    <t>Artículo 52 fracción I LAASEBCS Acuerdo 06/6TA EXTRAORD del Comité de Adquisiciones, arrendamientos y servicios del Estado de Baja California Sur</t>
  </si>
  <si>
    <t>GLI150408CR6</t>
  </si>
  <si>
    <t>Adquisición de un vehículo aéreo no tripulado (drone perimetral) de uso especial para operaciones de la Secretaría de Seguridad Pública</t>
  </si>
  <si>
    <t>2019 52 DI GBCS SFA SSA DRM 122</t>
  </si>
  <si>
    <t>Gamasis, S.A. de C.V.</t>
  </si>
  <si>
    <t>Artículo 52 fracción II y V LAASEBCS Acuerdo 07/6TA EXTRAORD del Comité de Adquisiciones, arrendamientos y servicios del Estado de Baja California Sur</t>
  </si>
  <si>
    <t>GAM1102081D7</t>
  </si>
  <si>
    <t>Adquisición de herramienta motor de búsqueda entregada como solución llave en mano para uso especial para operaciones de la Secretaría de Seguridad Pública</t>
  </si>
  <si>
    <t>2019 53 DI GBCS SFA SSA DRM 123</t>
  </si>
  <si>
    <t>Gloria Esperanza</t>
  </si>
  <si>
    <t>Cháidez</t>
  </si>
  <si>
    <t>Villanueva</t>
  </si>
  <si>
    <t>Adquisición y suministro de 18 camisas para el personal de la unidad de policía cibernética de la Procuraduría General de Justicia del Estado</t>
  </si>
  <si>
    <t>2019 53 DI GBCS SFA SSA DRM 124</t>
  </si>
  <si>
    <t>Grupo Sata, S.A. de C.V.</t>
  </si>
  <si>
    <t>GSA060627CH3</t>
  </si>
  <si>
    <t>Adquisición de una licencia GPS para rastreo vehicular para operaciones de la Procuraduría General de Justicia del Estado</t>
  </si>
  <si>
    <t>2019 53 DI GBCS SFA SSA DRM 125</t>
  </si>
  <si>
    <t>Adquisición de material y útiles de oficina para operaciones de la Procuraduría General de Justicia del Estado</t>
  </si>
  <si>
    <t>2019 52 DI GBCS SFA SSA DRM 126</t>
  </si>
  <si>
    <t>Actidea, S.A. de C.V.</t>
  </si>
  <si>
    <t>ACT050330C61</t>
  </si>
  <si>
    <t>Artículo 1 fracción I, 28 fracción II, 31 fracción III y 52 fracción II LAASEBCS Acuerdo 02/6TA EXTRORD del Comité de Adquisiciones, arrendamientos y servicios del Estado de Baja California Sur</t>
  </si>
  <si>
    <t>Servicio de 8 salones y lobby con capacidad para 3,500 personas, que asistirán al IV Foro Internacional de Educación Básica "Equidad, Inclusión y Calidad Educativa", en la ciudad de La Paz</t>
  </si>
  <si>
    <t>2019 53 DI GBCS SFA SSA DRM 127</t>
  </si>
  <si>
    <t>FM Eventos, S. de R.L. de C.V.</t>
  </si>
  <si>
    <t>FEV160105PX0</t>
  </si>
  <si>
    <t>Arrendamiento de mobiliario para ser utilizado en la atención a los asistentes al  IV Foro Internacional de Educación Básica "Equidad, Inclusión y Calidad Educativa", que se llevará a cabo en el Centro de Convenciones de la ciudad de La Paz, los días 05 y 06 de julio de 2019</t>
  </si>
  <si>
    <t>2019 53 DI GBCS SFA SSA DRM 128</t>
  </si>
  <si>
    <t>Montaje de escenografía, audio y templetes en los salones del Centro de Convenciones de la ciudad de La Paz, los días 05 y 06 de julio de 2019, con motivo del IV Foro Internacional de Educación Básica "Equidad, Inclusión y Calidad Educativa"</t>
  </si>
  <si>
    <t>2019 53 DI GBCS SFA SSA DRM 129</t>
  </si>
  <si>
    <t>Adquisición de 21 equipos de cómputo y 21 impresoras, para el evento del "XIII Parlamento Infantil Sudcaliforniano 2019" a realizarse el 26 de junio de 2019</t>
  </si>
  <si>
    <t>2019 41 DI GBCS SFA SSA DRM 147</t>
  </si>
  <si>
    <t>Artículo 41 fracción IX LAASSP Acuerdo 05/5TA ORD del Comité de Adquisiciones, arrendamientos y servicios del Estado de Baja California Sur</t>
  </si>
  <si>
    <t xml:space="preserve">Omar Alejandro </t>
  </si>
  <si>
    <t xml:space="preserve">Ojeda </t>
  </si>
  <si>
    <t>Salazar</t>
  </si>
  <si>
    <t>OESO810830I65</t>
  </si>
  <si>
    <t>RAMO 11 Programa Escuelas de Tiempo Completo ejercicio 2019</t>
  </si>
  <si>
    <t>Elaborar y suministrar 67,200 platillos de alimentos preparados para los alumnos que asisten a la Escuela Primaria Venustiano Carranza con CLAVE 03DPR0313V, ubicada en calle José María Morelos y Pavón e Ignacio Altamirano, col Esterito</t>
  </si>
  <si>
    <t>Jesús Alberto</t>
  </si>
  <si>
    <t xml:space="preserve">Lizárraga </t>
  </si>
  <si>
    <t>Flores</t>
  </si>
  <si>
    <t>2019 41 DI GBCS SFA SSA DRM 148</t>
  </si>
  <si>
    <t>Elaborar y suministrar 156,416 platillos de alimentos preparados, para los alumnos que asisten a la Escuela Primaria Niños Migrantes No.9, CLAVE 03DZC00609Q; Escuela Primaria 3 de Mayo de 1535, CLAVE 03DPR0404M; Escuela Primaria Gustavo Diaz Ordaz, CLAVE 03DPR0416R; Jardín de Niños José Refugio Angulo Cota, CLAVE 03DJN0146Y; y Escuela Primaria Agustín Olachea, CLAVE 03DPR0119R</t>
  </si>
  <si>
    <t>LIRJ8509014Y4</t>
  </si>
  <si>
    <t>Gustavo Alberto</t>
  </si>
  <si>
    <t xml:space="preserve">Silva </t>
  </si>
  <si>
    <t>Ramírez</t>
  </si>
  <si>
    <t>SIRG880226884</t>
  </si>
  <si>
    <t>2019 41 DI GBCS SFA SSA DRM 149</t>
  </si>
  <si>
    <t>Elaborar y suministrar 109,824 platillos de alimentos preparados para los alumnos que asisten al Jardín de Niños José Luis Guerrero Romero, CLAVE 03DJN0169I; Escuela Primaria Adolfo López Mateos, CLAVE 03DPR0410XY; la Telesecundaria No.40 Elvira Castillo Marrón, CLAVE 03ETV0040T; y la Telesecundaria No.53, CLAVE03ETV0053X</t>
  </si>
  <si>
    <t>2019 53 DI GBCS SFA SSA DRM 141</t>
  </si>
  <si>
    <t>Artículo 53 fracción I y LAASEBCS Acuerdo 17/7MA ORD del Comité de Adquisiciones, arrendamientos y servicios del Estado de Baja California Sur</t>
  </si>
  <si>
    <t>Suministro de materiales para impermeabilización, construcción y pintura para mantenimiento de las áreas administrativas del Instituto Sudcaliforniano de Cultura</t>
  </si>
  <si>
    <t>María Isabel</t>
  </si>
  <si>
    <t>Villavicencio</t>
  </si>
  <si>
    <t>Aguilar</t>
  </si>
  <si>
    <t>VIAI570217A37</t>
  </si>
  <si>
    <t>2019 41 DI GBCS SFA SSA DRM 150</t>
  </si>
  <si>
    <t>Dora Alicia</t>
  </si>
  <si>
    <t>Quintana</t>
  </si>
  <si>
    <t>Montaño</t>
  </si>
  <si>
    <t>QUMD760626949</t>
  </si>
  <si>
    <t xml:space="preserve">Elaborar y suministrar 13,312 platillos de alimentos preparados para los alumnos que asisten Al Jardín de Niños Francisco Gabilondo Soler con CLAVE 03DJN0189W </t>
  </si>
  <si>
    <t>2019 41 DI GBCS SFA SSA DRM 151</t>
  </si>
  <si>
    <t>Minerva Azucena</t>
  </si>
  <si>
    <t>Siller</t>
  </si>
  <si>
    <t>RASM620403RF0</t>
  </si>
  <si>
    <t xml:space="preserve">Elaborar y suministrar 56,960 platillos de alimentos preparados para los alumnos que asisten a la Escuela Primaria Álvaro Obergón Salido, CLAVE 03DPR0444N; Jardín de Niño 5 de Febrero de 1944, CLAVE 03DJN0004Z; Escuela Primaria Melchor Ocampo, CLAVE 03DPR0195X </t>
  </si>
  <si>
    <t>2019 41 DI GBCS SFA SSA DRM 152</t>
  </si>
  <si>
    <t xml:space="preserve">Blanca Teresa </t>
  </si>
  <si>
    <t>Mercado</t>
  </si>
  <si>
    <t>Whitney</t>
  </si>
  <si>
    <t>MEWB850803BK5</t>
  </si>
  <si>
    <t>Elaborar y suministrar 68,608 platillos de alimentos preparados para los alumnos que asisten a la Escuela Primaria Virginia Peralta Albáñez, CLAVE 03DPR0429V; y a la Escuela Primaria Agustín Arreola Martínez, CLAVE 03DPR0320E</t>
  </si>
  <si>
    <t>2019 41 DI GBCS SFA SSA DRM 153</t>
  </si>
  <si>
    <t>Elaborar y suministrar 22,272 platillos de alimentos preparados para los alumnos que asisten a la Escuela Primaria Santos Degollado, CLAVE 03DPR0021G; y a la Escuela Primaria Vicente Guerrero, CLAVE 03DPR0150A</t>
  </si>
  <si>
    <t>Marisela</t>
  </si>
  <si>
    <t>Beltrán</t>
  </si>
  <si>
    <t>BERM640417TR5</t>
  </si>
  <si>
    <t>2019 41 DI GBCS SFA SSA DRM 154</t>
  </si>
  <si>
    <t>Lilia Lourdes</t>
  </si>
  <si>
    <t>Robles</t>
  </si>
  <si>
    <t>Olachea</t>
  </si>
  <si>
    <t>Elaborar y suministrar 44,160 platillos de alimentos preparados para los alumnos que asisten a la Escuela Primaria Diana Laura Riojas Reyes, CLAVE 03DPR0414T; y a la Telesecundaria No.50, CLAVE 03ETV0050Z</t>
  </si>
  <si>
    <t>ROOL930207BE7</t>
  </si>
  <si>
    <t>2019 53 DI GBCS SFA SSA DRM 159</t>
  </si>
  <si>
    <t>Norberto Omar</t>
  </si>
  <si>
    <t>MEMN760606GP2</t>
  </si>
  <si>
    <t>Prestación de servicios artísticos para 10 presentaciones teatrales</t>
  </si>
  <si>
    <t>2019 52 DI GBCS SFA SSA DRM 159*</t>
  </si>
  <si>
    <t>Adquisición de solución de seguridad perimetral y equipo para el Centro de Datos orientado a servicios para el GEBCS-Secretaría de Finanzas y Administración</t>
  </si>
  <si>
    <t>2019 52 DI GBCS SFA SSA DRM 160</t>
  </si>
  <si>
    <t>Subsecretaría de Administración</t>
  </si>
  <si>
    <t>Venta que hace Integra Arrenda, S.A. de C.V. SOFOM E.N.R. al Gobierno del Estado de Bajaj California Sur de 47 vehículos usados</t>
  </si>
  <si>
    <t>Integra Arrenda, S.A. de C.V. SOFOM E.N.R.</t>
  </si>
  <si>
    <t>AAN910409I35</t>
  </si>
  <si>
    <t>2019 53 DI GBCS SFA SSA DRM 131</t>
  </si>
  <si>
    <t>Artículo 53 fracción I LAASEBCS Acuerdo 12/6TA EXTRAORD del Comité de Adquisiciones, arrendamientos y servicios del Estado de Baja California Sur</t>
  </si>
  <si>
    <t>Artículo 52 fracción V LAASEBCS Acuerdo 03/7MA ORD del Comité de Adquisiciones, arrendamientos y servicios del Estado de Baja California Sur</t>
  </si>
  <si>
    <t>Artículo 53 fracción I LAASEBCS Acuerdo 19/7MA ORD del Comité de Adquisiciones, arrendamientos y servicios del Estado de Baja California Sur</t>
  </si>
  <si>
    <t>Artículo 53 fracción ILAASEBCS Acuerdo 04/6TA EXTRAORD del Comité de Adquisiciones, arrendamientos y servicios del Estado de Baja California Sur</t>
  </si>
  <si>
    <t>Artículo 53 fracción I LAASEBCS Acuerdo 09/6TA EXTRAORD del Comité de Adquisiciones, arrendamientos y servicios del Estado de Baja California Sur</t>
  </si>
  <si>
    <t>Artículo 53 fracción I LAASEBCS Acuerdo 08/6TA EXTRAORD del Comité de Adquisiciones, arrendamientos y servicios del Estado de Baja California Sur</t>
  </si>
  <si>
    <t>Artículo 53 fracción I LAASEBCS Acuerdo 11/6TA EXTRAORD del Comité de Adquisiciones, arrendamientos y servicios del Estado de Baja California Sur</t>
  </si>
  <si>
    <t>Artículo 53 fracción I LAASEBCS Acuerdo 10/6TA EXTRAORD del Comité de Adquisiciones, arrendamientos y servicios del Estado de Baja California Sur</t>
  </si>
  <si>
    <t>Artículo 53 fracción I LAASEBCS Acuerdo 16/7MA ORD del Comité de Adquisiciones, arrendamientos y servicios del Estado de Baja California Sur</t>
  </si>
  <si>
    <t>Adquisición de un equipo de audio Portail SM-5 Sound Projection inalámbrico</t>
  </si>
  <si>
    <t>2019 53 DI GBCS SFA SSA DRM 132</t>
  </si>
  <si>
    <t>Equipos Especiales de Seguridad, S.A. de C.V.</t>
  </si>
  <si>
    <t>Artículo 53 fracción I LAASEBCS Acuerdo 14/7MA ORD del Comité de Adquisiciones, arrendamientos y servicios del Estado de Baja California Sur</t>
  </si>
  <si>
    <t>EES911001N62</t>
  </si>
  <si>
    <t>Servicio de mantenimiento y recarga de 149 extintores a base de polvo químico seco tipo ABC con nitrógeno a presión contenidad y de agua para la Subsecretaría de Finanzas</t>
  </si>
  <si>
    <t>2019 53 DI GBCS SFA SSA DRM 133</t>
  </si>
  <si>
    <t>Artículo 53 fracción I LAASEBCS Acuerdo 15/7MA ORD del Comité de Adquisiciones, arrendamientos y servicios del Estado de Baja California Sur</t>
  </si>
  <si>
    <t>Adquisición de material de impresión, con el suministro de 100 piezas de tóner 50 íezas de cinta (S015335) para equipos de impresión de las diversas  oficinas de la Subsecretaría de Finanzas</t>
  </si>
  <si>
    <t>2019 53 DI GBCS SFA SSA DRM 134</t>
  </si>
  <si>
    <t>Artículo 53 fracción I LAASEBCS Acuerdo 12/7MA ORD del Comité de Adquisiciones, arrendamientos y servicios del Estado de Baja California Sur</t>
  </si>
  <si>
    <t>Servicio de capacitación con el curso Criminalística Orientada a Dispositivos Móviles (UFED TOUCH/APC) del 24 al 26 de julio de 2019, dirigido a policías de investigación adscritos a la unidad de policía cibernética de la Procuraduría General de Justicia del Estado</t>
  </si>
  <si>
    <t>Nuga Sys, S.A. de C.V.</t>
  </si>
  <si>
    <t>NSY9808311I6</t>
  </si>
  <si>
    <t>2019 53 DI GBCS SFA SSA DRM 135</t>
  </si>
  <si>
    <t>Consultores Profesionales Forenses de México, S.C.</t>
  </si>
  <si>
    <t>CPF0809083XA</t>
  </si>
  <si>
    <t>Artículo 53 fracción I LAASEBCS Acuerdo 13/7MA ORD del Comité de Adquisiciones, arrendamientos y servicios del Estado de Baja California Sur</t>
  </si>
  <si>
    <t>Servico de certificación por competencias en el ECO626 "Preservación del Lugar de los Hechos en la Investigación de un Posible Delito" del 22 al 26 de julio de 2019, dirigido a peritos de la Procuraduría General de Justicia del Estado</t>
  </si>
  <si>
    <t>2019 53 DI GBCS SFA SSA DRM 136</t>
  </si>
  <si>
    <t>Sumilab, S.A. de C.V.</t>
  </si>
  <si>
    <t>SUM010525IF9</t>
  </si>
  <si>
    <t>Artículo 53 fracción I LAASEBCS Acuerdo 07/7MA ORD del Comité de Adquisiciones, arrendamientos y servicios del Estado de Baja California Sur</t>
  </si>
  <si>
    <t>Suministro de 19 básculas para peso y talla de personas, para distribuir en los albergues escolares de los 5 municipios del Estado y en la Casa del Estudiante de Ciudad Constitución</t>
  </si>
  <si>
    <t>Artículo 53 fracción I LAASEBCS Acuerdo 08/7MA ORD del Comité de Adquisiciones, arrendamientos y servicios del Estado de Baja California Sur</t>
  </si>
  <si>
    <t>2019 53 DI GBCS SFA SSA DRM 137</t>
  </si>
  <si>
    <t xml:space="preserve">Suministro de 64 lockers metálicos, para los albergues Atanacio Carrillo y Dolores Amador Von Borstel </t>
  </si>
  <si>
    <t>Carmen Esbeydi</t>
  </si>
  <si>
    <t>Nieves</t>
  </si>
  <si>
    <t>Montalvo</t>
  </si>
  <si>
    <t>NIMC831114U94</t>
  </si>
  <si>
    <t>2019 53 DI GBCS SFA SSA DRM 138</t>
  </si>
  <si>
    <t>Artículo 53 fracción I LAASEBCS Acuerdo 09/7MA ORD del Comité de Adquisiciones, arrendamientos y servicios del Estado de Baja California Sur</t>
  </si>
  <si>
    <t>Suministro de 575 regletas tipo Cousinare para distribuir en Escuelas Primarias de la Zona Escolar 35 del municipio de Mulegé</t>
  </si>
  <si>
    <t>Tecnología Educativa CIME, S.A. de C.V.</t>
  </si>
  <si>
    <t>TEC110509N76</t>
  </si>
  <si>
    <t>2019 53 DI GBCS SFA SSA DRM 139</t>
  </si>
  <si>
    <t>Artículo 53 fracción I LAASEBCS Acuerdo 10/7MA ORD del Comité de Adquisiciones, arrendamientos y servicios del Estado de Baja California Sur</t>
  </si>
  <si>
    <t>Servicio de desayuno para 420 trabajadores de la Secretaría de Educación Pública, con motivo del "Día del Personal de Apoyo y Asistencia a la Educación - Día del Administrativo", a celebrarse el 17 de julio de 2019</t>
  </si>
  <si>
    <t>2019 53 DI GBCS SFA SSA DRM 140</t>
  </si>
  <si>
    <t>Artículo 53 fracción I LAASEBCS Acuerdo 11/7MA ORD del Comité de Adquisiciones, arrendamientos y servicios del Estado de Baja California Sur</t>
  </si>
  <si>
    <t xml:space="preserve">Manuel </t>
  </si>
  <si>
    <t>Martínez</t>
  </si>
  <si>
    <t>MANM720611SF2</t>
  </si>
  <si>
    <t>Suministro de carpetas y acrílicos para la entrega de los reconocimientos en el Marco del Festejo del Personal de Apoyo y Asistencia a la Educación - Día del Personal Administrativo", que laboran en los 5 municipios del Estado y que cumplen 10, 15, 20, 25, 30 y 35 años de servicio ininterrumpidos</t>
  </si>
  <si>
    <t>2019 52 DI GBCS SFA SSA DRM 143</t>
  </si>
  <si>
    <t>Artículo 52 fracción II LAASEBCS Acuerdo 03/7MA ORD del Comité de Adquisiciones, arrendamientos y servicios del Estado de Baja California Sur</t>
  </si>
  <si>
    <t>Servicio integral de análisis de las plazas federalizadas que se cubren con los recursos del Fondo se Aportaciones para la Nómina Educativa y Gasto Operativo FONE, sin pago en el ejercicio fiscal 2019</t>
  </si>
  <si>
    <t>2019 42 DI GBCS SFA SSA DRM 144</t>
  </si>
  <si>
    <t>Artículo 42 fracción I LAASEBCS Acuerdo 06/7MA ORD del Comité de Adquisiciones, arrendamientos y servicios del Estado de Baja California Sur</t>
  </si>
  <si>
    <t>Suministro de un equipo de fotocopiado, un proyector y una cámara fotográfica, necesarios para el departamento de educación superior para profesionales en la educación</t>
  </si>
  <si>
    <t>2019 42 DI GBCS SFA SSA DRM 145</t>
  </si>
  <si>
    <t>Artículo 42 LAASEBCS Acuerdo 05/7MA ORD del Comité de Adquisiciones, arrendamientos y servicios del Estado de Baja California Sur</t>
  </si>
  <si>
    <t>RAMO 11 Programa de la Reforma Educativa</t>
  </si>
  <si>
    <t>Servicio de evaluación externa del Programa de la Reforma Educativa del Ejercicio Escolar 2018-2019</t>
  </si>
  <si>
    <t>Fundación para la Educación y la Cultura, A.C.</t>
  </si>
  <si>
    <t>FEC120224HC5</t>
  </si>
  <si>
    <t>2019 53 DI GBCS SFA SSA DRM 162</t>
  </si>
  <si>
    <t>Isidoro</t>
  </si>
  <si>
    <t>Schcolnik</t>
  </si>
  <si>
    <t>SOGI7802109I3</t>
  </si>
  <si>
    <t>Suministro de 6 lavadoras de 18kg. Automáticas de 8 coclos, para cubrir necesidades de 3 albergues escolares</t>
  </si>
  <si>
    <t>Artículo 53 fracción I LAASEBCS Acuerdo 02/7MA ORD del Comité de Adquisiciones, arrendamientos y servicios del Estado de Baja California Sur</t>
  </si>
  <si>
    <t>2019 42 DI GBCS SFA SSA DRM 163</t>
  </si>
  <si>
    <t>Artículo 42 LAASEBCS Acuerdo 06/7MA ORD del Comité de Adquisiciones, arrendamientos y servicios del Estado de Baja California Sur</t>
  </si>
  <si>
    <t>Suministro de una impresora multifuncional, una computadora de escritorio y dos lap tops, necesarias para el Departamento de Educación Superior para profesionales en la Eduación</t>
  </si>
  <si>
    <t>2019 53 DI GBCS SFA SSA DRM 192</t>
  </si>
  <si>
    <t xml:space="preserve">Enrique </t>
  </si>
  <si>
    <t>Artículo 53 fracción I LAASEBCS Acuerdo 07/8VA ORD del Comité de Adquisiciones, arrendamientos y servicios del Estado de Baja California Sur</t>
  </si>
  <si>
    <t>Impartir a 120 participantes, 17 sesiones de talleres para planificación, asesoramiento, guía y revisión de proyectos didácticos que permitan al personal docente de escuelas que laboran en los municipios de La Paz, Los Cabos y Mulegé, fortalecer su conocimientos sobre la "Enseñanza de la Lengua Materna, Español, en los Programas de Estudios Oficiales"</t>
  </si>
  <si>
    <t>2019 53 DI GBCS SFA SSA DRM 194</t>
  </si>
  <si>
    <t>Artículo 53 fracción I LAASEBCS Acuerdo 09/8VA ORD del Comité de Adquisiciones, arrendamientos y servicios del Estado de Baja California Sur</t>
  </si>
  <si>
    <t>Suministro de diversos materiales y partes de equipos informáticos, necesarios en el Coordinación del Centro de Comunicación Tecnológica</t>
  </si>
  <si>
    <t>2019 53 DI GBCS SFA SSA DRM 195</t>
  </si>
  <si>
    <t>Julia Lorena</t>
  </si>
  <si>
    <t>Honojosa</t>
  </si>
  <si>
    <t>Oliva</t>
  </si>
  <si>
    <t>HIOJ610412DX3</t>
  </si>
  <si>
    <t>Artículo 53 fracción I LAASEBCS Acuerdo 10/8VA ORD del Comité de Adquisiciones, arrendamientos y servicios del Estado de Baja California Sur</t>
  </si>
  <si>
    <t>Renta de salón con coffee break, para atención de los asistentes a la "Tercera Jornada de Capacitación de Albergues Escolares 2019-2020"</t>
  </si>
  <si>
    <t>2019 53 DI GBCS SFA SSA DRM 196</t>
  </si>
  <si>
    <t>Edgardo de Jesús</t>
  </si>
  <si>
    <t>Peralta</t>
  </si>
  <si>
    <t>Amador</t>
  </si>
  <si>
    <t>Artículo 53 fracción I LAASEBCS Acuerdo 11/8VA ORD del Comité de Adquisiciones, arrendamientos y servicios del Estado de Baja California Sur</t>
  </si>
  <si>
    <t>Suministro de 240 display impresos a color sobre vinil adhesivo, con información de ruta de reacción de accidentes, lesiones o emergencias, para distribuir en escuela de educación primaria en el Estado de Baja California Sur</t>
  </si>
  <si>
    <t>PEAE780425MK2</t>
  </si>
  <si>
    <t>2019 53 DI GBCS SFA SSA DRM 198</t>
  </si>
  <si>
    <t>Emcorsoft, S.C.</t>
  </si>
  <si>
    <t>EMC160315TX7</t>
  </si>
  <si>
    <t>Artículo 53 fracción I LAASEBCS Acuerdo 13/8VA ORD del Comité de Adquisiciones, arrendamientos y servicios del Estado de Baja California Sur</t>
  </si>
  <si>
    <t xml:space="preserve">Servicio de acceso a internet redes y procesamiento de información (servicio de enlace facturación Uslib), 820,000 timbres fiscales requeridos para los trámites propios de la recaudación de ingresos de impuestos y derechos, así como para el timbrado de nómina de los trabajados del Gobierno del Estado de B.C.S.  </t>
  </si>
  <si>
    <t>2019 53 DI GBCS SFA SSA DRM 199</t>
  </si>
  <si>
    <t>José Alberto</t>
  </si>
  <si>
    <t>Matrín</t>
  </si>
  <si>
    <t>Artículo 53 fracción I LAASEBCS Acuerdo 14/8VA ORD del Comité de Adquisiciones, arrendamientos y servicios del Estado de Baja California Sur</t>
  </si>
  <si>
    <t>Suministro de material de impresión consistente en 36 piezas de cartucho tóner Samsung alto rendimiento, requerido para la nueva oficina recaudadora de la Dirección General de Ingresos en Cabo San Lucas, B.C.S.</t>
  </si>
  <si>
    <t>2019 53 DI GBCS SFA SSA DRM 200</t>
  </si>
  <si>
    <t>Jesús Enrique</t>
  </si>
  <si>
    <t>Cano</t>
  </si>
  <si>
    <t>Corazón</t>
  </si>
  <si>
    <t>Artículo 53 fracción I LAASEBCS Acuerdo 15/8VA ORD del Comité de Adquisiciones, arrendamientos y servicios del Estado de Baja California Sur</t>
  </si>
  <si>
    <t>Suministro de 10 estantes metálicos con seis entrepaños requeridos para el área de archivo de la Dirección del Registro Público de la Propiedad y del Comercio en el municipio de La Paz</t>
  </si>
  <si>
    <t>COCJ680721P98</t>
  </si>
  <si>
    <t>2019 53 DI GBCS SFA SSA DRM 202</t>
  </si>
  <si>
    <t>Artículo 53 fracción I LAASEBCS Acuerdo 18/8VA ORD del Comité de Adquisiciones, arrendamientos y servicios del Estado de Baja California Sur</t>
  </si>
  <si>
    <t>Servicio de capacitación con el Diplomado en Acústica Forense dirigido a 15 peritos en criminalística y el diplomado en medicina forense dirigido a 15 peritos médicos forenses, a realizarse del 21 al 30de agosto de 2019, con una duración de 120 horas cada Diplomado</t>
  </si>
  <si>
    <t>2019 41 DI GBCS SFA SSA DRM 204</t>
  </si>
  <si>
    <t>Artículo 41 fracción IX LAASSP Acuerdo 03/8VA ORD del Comité de Adquisiciones, arrendamientos y servicios del Estado de Baja California Sur</t>
  </si>
  <si>
    <t>Elaborar y suministrar 56,960 platillos de alimentos preparados para los alumnos que asisten a la Escuela Primaria Leona Vicario, CLAVE 03DPR0186P</t>
  </si>
  <si>
    <t>2019 42 DI GBCS SFA SSA DRM 205</t>
  </si>
  <si>
    <t>Artículo 42 fracción I LAASEBCS Acuerdo 04/8VA ORD del Comité de Adquisiciones, arrendamientos y servicios del Estado de Baja California Sur</t>
  </si>
  <si>
    <t>Impartición de Curso-Taller "Fortalecimiento Pedagógico a través de las Habilidades del Pensamiento Artístico"</t>
  </si>
  <si>
    <t>2019 42 DI GBCS SFA SSA DRM 206</t>
  </si>
  <si>
    <t>Artículo 42 fracción I LAASEBCS Acuerdo 05/8VA ORD del Comité de Adquisiciones, arrendamientos y servicios del Estado de Baja California Sur</t>
  </si>
  <si>
    <t>RAMO 11 Proyecto PNIF16</t>
  </si>
  <si>
    <t>Servicio de traslado, hospedaje, alimentación e inscripción para 15 asesores externos del Programa Nacional de Ingles a la Convención Anual "Eclectic Teching Trends For The ELT World", ha realizarse en la Ciudad de Querétaro del 24 al 16 de octubre de 2019</t>
  </si>
  <si>
    <t>Lucía</t>
  </si>
  <si>
    <t>Búrquez</t>
  </si>
  <si>
    <t>BUCL66091695A</t>
  </si>
  <si>
    <t>2019 53 DI GBCS SFA SSA DRM 207</t>
  </si>
  <si>
    <t>Artículo 53 fracción I LAASEBCS Acuerdo 21/8VA ORD del Comité de Adquisiciones, arrendamientos y servicios del Estado de Baja California Sur</t>
  </si>
  <si>
    <t xml:space="preserve">Guillermo </t>
  </si>
  <si>
    <t>Sánchez</t>
  </si>
  <si>
    <t>SAFG731217GP6</t>
  </si>
  <si>
    <t>Adquisición de 20 extintores para prevención de incendios en el Centro de Justicia para las Majeres de la Procuraduría General de Justicia del Estado de Baja California Sur</t>
  </si>
  <si>
    <t>2019 53 DI GBCS SFA SSA DRM 210</t>
  </si>
  <si>
    <t>Artículo 53 fracción I LAASEBCS Acuerdo 03/8VA EXTRAORD del Comité de Adquisiciones, arrendamientos y servicios del Estado de Baja California Sur</t>
  </si>
  <si>
    <t>IAA930630VE1</t>
  </si>
  <si>
    <t>Informática Aplicada a la Administración IAASA, S.A. de C.V.</t>
  </si>
  <si>
    <t>Renovación de soporte Watchguard XTM 1050, Security Renewal/Upgrade Security Software Suites; para la protección y defensa de la red del Gobierno del Estado de Baja California Sur</t>
  </si>
  <si>
    <t>2019 53 DI GBCS SFA SSA DRM 212</t>
  </si>
  <si>
    <t>Artículo 53 fracción I LAASEBCS Acuerdo 23/9NA ORD del Comité de Adquisiciones, arrendamientos y servicios del Estado de Baja California Sur</t>
  </si>
  <si>
    <t>Suministro de mobiliario, para las oficinas de representación del gobierno del Estado de Baja California Sur, ubicadas en la Ciudad de México</t>
  </si>
  <si>
    <t>2019 53 DI GBCS SFA SSA DRM 221</t>
  </si>
  <si>
    <t>Marisol</t>
  </si>
  <si>
    <t>Artículo 53 fracción I LAASEBCS Acuerdo 14/9NA ORD del Comité de Adquisiciones, arrendamientos y servicios del Estado de Baja California Sur</t>
  </si>
  <si>
    <t>Servicio de capacitación para ministerios públicos, con el curso "Actualización de la Ley Nacional de ejecución Penal" para la Procuraduría General de Justicia del Estado de Baja California Sur</t>
  </si>
  <si>
    <t>2019 53 DI GBCS SFA SSA DRM 222</t>
  </si>
  <si>
    <t>Artículo 53 fracción I LAASEBCS Acuerdo 13/9NA ORD del Comité de Adquisiciones, arrendamientos y servicios del Estado de Baja California Sur</t>
  </si>
  <si>
    <t>Servicio de capacitación para facilitadores certificados, con el curso "Para los Operadores del Sistema Integral de Justicia Penal para Adolescentes con Enfoque en Facilitadores y Teoría y Manejo del Conflicto", para Procuraduría General de Justicia del Estado de Baja California Sur</t>
  </si>
  <si>
    <t>2019 53 DI GBCS SFA SSA DRM 226</t>
  </si>
  <si>
    <t>Comercializadora y Desarrolladora Surcal, S.A. de C.V.</t>
  </si>
  <si>
    <t>CDS1103293A9</t>
  </si>
  <si>
    <t>Artículo 53 fracción I LAASEBCS Acuerdo 09/9NA ORD del Comité de Adquisiciones, arrendamientos y servicios del Estado de Baja California Sur</t>
  </si>
  <si>
    <t>Material impreso, útiles de papelería y servicio para la realización de talleres relativos al Programa "Prevención del Delito con Participación Ciudadana por parte de la Secretaría de Seguridad Pública"</t>
  </si>
  <si>
    <t>2019 53 DI GBCS SFA SSA DRM 227</t>
  </si>
  <si>
    <t>Marco Antonio</t>
  </si>
  <si>
    <t>Medina</t>
  </si>
  <si>
    <t>MERM810623940</t>
  </si>
  <si>
    <t>Artículo 53 fracción I LAASEBCS Acuerdo 08/9NA ORD del Comité de Adquisiciones, arrendamientos y servicios del Estado de Baja California Sur</t>
  </si>
  <si>
    <t>Servicio de mantenimiento y reparación de plantas del C4 de la Secretaría de Seguridad Pública del Estado de Baja California Sur</t>
  </si>
  <si>
    <t>http://secfin.bcs.gob.mx/fnz/wp-content/uploads/2019/28/ACUERDO 06 AL 20 - 8VA ORD 2019.pdf</t>
  </si>
  <si>
    <t>http://secfin.bcs.gob.mx/fnz/wp-content/uploads/2019/28/ACUERDO 21 - 8VA ORD 2019.pdf</t>
  </si>
  <si>
    <t>http://secfin.bcs.gob.mx/fnz/wp-content/uploads/2019/28/ACUERDO 03 - 8VA ORD 2019.pdf</t>
  </si>
  <si>
    <t>http://secfin.bcs.gob.mx/fnz/wp-content/uploads/2019/28/ACUERDO 03 AL 04 - 8VA EXTRAORD 2019.pdf</t>
  </si>
  <si>
    <t>http://secfin.bcs.gob.mx/fnz/wp-content/uploads/2019/28/ACUERDO 04 AL 05 - 8VA ORD 2019.pdf</t>
  </si>
  <si>
    <t>http://secfin.bcs.gob.mx/fnz/wp-content/uploads/2019/28/ACUERDO 05 AL 23 - 9NA ORD 2019.pdf</t>
  </si>
  <si>
    <t>http://secfin.bcs.gob.mx/fnz/wp-content/uploads/2019/28/2019 012T.pdf</t>
  </si>
  <si>
    <t>http://secfin.bcs.gob.mx/fnz/wp-content/uploads/2019/28/2019 039T.pdf</t>
  </si>
  <si>
    <t>http://secfin.bcs.gob.mx/fnz/wp-content/uploads/2019/28/2019 086T.pdf</t>
  </si>
  <si>
    <t>http://secfin.bcs.gob.mx/fnz/wp-content/uploads/2019/28/2019 072T.pdf</t>
  </si>
  <si>
    <t>http://secfin.bcs.gob.mx/fnz/wp-content/uploads/2019/28/2019 090T.pdf</t>
  </si>
  <si>
    <t>http://secfin.bcs.gob.mx/fnz/wp-content/uploads/2019/28/2019 091T.pdf</t>
  </si>
  <si>
    <t>http://secfin.bcs.gob.mx/fnz/wp-content/uploads/2019/28/2019 092T.pdf</t>
  </si>
  <si>
    <t>http://secfin.bcs.gob.mx/fnz/wp-content/uploads/2019/28/2019 093T.pdf</t>
  </si>
  <si>
    <t>http://secfin.bcs.gob.mx/fnz/wp-content/uploads/2019/28/2019 095T.pdf</t>
  </si>
  <si>
    <t>http://secfin.bcs.gob.mx/fnz/wp-content/uploads/2019/28/2019 099T.pdf</t>
  </si>
  <si>
    <t>http://secfin.bcs.gob.mx/fnz/wp-content/uploads/2019/28/2019 101T.pdf</t>
  </si>
  <si>
    <t>http://secfin.bcs.gob.mx/fnz/wp-content/uploads/2019/28/2019 102T.pdf</t>
  </si>
  <si>
    <t>http://secfin.bcs.gob.mx/fnz/wp-content/uploads/2019/28/2019 103T.pdf</t>
  </si>
  <si>
    <t>http://secfin.bcs.gob.mx/fnz/wp-content/uploads/2019/28/2019 104T.pdf</t>
  </si>
  <si>
    <t>http://secfin.bcs.gob.mx/fnz/wp-content/uploads/2019/28/2019 105T.pdf</t>
  </si>
  <si>
    <t>http://secfin.bcs.gob.mx/fnz/wp-content/uploads/2019/28/2019 106T.pdf</t>
  </si>
  <si>
    <t>http://secfin.bcs.gob.mx/fnz/wp-content/uploads/2019/28/2019 107T.pdf</t>
  </si>
  <si>
    <t>http://secfin.bcs.gob.mx/fnz/wp-content/uploads/2019/28/2019 097T.pdf</t>
  </si>
  <si>
    <t>http://secfin.bcs.gob.mx/fnz/wp-content/uploads/2019/28/2019 108T.pdf</t>
  </si>
  <si>
    <t>http://secfin.bcs.gob.mx/fnz/wp-content/uploads/2019/28/2019 109T.pdf</t>
  </si>
  <si>
    <t>http://secfin.bcs.gob.mx/fnz/wp-content/uploads/2019/28/2019 110T.pdf</t>
  </si>
  <si>
    <t>http://secfin.bcs.gob.mx/fnz/wp-content/uploads/2019/28/2019 111T.pdf</t>
  </si>
  <si>
    <t>http://secfin.bcs.gob.mx/fnz/wp-content/uploads/2019/28/2019 113T.pdf</t>
  </si>
  <si>
    <t>http://secfin.bcs.gob.mx/fnz/wp-content/uploads/2019/28/2019 114T.pdf</t>
  </si>
  <si>
    <t>http://secfin.bcs.gob.mx/fnz/wp-content/uploads/2019/28/2019 116T.pdf</t>
  </si>
  <si>
    <t>http://secfin.bcs.gob.mx/fnz/wp-content/uploads/2019/28/2019 117T.pdf</t>
  </si>
  <si>
    <t>http://secfin.bcs.gob.mx/fnz/wp-content/uploads/2019/28/2019 119T.pdf</t>
  </si>
  <si>
    <t>http://secfin.bcs.gob.mx/fnz/wp-content/uploads/2019/28/2019 120T.pdf</t>
  </si>
  <si>
    <t>http://secfin.bcs.gob.mx/fnz/wp-content/uploads/2019/28/2019 121T.pdf</t>
  </si>
  <si>
    <t>http://secfin.bcs.gob.mx/fnz/wp-content/uploads/2019/28/2019 122T.pdf</t>
  </si>
  <si>
    <t>http://secfin.bcs.gob.mx/fnz/wp-content/uploads/2019/28/2019 123T.pdf</t>
  </si>
  <si>
    <t>http://secfin.bcs.gob.mx/fnz/wp-content/uploads/2019/28/2019 124T.pdf</t>
  </si>
  <si>
    <t>http://secfin.bcs.gob.mx/fnz/wp-content/uploads/2019/28/2019 125T.pdf</t>
  </si>
  <si>
    <t>http://secfin.bcs.gob.mx/fnz/wp-content/uploads/2019/28/2019 126T.pdf</t>
  </si>
  <si>
    <t>http://secfin.bcs.gob.mx/fnz/wp-content/uploads/2019/28/2019 127T.pdf</t>
  </si>
  <si>
    <t>http://secfin.bcs.gob.mx/fnz/wp-content/uploads/2019/28/2019 128T.pdf</t>
  </si>
  <si>
    <t>http://secfin.bcs.gob.mx/fnz/wp-content/uploads/2019/28/2019 129T.pdf</t>
  </si>
  <si>
    <t>http://secfin.bcs.gob.mx/fnz/wp-content/uploads/2019/28/2019 148T.pdf</t>
  </si>
  <si>
    <t>http://secfin.bcs.gob.mx/fnz/wp-content/uploads/2019/28/2019 149T.pdf</t>
  </si>
  <si>
    <t>http://secfin.bcs.gob.mx/fnz/wp-content/uploads/2019/28/2019 141T.pdf</t>
  </si>
  <si>
    <t>http://secfin.bcs.gob.mx/fnz/wp-content/uploads/2019/28/2019 150T.pdf</t>
  </si>
  <si>
    <t>http://secfin.bcs.gob.mx/fnz/wp-content/uploads/2019/28/2019 151T.pdf</t>
  </si>
  <si>
    <t>http://secfin.bcs.gob.mx/fnz/wp-content/uploads/2019/28/2019 152T.pdf</t>
  </si>
  <si>
    <t>http://secfin.bcs.gob.mx/fnz/wp-content/uploads/2019/28/2019 153T.pdf</t>
  </si>
  <si>
    <t>http://secfin.bcs.gob.mx/fnz/wp-content/uploads/2019/28/2019 154T.pdf</t>
  </si>
  <si>
    <t>http://secfin.bcs.gob.mx/fnz/wp-content/uploads/2019/28/2019 159T.pdf</t>
  </si>
  <si>
    <t>http://secfin.bcs.gob.mx/fnz/wp-content/uploads/2019/28/2019 159BIST.pdf</t>
  </si>
  <si>
    <t>http://secfin.bcs.gob.mx/fnz/wp-content/uploads/2019/28/2019 160T.pdf</t>
  </si>
  <si>
    <t>http://secfin.bcs.gob.mx/fnz/wp-content/uploads/2019/28/2019 131T.pdf</t>
  </si>
  <si>
    <t>http://secfin.bcs.gob.mx/fnz/wp-content/uploads/2019/28/2019 132T.pdf</t>
  </si>
  <si>
    <t>http://secfin.bcs.gob.mx/fnz/wp-content/uploads/2019/28/2019 133T.pdf</t>
  </si>
  <si>
    <t>http://secfin.bcs.gob.mx/fnz/wp-content/uploads/2019/28/2019 134T.pdf</t>
  </si>
  <si>
    <t>http://secfin.bcs.gob.mx/fnz/wp-content/uploads/2019/28/2019 135T.pdf</t>
  </si>
  <si>
    <t>http://secfin.bcs.gob.mx/fnz/wp-content/uploads/2019/28/2019 136T.pdf</t>
  </si>
  <si>
    <t>http://secfin.bcs.gob.mx/fnz/wp-content/uploads/2019/28/2019 137T.pdf</t>
  </si>
  <si>
    <t>http://secfin.bcs.gob.mx/fnz/wp-content/uploads/2019/28/2019 138T.pdf</t>
  </si>
  <si>
    <t>http://secfin.bcs.gob.mx/fnz/wp-content/uploads/2019/28/2019 139T.pdf</t>
  </si>
  <si>
    <t>http://secfin.bcs.gob.mx/fnz/wp-content/uploads/2019/28/2019 140T.pdf</t>
  </si>
  <si>
    <t>http://secfin.bcs.gob.mx/fnz/wp-content/uploads/2019/28/2019 143T.pdf</t>
  </si>
  <si>
    <t>http://secfin.bcs.gob.mx/fnz/wp-content/uploads/2019/28/2019 144T.pdf</t>
  </si>
  <si>
    <t>http://secfin.bcs.gob.mx/fnz/wp-content/uploads/2019/28/2019 145T.pdf</t>
  </si>
  <si>
    <t>http://secfin.bcs.gob.mx/fnz/wp-content/uploads/2019/28/2019 162T.pdf</t>
  </si>
  <si>
    <t>http://secfin.bcs.gob.mx/fnz/wp-content/uploads/2019/28/2019 163T.pdf</t>
  </si>
  <si>
    <t>http://secfin.bcs.gob.mx/fnz/wp-content/uploads/2019/28/2019 192T.pdf</t>
  </si>
  <si>
    <t>http://secfin.bcs.gob.mx/fnz/wp-content/uploads/2019/28/2019 194T.pdf</t>
  </si>
  <si>
    <t>http://secfin.bcs.gob.mx/fnz/wp-content/uploads/2019/28/2019 195T.pdf</t>
  </si>
  <si>
    <t>http://secfin.bcs.gob.mx/fnz/wp-content/uploads/2019/28/2019 196T.pdf</t>
  </si>
  <si>
    <t>http://secfin.bcs.gob.mx/fnz/wp-content/uploads/2019/28/2019 198T.pdf</t>
  </si>
  <si>
    <t>http://secfin.bcs.gob.mx/fnz/wp-content/uploads/2019/28/2019 199T.pdf</t>
  </si>
  <si>
    <t>http://secfin.bcs.gob.mx/fnz/wp-content/uploads/2019/28/2019 200T.pdf</t>
  </si>
  <si>
    <t>http://secfin.bcs.gob.mx/fnz/wp-content/uploads/2019/28/2019 202T.pdf</t>
  </si>
  <si>
    <t>http://secfin.bcs.gob.mx/fnz/wp-content/uploads/2019/28/2019 204T.pdf</t>
  </si>
  <si>
    <t>http://secfin.bcs.gob.mx/fnz/wp-content/uploads/2019/28/2019 205T.pdf</t>
  </si>
  <si>
    <t>http://secfin.bcs.gob.mx/fnz/wp-content/uploads/2019/28/2019 206T.pdf</t>
  </si>
  <si>
    <t>http://secfin.bcs.gob.mx/fnz/wp-content/uploads/2019/28/2019 207T.pdf</t>
  </si>
  <si>
    <t>http://secfin.bcs.gob.mx/fnz/wp-content/uploads/2019/28/2019 210T.pdf</t>
  </si>
  <si>
    <t>http://secfin.bcs.gob.mx/fnz/wp-content/uploads/2019/28/2019 212T.pdf</t>
  </si>
  <si>
    <t>http://secfin.bcs.gob.mx/fnz/wp-content/uploads/2019/28/2019 221T.pdf</t>
  </si>
  <si>
    <t>http://secfin.bcs.gob.mx/fnz/wp-content/uploads/2019/28/2019 222T.pdf</t>
  </si>
  <si>
    <t>http://secfin.bcs.gob.mx/fnz/wp-content/uploads/2019/28/2019 226T.pdf</t>
  </si>
  <si>
    <t>http://secfin.bcs.gob.mx/fnz/wp-content/uploads/2019/28/2019 227T.pdf</t>
  </si>
  <si>
    <t>http://secfin.bcs.gob.mx/fnz/wp-content/uploads/2019/07/Acuerdo-08-AL-12-6TA-EXTRAORD-2019.pdf</t>
  </si>
  <si>
    <t>http://secfin.bcs.gob.mx/fnz/wp-content/uploads/2019/07/Acuerdo-06-6TA-EXTRAORD-2019.pdf</t>
  </si>
  <si>
    <t>http://secfin.bcs.gob.mx/fnz/wp-content/uploads/2019/07/Acuerdo-05-6TA-EXTRAORD-2019.pdf</t>
  </si>
  <si>
    <t>http://secfin.bcs.gob.mx/fnz/wp-content/uploads/2019/07/Acuerdo-07-6TA-EXTRAORD-2019.pdf</t>
  </si>
  <si>
    <t>http://secfin.bcs.gob.mx/fnz/wp-content/uploads/2019/07/Acuerdo-04-6TA-EXTRAORD-2019.pdf</t>
  </si>
  <si>
    <t>http://secfin.bcs.gob.mx/fnz/wp-content/uploads/2019/07/Acuerdo-03-6TA-EXTRAORD-2019.pdf</t>
  </si>
  <si>
    <t>http://secfin.bcs.gob.mx/fnz/wp-content/uploads/2019/07/Acuerdo-13-6TA-EXTRAORD-2019.pdf</t>
  </si>
  <si>
    <t>http://secfin.bcs.gob.mx/fnz/wp-content/uploads/2019/07/ACUERDO-03-6TA-ORD-2019.pdf</t>
  </si>
  <si>
    <t>http://secfin.bcs.gob.mx/fnz/wp-content/uploads/2019/07/ACUERDO-06-6TA-ORD-2019.pdf</t>
  </si>
  <si>
    <t>http://secfin.bcs.gob.mx/fnz/wp-content/uploads/2019/07/ACUERDO-05-6TA-ORD-2019.pdf</t>
  </si>
  <si>
    <t>http://secfin.bcs.gob.mx/fnz/wp-content/uploads/2019/07/ACUERDO-04-6TA-ORD-2019.pdf</t>
  </si>
  <si>
    <t>http://secfin.bcs.gob.mx/fnz/wp-content/uploads/2019/07/Acuerdo-02-6TA-EXTRAORD-2019.pdf</t>
  </si>
  <si>
    <t>2019 53 DI GBCS SFA SSA DRM 190</t>
  </si>
  <si>
    <t>2019 53 DI GBCS SFA SSA DRM 191</t>
  </si>
  <si>
    <t>Artículo 53 fracción I LAASEBCS Acuerdo 20/8VA ORD del Comité de Adquisiciones, arrendamientos y servicios del Estado de Baja California Sur</t>
  </si>
  <si>
    <t>Suministro de 100 (cien) paquetes de materiales de reparación de embarcaciones para su distribución en 4 (cuatro) municipios del Estado de B.C.S., como parte de las acciones del programa empleo temporal</t>
  </si>
  <si>
    <t>Agencia Arjona de La Paz, S.A. de C.V.</t>
  </si>
  <si>
    <t>AAP870419E8A</t>
  </si>
  <si>
    <t>Secretaría del Trabajo y Desarrollo Social</t>
  </si>
  <si>
    <t>Impartición de curso "Modelo de Detección y Prevención del Abuso Sexual Infantil", a realizarse dentro de la "Tercera Jornada de Capacitación de Albergues Escolares 2019-2020"</t>
  </si>
  <si>
    <t>Artículo 53 fracción I LAASEBCS Acuerdo 06/8VA ORD del Comité de Adquisiciones, arrendamientos y servicios del Estado de Baja California Sur</t>
  </si>
  <si>
    <t>Clínica de Atención Psicológica CAPTA, A.C.</t>
  </si>
  <si>
    <t>CAP1210179R1</t>
  </si>
  <si>
    <t>2019 53 DI GBCS SFA SSA DRM 193</t>
  </si>
  <si>
    <t>Artículo 53 fracción I LAASEBCS Acuerdo 08/8VA ORD del Comité de Adquisiciones, arrendamientos y servicios del Estado de Baja California Sur</t>
  </si>
  <si>
    <t>Suministro de dispositivos internos y externos de equipos de cómputo, necesario en la coodinación del Centro de Comunicación Tecnológica</t>
  </si>
  <si>
    <t>Tomás</t>
  </si>
  <si>
    <t>López</t>
  </si>
  <si>
    <t>Ulloa</t>
  </si>
  <si>
    <t>LOUT531223L93</t>
  </si>
  <si>
    <t>2019 53 DI GBCS SFA SSA DRM 182</t>
  </si>
  <si>
    <t>Artículo 53 fracción I LAASEBCS /  Acuerdo 04/6TA EXTRAORD/2019 Comité de Adquisiciones, Arrendamientos y Servicios del Estado de Baja California Sur</t>
  </si>
  <si>
    <t>Servicio de mantenimiento preventivo a equipos de laboratorio para el Centro de Control de Confianza de la Secretaría de Seguridad Pública</t>
  </si>
  <si>
    <t>Comercializadora Cris Lab, S.A. de C.V.</t>
  </si>
  <si>
    <t>CCL990903TB0</t>
  </si>
  <si>
    <t>2019 53 DI GBCS SFA SSA DRM 229</t>
  </si>
  <si>
    <t>Artículo 53 fracción I LAASEBCS Acuerdo 06/9NA ORD del Comité de Adquisiciones, arrendamientos y servicios del Estado de Baja California Sur</t>
  </si>
  <si>
    <t>Servicio de mantenimiento correctivo a 7 enlaces inalámbricos para la Secretaría de Finanzas y Administración del gobierno del Estado de Baja California Sur</t>
  </si>
  <si>
    <t>2019 42 DI GBCS SFA SSA DRM 231</t>
  </si>
  <si>
    <t>Artículo 42 LAASSP /  Acuerdo 04/9NA EXTRAORD/2019 Comité de Adquisiciones, Arrendamientos y Servicios del Estado de Baja California Sur</t>
  </si>
  <si>
    <t>Arrendamiento de automóviles para actividades contempladas en el Programa de Apoyo a las Instituciones Estatales de Cultura (AIEC) 2019</t>
  </si>
  <si>
    <t>Inova Car Rent de México, S. de R.L. de C.V.</t>
  </si>
  <si>
    <t>ICR120515R2A</t>
  </si>
  <si>
    <t>2019 / 53 DI GBCS SFA SSA DRM 244</t>
  </si>
  <si>
    <t>Sistemas y Telecomunicaciones del Noroeste, S.A. de C.V.</t>
  </si>
  <si>
    <t>STN110511MB7</t>
  </si>
  <si>
    <t>Artículo 53 Fracción I LAASSP /  Acuerdo 07/9NA EXTRAORD/2019 Comité de Adquisiciones, Arrendamientos y Servicios del Estado de Baja California Sur</t>
  </si>
  <si>
    <t>Adquisición de circuito cerrado de televisión (CCTV), para el fortalecimiento del Sistema Penitenciario de la Secretaría de Seguridad Pública</t>
  </si>
  <si>
    <t>2019 / 53 DI GBCS SFA SSA DRM 253</t>
  </si>
  <si>
    <t>Artículo 53 Fracción I LAASSP /  Acuerdo 04/8VA EXTRAORD/2019 Comité de Adquisiciones, Arrendamientos y Servicios del Estado de Baja California Sur</t>
  </si>
  <si>
    <t>Servicio de consultoría en su primera etapa: Análisis situacional, para la asistencia de desarrollo integral Infantil "Luz Davis de Mendoza"</t>
  </si>
  <si>
    <t>Flor</t>
  </si>
  <si>
    <t>Ortiz</t>
  </si>
  <si>
    <t>GAOF770419HT8</t>
  </si>
  <si>
    <t>2019 / 53 DI GBCS SFA SSA DRM 251</t>
  </si>
  <si>
    <t>Artículo 53 Fracción I LAASSP /  Acuerdo 11/9NA EXTRAORD/2019 Comité de Adquisiciones, Arrendamientos y Servicios del Estado de Baja California Sur</t>
  </si>
  <si>
    <t>Comercializadora y Desarrolladora de proyectos, S.A. de C.V.</t>
  </si>
  <si>
    <t>CDP0412209W6</t>
  </si>
  <si>
    <t>Adquisición de utensilios para el servicio de alimentación, equipo educacional y recreativo</t>
  </si>
  <si>
    <t>2019 42 DI GBCS SFA SSA DRM 269</t>
  </si>
  <si>
    <t>Artículo 42 LAASSP /  Acuerdo 03/9NA EXTRAORD/2019 Comité de Adquisiciones, Arrendamientos y Servicios del Estado de Baja California Sur</t>
  </si>
  <si>
    <t>Servicio de impresión de lonas, carteles y flyers para la difusión de las actividades contempladas en el Programa de Apoyo a las Instituciones Estatales e Cultura (AIEC) 2019</t>
  </si>
  <si>
    <t xml:space="preserve">Programa de Apoyo a las Instituciones Estatales e Cultura (AIEC) 2019 </t>
  </si>
  <si>
    <t xml:space="preserve">Erik </t>
  </si>
  <si>
    <t>Zamora</t>
  </si>
  <si>
    <t>Delgadillo</t>
  </si>
  <si>
    <t>ZADE830622LP8</t>
  </si>
  <si>
    <t>2019 / 41 DI GBCS SFA SSA DRM 034-A</t>
  </si>
  <si>
    <t>Ampliación del servicio de suministro de gasolina y diésel en los cinco municipios del Estado de B.C.S. con utilización de vales y/o con control de sistema de lector óptico que permita la administración</t>
  </si>
  <si>
    <t>2019 53 DI GBCS SFA SSA DRM 262</t>
  </si>
  <si>
    <t>Artículo 53 fracción I LAASEBCS Acuerdo 11/10MA ORD del Comité de Adquisiciones, arrendamientos y servicios del Estado de Baja California Sur</t>
  </si>
  <si>
    <t>Capacitación a 20 asesores técnicos pedagógicos de la especialidad de lenguaje oral y escrito (LOE) de educación primaria</t>
  </si>
  <si>
    <t>2019 52 DI GBCS SFA SSA DRM 250</t>
  </si>
  <si>
    <t>Artículo 52 fracción II LAASS Acuerdo 11/10MA ORD del Comité de Adquisiciones, arrendamientos y servicios del Estado de Baja California Sur</t>
  </si>
  <si>
    <t>Adquisición de equipo de telefonóa satelital para estaciones remotas de La Paz y Caimancito y Estación Maestra en la Ciudad de México</t>
  </si>
  <si>
    <t>Airbus, DS GS, de R.L. de C.V.</t>
  </si>
  <si>
    <t>ADG151112PP2</t>
  </si>
  <si>
    <t>2019 41 DI GBCS SFA SSA DRM 261</t>
  </si>
  <si>
    <t>Artículo 41 fracción IX LAASSP Acuerdo 06/10MA ORD del Comité de Adquisiciones, arrendamientos y servicios del Estado de Baja California Sur</t>
  </si>
  <si>
    <t>Elaborar y suministrar 11,934 platillos de alimentos preparados 11,934 platillos de alimentos preparados, para los alumnos que asisten a la Escuela Primaria Roberto García Tortoledo con Clave 03DPR0445M ubicada en la colonia Villas de Guadalupe, en la ciudad de La Paz, B.C.S.</t>
  </si>
  <si>
    <t xml:space="preserve">Lilia Lourdes </t>
  </si>
  <si>
    <t>RAMO 11 Programa Ecuelas de Tiempo Completo del Ejercicio Fiscal 2019</t>
  </si>
  <si>
    <t>2019 53 DI GBCS SFA SSA DRM 263</t>
  </si>
  <si>
    <t>Artículo 53 fracción I LAASEBCS Acuerdo 12/10MA ORD del Comité de Adquisiciones, arrendamientos y servicios del Estado de Baja California Sur</t>
  </si>
  <si>
    <t>Suministro de sistema solar fotovoltáico para abastecimiento de energía eléctrica a purificadora de agua en el Albergue Escolar No. 30 "Fernando González González", en la localidad de La Candelaria, Municipio de Los Cabos, B.C.S.</t>
  </si>
  <si>
    <t>Plantas Solares, S.A. de C.V.</t>
  </si>
  <si>
    <t>PSO030701NS3</t>
  </si>
  <si>
    <t>2019 52 DI GBCS SFA SSA DRM 264</t>
  </si>
  <si>
    <t>Artículo 52 fracción II LAASS Acuerdo 03/10MA ORD del Comité de Adquisiciones, arrendamientos y servicios del Estado de Baja California Sur</t>
  </si>
  <si>
    <t>Servicio de ampliación de interfases de módulos al Sistema Integral de Gestión Educativa e Infraestructura (SIGEDI)</t>
  </si>
  <si>
    <t>Suministrar tres unidades integrales de sistemas de aire acondicionado tipo paquete de cinco toneladas, así como mantenimiento a tres unidades  integrales de sistemas de aire acondicionado tipo paquete, del Centro Psicopedagógico "Domingo Carballo Féliz", en la Ciudad de La Paz</t>
  </si>
  <si>
    <t>2019 53 DI GBCS SFA SSA DRM 265</t>
  </si>
  <si>
    <t>2019 41 DI GBCS SFA SSA DRM 266</t>
  </si>
  <si>
    <t>Artículo 41 fracción III LAASSP Acuerdo 05/10MA ORD del Comité de Adquisiciones, arrendamientos y servicios del Estado de Baja California Sur</t>
  </si>
  <si>
    <t>Gamsur, S.A. de C.V.</t>
  </si>
  <si>
    <t>GAM1309062X0</t>
  </si>
  <si>
    <t>Suministrar material y útiles de enseñanza para distribuir entre los planteles adscritos al Programa de Escuelas de Tiempo Completo</t>
  </si>
  <si>
    <t>2019 41 DI GBCS SFA SSA DRM 267</t>
  </si>
  <si>
    <t>Artículo 41 fracción III LAASSP Acuerdo 04/10MA ORD del Comité de Adquisiciones, arrendamientos y servicios del Estado de Baja California Sur</t>
  </si>
  <si>
    <t>Suministrar material de oficina para distribuir entre los planteles adscritos al Programa de Escuelas de Tiempo Completo</t>
  </si>
  <si>
    <t>2019 42 DI GBCS SFA SSA DRM 268</t>
  </si>
  <si>
    <t>Artículo 42 LAASSP Acuerdo 22/10MA ORD del Comité de Adquisiciones, arrendamientos y servicios del Estado de Baja California Sur</t>
  </si>
  <si>
    <t>RAMO 11 Proyecto CE0616</t>
  </si>
  <si>
    <t>Servicio de hospedaje para 28 personas los días 13, 14 y 15 de octubre de 2019, y el servicio de salón con coffe break los días 14 y 15 de octubre de 2019, para 50 asistentes a la capacitación en el uso de los materiales educativos del Programa Nacional de Conviviencia Escolar, a realizarse en la ciudad de La Paz, B.C.S.</t>
  </si>
  <si>
    <t>Operadora Hotelera Loira, S.A. de C.V.</t>
  </si>
  <si>
    <t>OHL160216HE9</t>
  </si>
  <si>
    <t>2019 53 DI GBCS SFA SSA DRM 270</t>
  </si>
  <si>
    <t>Artículo 53 fracción I LAASBCS Acuerdo 08/10MA ORD del Comité de Adquisiciones, arrendamientos y servicios del Estado de Baja California Sur</t>
  </si>
  <si>
    <t>Carlos</t>
  </si>
  <si>
    <t>Orozco</t>
  </si>
  <si>
    <t>SAOC6110102K0</t>
  </si>
  <si>
    <t>Adquisición de un refrigerador para resguardo y conservación de cinco cadáveres para el servicio médico forense de la Procuraduría General de Justicia del Estado de Baja California Sur</t>
  </si>
  <si>
    <t>2019 53 DI GBCS SFA SSA DRM 271</t>
  </si>
  <si>
    <t>RASM760711DY4</t>
  </si>
  <si>
    <t>Artículo 53 fracción I LAASBCS Acuerdo 09/10MA ORD del Comité de Adquisiciones, arrendamientos y servicios del Estado de Baja California Sur</t>
  </si>
  <si>
    <t>Capacitación para agentes del Ministerio Público, en el curso "Etapa del Juicio Oral" para la Procuraduría General de Justicia del Estado de Baja California Sur</t>
  </si>
  <si>
    <t>2019 53 DI GBCS SFA SSA DRM 272</t>
  </si>
  <si>
    <t>Artículo 53 fracción I LAASBCS Acuerdo 10/10MA ORD del Comité de Adquisiciones, arrendamientos y servicios del Estado de Baja California Sur</t>
  </si>
  <si>
    <t>Adquisición de 08 computadoras de escritorio para la Procuraduría General de justicia del Estado de Baja California Sur</t>
  </si>
  <si>
    <t>2019 53 DI GBCS SFA SSA DRM 273</t>
  </si>
  <si>
    <t>Proveedor amparado</t>
  </si>
  <si>
    <t>Artículo 53 fracción I LAASBCS Acuerdo 14/10MA ORD del Comité de Adquisiciones, arrendamientos y servicios del Estado de Baja California Sur</t>
  </si>
  <si>
    <t>Adquisición de mobiliario y equipo de oficina consistente en 02 conjuntos semi-ejecutivos modular con cajoneras, 02 escritorios con credenza, 10 escritorios secretariales, 03 mesas de juntas y 06 trituradoras de papel, para el Centro Estatal de Control de Confianza de la Secretaría de Seguridad Pública del Gobierno del Estado de Baja California Sur</t>
  </si>
  <si>
    <t>2019 53 DI GBCS SFA SSA DRM 275</t>
  </si>
  <si>
    <t>Artículo 53 fracción I LAASBCS Acuerdo 16/10MA ORD del Comité de Adquisiciones, arrendamientos y servicios del Estado de Baja California Sur</t>
  </si>
  <si>
    <t>Adquisición de equipos electrónicos para las aulas de la Academia Estatal de seguridad Pública del Estado</t>
  </si>
  <si>
    <t>2019 53 DI GBCS SFA SSA DRM 276</t>
  </si>
  <si>
    <t>Juan Manuel</t>
  </si>
  <si>
    <t>Burgoin</t>
  </si>
  <si>
    <t>Márquez</t>
  </si>
  <si>
    <t>BUMJ510903NL0</t>
  </si>
  <si>
    <t>Artículo 53 fracción I LAASBCS Acuerdo 23/10MA ORD del Comité de Adquisiciones, arrendamientos y servicios del Estado de Baja California Sur</t>
  </si>
  <si>
    <t>Adquisición de 01 credenza y 01 mesa de trabajo básica para el fortalecimiento de la Unidad de Policía Cibernética de la Procuraduría General de Justicia del Estado</t>
  </si>
  <si>
    <t>2019 53 DI GBCS SFA SSA DRM 277</t>
  </si>
  <si>
    <t>Artículo 53 fracción I LAASBCS Acuerdo 07/10MA ORD del Comité de Adquisiciones, arrendamientos y servicios del Estado de Baja California Sur</t>
  </si>
  <si>
    <t>Adquisición de 21 Ipad para el "XII Parlamento de la juventud Sudcaliforniana 2019</t>
  </si>
  <si>
    <t>2019 53 DI GBCS SFA SSA DRM 278</t>
  </si>
  <si>
    <t>Artículo 53 fracción I LAASBCS Acuerdo 17/10MA ORD del Comité de Adquisiciones, arrendamientos y servicios del Estado de Baja California Sur</t>
  </si>
  <si>
    <t>Servicio de renovación de mantenimiento y soporte técnico para equipos Black Diamond 8810 y 8806 Estreme Networks, para la Secretaría de Finanzas</t>
  </si>
  <si>
    <t>2019 53 DI GBCS SFA SSA DRM 279</t>
  </si>
  <si>
    <t>Artículo 53 fracción I LAASBCS Acuerdo 18/10MA ORD del Comité de Adquisiciones, arrendamientos y servicios del Estado de Baja California Sur</t>
  </si>
  <si>
    <t>Servicio de renovación de mantenimiento para equipos Cisco Systems, para la Subsecretaría de Finanzas</t>
  </si>
  <si>
    <t>2019 40 DI GBCS SFA SSA DRM 294</t>
  </si>
  <si>
    <t>Promomanía/Cuartel General de Marcas, S.A.</t>
  </si>
  <si>
    <t>PGM031217JA0</t>
  </si>
  <si>
    <t>Artículo I fracción IV, artículo 26 fracción III y artículo 40 fracción VII LAASSP Acuerdo 02/10MA ORD del Comité de Adquisiciones, arrendamientos y servicios del Estado de Baja California Sur</t>
  </si>
  <si>
    <t>Servicios publicitarios para el Festival de Cine de Los Cabos del 13 al 17 de noviembre de 2019</t>
  </si>
  <si>
    <t>2019 53 DI GBCS SFA SSA DRM 295</t>
  </si>
  <si>
    <t>Artículo 53 fracción I LAASBCS Acuerdo 12/11RA EXTRAORD del Comité de Adquisiciones, arrendamientos y servicios del Estado de Baja California Sur</t>
  </si>
  <si>
    <t>Servicio de capacitación para policías de investigación, en el curso "Inteligencia y Contrainteligencia" para la Procuraduría General de Justicia del Estado de Baja California Sur</t>
  </si>
  <si>
    <t>Gobernanza Pública, S.A.</t>
  </si>
  <si>
    <t>GPU1206216U6</t>
  </si>
  <si>
    <t>2019 53 DI GBCS SFA SSA DRM 296</t>
  </si>
  <si>
    <t>Ranulfo Manuel</t>
  </si>
  <si>
    <t>Galván</t>
  </si>
  <si>
    <t>Castañeda</t>
  </si>
  <si>
    <t>GACR620527KX6</t>
  </si>
  <si>
    <t>Artículo 53 fracción I LAASBCS Acuerdo 11/11RA EXTRAORD del Comité de Adquisiciones, arrendamientos y servicios del Estado de Baja California Sur</t>
  </si>
  <si>
    <t>Servicio de capacitación para psicólogas adscritas al Centro de Justicia para Mujeres, con el Diplomado "Peritaje en Psicología Forense", de la Procuraduría General de Justicia del Estado de Baja California Sur</t>
  </si>
  <si>
    <t>2019 53 DI GBCS SFA SSA DRM 297</t>
  </si>
  <si>
    <t>Artículo 53 fracción I LAASBCS Acuerdo 10/11RA EXTRAORD del Comité de Adquisiciones, arrendamientos y servicios del Estado de Baja California Sur</t>
  </si>
  <si>
    <t>Servicio de capacitación para peritos, con diplomados en "Identificación Humana" y en "Incendios e Identificación y Clasificación de Explosivos" para la Procuraduría General de Justicia del Estado de Baja California Sur</t>
  </si>
  <si>
    <t>2019 53 DI GBCS SFA SSA DRM 298</t>
  </si>
  <si>
    <t>Artículo 53 fracción I LAASBCS Acuerdo 13/11RA EXTRAORD del Comité de Adquisiciones, arrendamientos y servicios del Estado de Baja California Sur</t>
  </si>
  <si>
    <t>Servicio de capacitación para policías de investigación, peritos y ministerios públicos, con los cursos "Cadena de Custodia" para la Procuraduría General de Justicia del Estado de Baja California Sur</t>
  </si>
  <si>
    <t>Centro de Capacitación Jurídico Pericial y ciencias Forenses, S.C.</t>
  </si>
  <si>
    <t>CCJ110909G76</t>
  </si>
  <si>
    <t>2019 53 DI GBCS SFA SSA DRM 300</t>
  </si>
  <si>
    <t>Suministro de 04 computadoras de escritorio y 01 lap top para las áreas de la Dirección de Administración e Informática, Unidad de Transporte y Movilidad, y la Dirección de Obras Públicas de la Secretaría de Planeación Urbana, Infraestructura y Movilidad</t>
  </si>
  <si>
    <t>2019 53 DI GBCS SFA SSA DRM 301</t>
  </si>
  <si>
    <t>Artículo 53 fracción I LAASBCS Acuerdo 14/11RA EXTRAORD del Comité de Adquisiciones, arrendamientos y servicios del Estado de Baja California Sur</t>
  </si>
  <si>
    <t>Arrendamiento de mobiliario, equipo y personal (escenografía), para el evento de presentación del IV Informe de Gobierno</t>
  </si>
  <si>
    <t>María Fernanda</t>
  </si>
  <si>
    <t>Valdez</t>
  </si>
  <si>
    <t>GAVF9509132I3</t>
  </si>
  <si>
    <t>2019 53 DI GBCS SFA SSA DRM 303</t>
  </si>
  <si>
    <t>Artículo 53 fracción I LAASBCS Acuerdo 07/11RA ORD del Comité de Adquisiciones, arrendamientos y servicios del Estado de Baja California Sur</t>
  </si>
  <si>
    <t>Adquisición de 250,000 hojas de impresión T/28 X 21.5 cm., 1 diseño, en papel de 90 gramos con precorte, para la Dirección General de Ingresos de la Secretaría de Finanzas y Administración del Gobierno del Estado de Baja California Sur</t>
  </si>
  <si>
    <t>2019 53 DI GBCS SFA SSA DRM 304</t>
  </si>
  <si>
    <t>Artículo 53 fracción I LAASBCS Acuerdo 09/11RA EXTRAORD del Comité de Adquisiciones, arrendamientos y servicios del Estado de Baja California Sur</t>
  </si>
  <si>
    <t>Profesionales para la Innovación y educación Ejecutiva, S. A. de C.V.</t>
  </si>
  <si>
    <t>SPI1210195F6</t>
  </si>
  <si>
    <t>Servicio de elaboración de diagnóstico y definición de ecosistema de innovación de Baja California Sur, para la Secretaría de turismo, Economía y sustentabilidad</t>
  </si>
  <si>
    <t>2019 41 DI GBCS SFA SSA DRM 305</t>
  </si>
  <si>
    <t>Janet Soledad</t>
  </si>
  <si>
    <t>Luna</t>
  </si>
  <si>
    <t>LUMJ800205AXB</t>
  </si>
  <si>
    <t>RAMO 11 Proyecto IEES24 Inclusión y Equidad Educativa"</t>
  </si>
  <si>
    <t>Artículo 41 fracción III LAASSP Acuerdo 03/10MA EXTRAORD del Comité de Adquisiciones, arrendamientos y servicios del Estado de Baja California Sur</t>
  </si>
  <si>
    <t>Servicio de hospedaje y salón para 40 personas los días 05, 06 y 07 de noviembre de 2019, y el servicio de hospedaje y salón para 60 personas los días 27 y 28 de noviembre, a realizarse en Villa Alberto Andrés Alvarado Arámburo (Vizcaíno), municipio de Mulegé</t>
  </si>
  <si>
    <t>2019 42 DI GBCS SFA SSA DRM 306</t>
  </si>
  <si>
    <t>Artículo 42 LAASSP Acuerdo 04/11RA EXTRAORD del Comité de Adquisiciones, arrendamientos y servicios del Estado de Baja California Sur</t>
  </si>
  <si>
    <t>Servicio de capacitación con la impartición del curso taller "Desarrollo de Habilidades para la Lectura y la Escritura, Técnicas Vivenciales", dirigido a 100 maestros de educación básica de los cinco municipios del estado de Baja California Sur</t>
  </si>
  <si>
    <t>RAMO 11 Proyecto FEBS26 "Programa Fortalecimiento de la Calidad Educativa"</t>
  </si>
  <si>
    <t>2019 42 DI GBCS SFA SSA DRM 307</t>
  </si>
  <si>
    <t>RAMO 11 Proyecto DPDS27 "Programa para el Desarrollo Profesional Docente Básico"</t>
  </si>
  <si>
    <t>Artículo 42 LAASSP Acuerdo 05/11RA EXTRAORD del Comité de Adquisiciones, arrendamientos y servicios del Estado de Baja California Sur</t>
  </si>
  <si>
    <t>Servicio de Curso-Taller "Educación Socioemocional", dirigido a un total de 125 docentes de escuelas telesecundarias en 5 sedes en los municipios de Comondú, Mulegé, La Paz y Los Cabos del Estado de Baja California Sur</t>
  </si>
  <si>
    <t>2019 52 DI GBCS SFA SSA DRM 311</t>
  </si>
  <si>
    <t>Pulsiam, S.A. de C.V.</t>
  </si>
  <si>
    <t>PUL040227RLA</t>
  </si>
  <si>
    <t>Artículo 52 fracción II LAASS Acuerdo 02/10MA ORD del Comité de Adquisiciones, arrendamientos y servicios del Estado de Baja California Sur</t>
  </si>
  <si>
    <t>Servicio de contratación de "Módulos para el Aplicativo SAFETY Net Cad del Servicio de Llamadas de Emergencia 911", dentro de las Acciones para el centro Estatal de Control de Confianza de la secretaría de Seguridad Pública del Gobierno del Estado de baja California sur</t>
  </si>
  <si>
    <t>2019 53 DI GBCS SFA SSA DRM 319</t>
  </si>
  <si>
    <t>Artículo 53 fracción I LAASBCS Acuerdo 10/11RA ORD del Comité de Adquisiciones, arrendamientos y servicios del Estado de Baja California Sur</t>
  </si>
  <si>
    <t>Adquisición de licencias  de Software y Kit de herramientas para la secretaría de Seguridad Pública del Estado de Baja California Sur</t>
  </si>
  <si>
    <t>2019 53 DI GBCS SFA SSA DRM 320</t>
  </si>
  <si>
    <t>Ana Janett</t>
  </si>
  <si>
    <t>Moyrón</t>
  </si>
  <si>
    <t>Quiroz</t>
  </si>
  <si>
    <t>MOQA750727VDA</t>
  </si>
  <si>
    <t>Artículo 53 fracción I LAASBCS Acuerdo 11/11RA ORD del Comité de Adquisiciones, arrendamientos y servicios del Estado de Baja California Sur</t>
  </si>
  <si>
    <t>Adquiición de uniformes para personas privadas de su libertad, pertenecientes al sistema Penitenciario de la Secretaría de Seguridad Pública, como parte del cumplimiento de la Ley Nacional del sistema Penitenciario</t>
  </si>
  <si>
    <t>2019 53 DI GBCS SFA SSA DRM 321</t>
  </si>
  <si>
    <t>Artículo 53 fracción I LAASBCS Acuerdo 12/11RA ORD del Comité de Adquisiciones, arrendamientos y servicios del Estado de Baja California Sur</t>
  </si>
  <si>
    <t>Inteliproof, S. de R.L. de C.V.</t>
  </si>
  <si>
    <t>INT120712NT0</t>
  </si>
  <si>
    <t>Servicio de mantenimiento del "Sistema de Registro Público Vehícular en su unidad móvil", para la Secretaría de Seguridad Pública del Gobierno del Estado</t>
  </si>
  <si>
    <t>2019 53 DI GBCS SFA SSA DRM 322</t>
  </si>
  <si>
    <t>Artículo 53 fracción I LAASBCS Acuerdo 13/11RA ORD del Comité de Adquisiciones, arrendamientos y servicios del Estado de Baja California Sur</t>
  </si>
  <si>
    <t>Adquisición de material y equipo para mantenimiento preventivo y correctivo a las redes de las oficinas recaudadoras de Tránsito de San José del Cabo y Cabo San Lucas</t>
  </si>
  <si>
    <t>2019 53 DI GBCS SFA SSA DRM 323</t>
  </si>
  <si>
    <t>Artículo 53 fracción I LAASBCS Acuerdo 14/11RA ORD del Comité de Adquisiciones, arrendamientos y servicios del Estado de Baja California Sur</t>
  </si>
  <si>
    <t>Servicio de renovación de un año del Profpoint Mail Secure, Inbound Email para 501 usuarios, para la Subsecretaría de Finanzas</t>
  </si>
  <si>
    <t>2019 53 DI GBCS SFA SSA DRM 324</t>
  </si>
  <si>
    <t>Artículo 53 fracción I LAASBCS Acuerdo 15/11RA ORD del Comité de Adquisiciones, arrendamientos y servicios del Estado de Baja California Sur</t>
  </si>
  <si>
    <t>Servicio de renovación de un año  de 21 soportes técnicos Fortigate 60D para la subsecretaría de Finanzas</t>
  </si>
  <si>
    <t>2019 53 DI GBCS SFA SSA DRM 325</t>
  </si>
  <si>
    <t>Artículo 53 fracción I LAASBCS Acuerdo 16/11RA ORD del Comité de Adquisiciones, arrendamientos y servicios del Estado de Baja California Sur</t>
  </si>
  <si>
    <t>Cinco licencias Fortinet (antivirus) requerido para entre 07 y 12 equipos de cómputo para la Dirección Estatal del Registro Civil</t>
  </si>
  <si>
    <t>2019 53 DI GBCS SFA SSA DRM 326</t>
  </si>
  <si>
    <t>Artículo 53 fracción I LAASBCS Acuerdo 17/11RA ORD del Comité de Adquisiciones, arrendamientos y servicios del Estado de Baja California Sur</t>
  </si>
  <si>
    <t>Suministro de materiales y útiles de impresión requeridos para la Dirección de Ingresos de la Subsecretaría de Finanzas del Gobierno del Estado de Baja California Sur</t>
  </si>
  <si>
    <t>2019 53 DI GBCS SFA SSA DRM 327</t>
  </si>
  <si>
    <t>Artículo 53 fracción I LAASBCS Acuerdo 18/11RA ORD del Comité de Adquisiciones, arrendamientos y servicios del Estado de Baja California Sur</t>
  </si>
  <si>
    <t>Sevicio de análisis e interpretación de resultados de la campaña de monitoreo de calidad del aire (PM2.5) en esta ciudad de La Paz, Baja California Sur</t>
  </si>
  <si>
    <t>Smability, S.A.P.I. de C.V.</t>
  </si>
  <si>
    <t>SMA170814MF7</t>
  </si>
  <si>
    <t>2019 53 DI GBCS SFA SSA DRM 328</t>
  </si>
  <si>
    <t>Artículo 53 fracción I LAASBCS Acuerdo 19/11RA ORD del Comité de Adquisiciones, arrendamientos y servicios del Estado de Baja California Sur</t>
  </si>
  <si>
    <t>Servicio de capacitación para psicólogas adscritas al Centro de Justicia para las Mujeres, dentro del Programa "Profesionalización de las Instituciones de Seguridad Pública, de la Procuraduría General de Justicia del Estado de Baja California Sur</t>
  </si>
  <si>
    <t>2019 53 DI GBCS SFA SSA DRM 329</t>
  </si>
  <si>
    <t>Artículo 53 fracción I LAASBCS Acuerdo 20/11RA ORD del Comité de Adquisiciones, arrendamientos y servicios del Estado de Baja California Sur</t>
  </si>
  <si>
    <t>Aviaser, S. de R.L. de C.V.</t>
  </si>
  <si>
    <t>AVI1311154D1</t>
  </si>
  <si>
    <t>Capacitación con el curso "La Construcción de la Prueba en el Sistema Penal Acusatorio", dentro del Programa "Profesionalización de las Instituciones de Seguridad Pública",  de la Procuraduría General de Justicia del Estado de Baja California Sur</t>
  </si>
  <si>
    <t>2019 53 DI GBCS SFA SSA DRM 330</t>
  </si>
  <si>
    <t>Artículo 53 fracción I LAASBCS Acuerdo 21/11RA ORD del Comité de Adquisiciones, arrendamientos y servicios del Estado de Baja California Sur</t>
  </si>
  <si>
    <t>Giramsa, S.A. de C.V.</t>
  </si>
  <si>
    <t>GIR050713QW0</t>
  </si>
  <si>
    <t>Adquisición de 05 escudos balísticos nivel III-A, requerido para el grupo de reacción inmediata de la Agencia Estatal de Investigación Criminal de la Procuraduría General de Justicia del Estado de Baja California Sur</t>
  </si>
  <si>
    <t>2019 53 DI GBCS SFA SSA DRM 331</t>
  </si>
  <si>
    <t>Artículo 53 fracción I LAASBCS Acuerdo 23/11RA ORD del Comité de Adquisiciones, arrendamientos y servicios del Estado de Baja California Sur</t>
  </si>
  <si>
    <t>2019 53 DI GBCS SFA SSA DRM 332</t>
  </si>
  <si>
    <t>Adquisición y suministro de materiales para laboratorios forenses de la Procuraduría General de Justicia del Estado</t>
  </si>
  <si>
    <t>http://secfin.bcs.gob.mx/fnz/wp-content/uploads/2019/07/2019 034-AT.pdf</t>
  </si>
  <si>
    <t>http://secfin.bcs.gob.mx/fnz/wp-content/uploads/2019/07/2019 250T.pdf</t>
  </si>
  <si>
    <t>http://secfin.bcs.gob.mx/fnz/wp-content/uploads/2019/07/2019 251T.pdf</t>
  </si>
  <si>
    <t>http://secfin.bcs.gob.mx/fnz/wp-content/uploads/2019/07/2019 253T.pdf</t>
  </si>
  <si>
    <t>http://secfin.bcs.gob.mx/fnz/wp-content/uploads/2019/07/2019 261T.pdf</t>
  </si>
  <si>
    <t>http://secfin.bcs.gob.mx/fnz/wp-content/uploads/2019/07/2019 262T.pdf</t>
  </si>
  <si>
    <t>http://secfin.bcs.gob.mx/fnz/wp-content/uploads/2019/07/2019 263T.pdf</t>
  </si>
  <si>
    <t>http://secfin.bcs.gob.mx/fnz/wp-content/uploads/2019/07/2019 264T.pdf</t>
  </si>
  <si>
    <t>http://secfin.bcs.gob.mx/fnz/wp-content/uploads/2019/07/2019 265T.pdf</t>
  </si>
  <si>
    <t>http://secfin.bcs.gob.mx/fnz/wp-content/uploads/2019/07/2019 267T.pdf</t>
  </si>
  <si>
    <t>http://secfin.bcs.gob.mx/fnz/wp-content/uploads/2019/07/2019 268T.pdf</t>
  </si>
  <si>
    <t>http://secfin.bcs.gob.mx/fnz/wp-content/uploads/2019/07/2019 270T.pdf</t>
  </si>
  <si>
    <t>http://secfin.bcs.gob.mx/fnz/wp-content/uploads/2019/07/2019 271T.pdf</t>
  </si>
  <si>
    <t>http://secfin.bcs.gob.mx/fnz/wp-content/uploads/2019/07/2019 272T.pdf</t>
  </si>
  <si>
    <t>http://secfin.bcs.gob.mx/fnz/wp-content/uploads/2019/07/2019 307T.pdf</t>
  </si>
  <si>
    <t>http://secfin.bcs.gob.mx/fnz/wp-content/uploads/2019/07/2019 311T.pdf</t>
  </si>
  <si>
    <t>http://secfin.bcs.gob.mx/fnz/wp-content/uploads/2019/07/2019 319T.pdf</t>
  </si>
  <si>
    <t>http://secfin.bcs.gob.mx/fnz/wp-content/uploads/2019/07/2019 320T.pdf</t>
  </si>
  <si>
    <t>http://secfin.bcs.gob.mx/fnz/wp-content/uploads/2019/07/2019 321T.pdf</t>
  </si>
  <si>
    <t>http://secfin.bcs.gob.mx/fnz/wp-content/uploads/2019/07/2019 322T.pdf</t>
  </si>
  <si>
    <t>http://secfin.bcs.gob.mx/fnz/wp-content/uploads/2019/07/2019 323T.pdf</t>
  </si>
  <si>
    <t>http://secfin.bcs.gob.mx/fnz/wp-content/uploads/2019/07/2019 324T.pdf</t>
  </si>
  <si>
    <t>http://secfin.bcs.gob.mx/fnz/wp-content/uploads/2019/07/2019 325T.pdf</t>
  </si>
  <si>
    <t>http://secfin.bcs.gob.mx/fnz/wp-content/uploads/2019/07/2019 326T.pdf</t>
  </si>
  <si>
    <t>http://secfin.bcs.gob.mx/fnz/wp-content/uploads/2019/07/2019 327T.pdf</t>
  </si>
  <si>
    <t>http://secfin.bcs.gob.mx/fnz/wp-content/uploads/2019/07/2019 328T.pdf</t>
  </si>
  <si>
    <t>http://secfin.bcs.gob.mx/fnz/wp-content/uploads/2019/07/2019 329T.pdf</t>
  </si>
  <si>
    <t>http://secfin.bcs.gob.mx/fnz/wp-content/uploads/2019/07/2019 330T.pdf</t>
  </si>
  <si>
    <t>http://secfin.bcs.gob.mx/fnz/wp-content/uploads/2019/07/2019 331T.pdf</t>
  </si>
  <si>
    <t>http://secfin.bcs.gob.mx/fnz/wp-content/uploads/2019/07/2019 332T.pdf</t>
  </si>
  <si>
    <t>http://secfin.bcs.gob.mx/fnz/wp-content/uploads/2019/07/2019 190T.pdf</t>
  </si>
  <si>
    <t>http://secfin.bcs.gob.mx/fnz/wp-content/uploads/2019/07/2019 191T.pdf</t>
  </si>
  <si>
    <t>http://secfin.bcs.gob.mx/fnz/wp-content/uploads/2019/07/2019 193T.pdf</t>
  </si>
  <si>
    <t>http://secfin.bcs.gob.mx/fnz/wp-content/uploads/2019/07/2019 269T.pdf</t>
  </si>
  <si>
    <t>http://secfin.bcs.gob.mx/fnz/wp-content/uploads/2019/07/2019 - 182T.pdf</t>
  </si>
  <si>
    <t>http://secfin.bcs.gob.mx/fnz/wp-content/uploads/2019/07/2019 - 229T.pdf</t>
  </si>
  <si>
    <t>http://secfin.bcs.gob.mx/fnz/wp-content/uploads/2019/07/2019 - 231T.pdf</t>
  </si>
  <si>
    <t>http://secfin.bcs.gob.mx/fnz/wp-content/uploads/2019/07/2019 - 244T.pdf</t>
  </si>
  <si>
    <t>http://secfin.bcs.gob.mx/fnz/wp-content/uploads/2019/07/2019 273T.pdf</t>
  </si>
  <si>
    <t>http://secfin.bcs.gob.mx/fnz/wp-content/uploads/2019/07/2019 275T.pdf</t>
  </si>
  <si>
    <t>http://secfin.bcs.gob.mx/fnz/wp-content/uploads/2019/07/2019 276T.pdf</t>
  </si>
  <si>
    <t>http://secfin.bcs.gob.mx/fnz/wp-content/uploads/2019/07/2019 277T.pdf</t>
  </si>
  <si>
    <t>http://secfin.bcs.gob.mx/fnz/wp-content/uploads/2019/07/2019 278T.pdf</t>
  </si>
  <si>
    <t>http://secfin.bcs.gob.mx/fnz/wp-content/uploads/2019/07/2019 279T.pdf</t>
  </si>
  <si>
    <t>http://secfin.bcs.gob.mx/fnz/wp-content/uploads/2019/07/2019 294T.pdf</t>
  </si>
  <si>
    <t>http://secfin.bcs.gob.mx/fnz/wp-content/uploads/2019/07/2019 295T.pdf</t>
  </si>
  <si>
    <t>http://secfin.bcs.gob.mx/fnz/wp-content/uploads/2019/07/2019 296T.pdf</t>
  </si>
  <si>
    <t>http://secfin.bcs.gob.mx/fnz/wp-content/uploads/2019/07/2019 297T.pdf</t>
  </si>
  <si>
    <t>http://secfin.bcs.gob.mx/fnz/wp-content/uploads/2019/07/2019 298T.pdf</t>
  </si>
  <si>
    <t>http://secfin.bcs.gob.mx/fnz/wp-content/uploads/2019/07/2019 300T.pdf</t>
  </si>
  <si>
    <t>http://secfin.bcs.gob.mx/fnz/wp-content/uploads/2019/07/2019 301T.pdf</t>
  </si>
  <si>
    <t>http://secfin.bcs.gob.mx/fnz/wp-content/uploads/2019/07/2019 303T.pdf</t>
  </si>
  <si>
    <t>http://secfin.bcs.gob.mx/fnz/wp-content/uploads/2019/07/2019 304T.pdf</t>
  </si>
  <si>
    <t>http://secfin.bcs.gob.mx/fnz/wp-content/uploads/2019/07/2019 305T.pdf</t>
  </si>
  <si>
    <t>http://secfin.bcs.gob.mx/fnz/wp-content/uploads/2019/07/2019 306T.pdf</t>
  </si>
  <si>
    <t>http://secfin.bcs.gob.mx/fnz/wp-content/uploads/2019/07/ACUERDO 06 10MA ORD.pdf</t>
  </si>
  <si>
    <t>http://secfin.bcs.gob.mx/fnz/wp-content/uploads/2019/07/ACUERDO 04 10MA ORD.pdf</t>
  </si>
  <si>
    <t>http://secfin.bcs.gob.mx/fnz/wp-content/uploads/2019/07/ACUERDO 03 10MA ORD.pdf</t>
  </si>
  <si>
    <t>http://secfin.bcs.gob.mx/fnz/wp-content/uploads/2019/07/ACUERDO 05 10MA ORD.pdf</t>
  </si>
  <si>
    <t>http://secfin.bcs.gob.mx/fnz/wp-content/uploads/2019/07/ACUERDO 22 10MA ORD.pdf</t>
  </si>
  <si>
    <t>http://secfin.bcs.gob.mx/fnz/wp-content/uploads/2019/07/ACUERDO 07 AL 20 10MA ORD.pdf</t>
  </si>
  <si>
    <t>http://secfin.bcs.gob.mx/fnz/wp-content/uploads/2019/07/ACUERDO 23 10MA ORD.pdf</t>
  </si>
  <si>
    <t>http://secfin.bcs.gob.mx/fnz/wp-content/uploads/2019/07/ACUERDO 02 10MA ORD.pdf</t>
  </si>
  <si>
    <t>http://secfin.bcs.gob.mx/fnz/wp-content/uploads/2019/07/ACUERDO 07 AL 14 11RA EXTRAORD.pdf</t>
  </si>
  <si>
    <t>http://secfin.bcs.gob.mx/fnz/wp-content/uploads/2019/07/ACUERDO 04 AL 06 11RA EXTRAORD.pdf</t>
  </si>
  <si>
    <t>http://secfin.bcs.gob.mx/fnz/wp-content/uploads/2019/07/ACUERDO 05 AL 22 11RA ORD.pdf</t>
  </si>
  <si>
    <t>http://secfin.bcs.gob.mx/fnz/wp-content/uploads/2019/07/ACUERDO 23 11RA ORD.pdf</t>
  </si>
  <si>
    <t>http://secfin.bcs.gob.mx/fnz/wp-content/uploads/2019/28/ACUERDO 04 - 6TA EXTRAORD 2019.pdf</t>
  </si>
  <si>
    <t>http://secfin.bcs.gob.mx/fnz/wp-content/uploads/2019/07/2019 266T.pdf</t>
  </si>
  <si>
    <t>http://secfin.bcs.gob.mx/fnz/wp-content/uploads/2019/07/2019%20147T.pdf</t>
  </si>
  <si>
    <t>Es inexistente la información que señalan las columnas H, Z, T, U, V, W, AB, AI, AK, AL, AM, AN, AO, AP y AF. Lo anterior de conformidad con los artículos 15 y 16 de la Ley de Transparencia y Acceso a la Información Pública del Estado de Baja California Sur. En virtud de que el documento se encuentra en proceso de digitalización (columna H); no se realizó suspensión (AF), no se realizarón convenios modificatorios (columna Ak); “El gobierno del Estado" pagará a “el proveedor" por los servicios prestados, la cantidad equivalente al 20% (veinte por ciento) más el impuesto al valor agregado, del importe de recuperación por anticipo de sueldo que reciba de las nóminas autorizadas por el Fondo de Aportaciones para la Nómina Educativa y Gasto Operativo (FONE), correspondiente a los procesos de nómina que realice con motivo del servicio a contratar (T, U, V, W); La información que señalan las columnas  Z, AI, AL, AM, AN, AO y AP, son responsabilidad del solicitante en su calidad de administrador del contrato.</t>
  </si>
  <si>
    <t>Es inexistente la información que señalan las columnas H, AB, Z, AI, AK, AL, AM, AN, AO, AP y AF. Lo anterior de conformidad con los artículos 15 y 16 de la Ley de Transparencia y Acceso a la Información Pública del Estado de Baja California Sur. En virtud de que el documento se encuentra en proceso de digitalización (columna H); no se realizó suspensión (AF), no se realizarón convenios modificatorios (columna Ak), . La información que señalan las columnas  Z, AI, AL, AM, AN, AO y AP, son responsabilidad del solicitante en su calidad de administrador del contrato.</t>
  </si>
  <si>
    <t>Es inexistente la información que señalan las columnas AB, Z, AI, AK, AL, AM, AN, AO, AP y AF. Lo anterior de conformidad con los artículos 15 y 16 de la Ley de Transparencia y Acceso a la Información Pública del Estado de Baja California Sur. En virtud de que no se realizó suspensión (AF), no se realizarón convenios modificatorios (columna Ak), . La información que señalan las columnas  Z, AI, AL, AM, AN, AO y AP, son responsabilidad del solicitante en su calidad de administrador del contrato.</t>
  </si>
  <si>
    <t>Artículo 52 LAASEBCS Acuerdo 02/7MA ORD del Comité de Adquisiciones, arrendamientos y servicios del Estado de Baja California Sur</t>
  </si>
  <si>
    <t>2019 52 DI GBCS SFA SSA DRM 089</t>
  </si>
  <si>
    <t>Uninet, S.A. de C.V.</t>
  </si>
  <si>
    <t>UNI951013RC1</t>
  </si>
  <si>
    <t>Artículo 52 LAASEBCS Acuerdo 02/6TA ORD del Comité de Adquisiciones, arrendamientos y servicios del Estado de Baja California Sur</t>
  </si>
  <si>
    <t>Servicio de enlaces de comunicación privada para interconectar los centros de cómputo y telecomunicaciones de la Procuraduría General de justicia del Estado en las Localidades de La Paz, Cabo San Lucas, San José del Cabo y Ciudad Constitución, proyectando como sede central la ciudad de La Paz</t>
  </si>
  <si>
    <t>2019 / 53 DI GBCS SFA SSA DRM 118</t>
  </si>
  <si>
    <t>Artículo 53 Fracción I LAASSP /  Acuerdo 12/5TA ORD/2019 Comité de Adquisiciones, Arrendamientos y Servicios del Estado de Baja California Sur</t>
  </si>
  <si>
    <t>Mantenimiento preventivo a 614 equipos de aire acondicionado ubicados en las diferentes oficinas del Instituto Sudcaliforniano de Cultura</t>
  </si>
  <si>
    <t>Elvira Guadalupe</t>
  </si>
  <si>
    <t>Lucero</t>
  </si>
  <si>
    <t>ITC701212672</t>
  </si>
  <si>
    <t>2019 53 DI GBCS SFA SSA DRM 201</t>
  </si>
  <si>
    <t>TTM080331ND8</t>
  </si>
  <si>
    <t>TI Tecnoeducación México, S.C.</t>
  </si>
  <si>
    <t>Artículo 53 fracción I LAASBCS Acuerdo 17/8VA ORD del Comité de Adquisiciones, arrendamientos y servicios del Estado de Baja California Sur</t>
  </si>
  <si>
    <t>Servicio de capacitación con el curso Certificación Computer Hacking Forensic Investigator, a realizarse del 26 al 30 de agosto del 2019 con una duración de 40 horas, dirigido a ocho elementos de la policía de investigación adscrita a la Unidad de Policía Cibernética de la Procuraduría General de Justicia del Estado de B.C.S.</t>
  </si>
  <si>
    <t>2019 53 DI GBCS SFA SSA DRM 203</t>
  </si>
  <si>
    <t>Artículo 53 fracción I LAASBCS Acuerdo 19/8VA ORD del Comité de Adquisiciones, arrendamientos y servicios del Estado de Baja California Sur</t>
  </si>
  <si>
    <t>Operadora Hotelera LP, S. de R.L. de C.V.</t>
  </si>
  <si>
    <t>Servicio de hospedaje y alimentación para los asistentes al IV Congreso Nacional de Teatro</t>
  </si>
  <si>
    <t>2019 52 DI GBCS SFA SSA DRM 208</t>
  </si>
  <si>
    <t>Guillermo</t>
  </si>
  <si>
    <t>Ochoa</t>
  </si>
  <si>
    <t>Villaverde</t>
  </si>
  <si>
    <t>OOVG540606LEA</t>
  </si>
  <si>
    <t>Artículo 53 fracción I LAASBCS Acuerdo 21/8VA ORD del Comité de Adquisiciones, arrendamientos y servicios del Estado de Baja California Sur</t>
  </si>
  <si>
    <t>Suministro e impresión de 1,130 cédulas únicas de identificación personal en papel couche blanco, selección de color por un solo lado tamaño doble carta, (consta de 24 páginas en tinta negra) y de 2,260 cédulas de registro nacional de información penitenciaria impresas en papel couche blanco selección de color por un solo lado tamaño doble carta (consta de 28 páginas en tinta negra), para la Secretaría de Seguridad Pública</t>
  </si>
  <si>
    <t>2019 52 DI GBCS SFA SSA DRM 209</t>
  </si>
  <si>
    <t>Total Parts and Components, S.A. de C.V.</t>
  </si>
  <si>
    <t>TPC1208066U6</t>
  </si>
  <si>
    <t>Contratación del servicio de "arrendamiento de 16 (dieciseis) vehículos" para la Subsecretaría de Administración del Gobierno del Estado de Baja California Sur</t>
  </si>
  <si>
    <t>Artículo 52 fracción VII LAASSP Acuerdo 02/8VA EXTRAORD del Comité de Adquisiciones, arrendamientos y servicios del Estado de Baja California Sur</t>
  </si>
  <si>
    <t>2019 53 DI GBCS SFA SSA DRM 213</t>
  </si>
  <si>
    <t>Instituto Estatal de la Radio y Televisión</t>
  </si>
  <si>
    <t>Artículo 53 fracción I LAASBCS Acuerdo 22/9NA ORD del Comité de Adquisiciones, arrendamientos y servicios del Estado de Baja California Sur</t>
  </si>
  <si>
    <t>Norma Alicia</t>
  </si>
  <si>
    <t>Plata</t>
  </si>
  <si>
    <t>PAGN511104CN6</t>
  </si>
  <si>
    <t>Mantenimiento preventivo y correctivo de las estaciones transmisoras del Gobierno de Baja California Sur, que comprende  09 estaciones de radio  en frecuencia modulada, 01 estatación de radio amplitud modulada y 01 estación de televisión digital, (XHLUC-FM de Cabo San Lucas, XHBCP-FM de La Paz, XHCON-FM de Ciudad Constitución, XHLOR-FM de Loreto, XHSRB-FM de Santa Rosalía, XHNEG-FM de Guerrero Negro, XHHIA-FM de Bahía Tortugas, XHHIA-FM-COMP. de Bahía Asunción y XHHIA-FM-COMP. de Punta Abreojos). Incluye mantenimiento de los equipos transmisores, mantenimiento de los dispositivos periféricos, mantenimiento de los equipos para transmisión vía satélite y antenas parabólicas, mantenimiento de circuito eléctrico y cambio de luces de obstrucción de las torres de transmisión y mantenimiento de plantas de emergencia</t>
  </si>
  <si>
    <t>2019 53 DI GBCS SFA SSA DRM 214</t>
  </si>
  <si>
    <t>Patricia</t>
  </si>
  <si>
    <t>Mora</t>
  </si>
  <si>
    <t>Ramos</t>
  </si>
  <si>
    <t>ATC8405223Z3</t>
  </si>
  <si>
    <t>Artículo 53 fracción I LAASBCS Acuerdo 21/9NA ORD del Comité de Adquisiciones, arrendamientos y servicios del Estado de Baja California Sur</t>
  </si>
  <si>
    <t>Adquisición de vehículo tipo camioneta arona style, modelo 2019, marca seat para el Instituto Estatal de Radio y Televisión del Gobierno del Estado de Baja California Sur</t>
  </si>
  <si>
    <t>2019 53 DI GBCS SFA SSA DRM 218</t>
  </si>
  <si>
    <t>Artículo 53 fracción I LAASBCS Acuerdo 17/9NA ORD del Comité de Adquisiciones, arrendamientos y servicios del Estado de Baja California Sur</t>
  </si>
  <si>
    <t>Servicio de arrendamiento de mobiliario y camerinos con motivo de los festejos del 15 de septiembre de 2019, en el cual se llevará la presentación de un espectáculo musical con artistas nacionales y locales, relativos al acto conmemorativo del Grito de Independencia de México, en la explanada de Palacio de Gobierno</t>
  </si>
  <si>
    <t>2019 53 DI GBCS SFA SSA DRM 219</t>
  </si>
  <si>
    <t>Artículo 53 fracción I LAASBCS Acuerdo 16/9NA ORD del Comité de Adquisiciones, arrendamientos y servicios del Estado de Baja California Sur</t>
  </si>
  <si>
    <t>Servicio de pirotecnia con motivo de los festejos del 15 de septiembre de 2019, relativos al acto conmemorativo del Grito de Independencia de México, en la Explanada del Palacio de Gobierno, se llevará a cabo espectáculo de juegos pirotécnicos "Piro Musical" (diseñado para que los artificios se activen coreográficamente al ritmo de la música)</t>
  </si>
  <si>
    <t>2019 53 DI GBCS SFA SSA DRM 220</t>
  </si>
  <si>
    <t>Implementaciones Tecnológicas de La Paz, S.A. de C.V.</t>
  </si>
  <si>
    <t>ITP171110SC4</t>
  </si>
  <si>
    <t>Artículo 53 fracción I LAASBCS Acuerdo 15/9NA ORD del Comité de Adquisiciones, arrendamientos y servicios del Estado de Baja California Sur</t>
  </si>
  <si>
    <t>Contratación de servicios de enlaces de conducción de señales digitales para la Procuraduría General de Justicia del Estado de Baja California Sur</t>
  </si>
  <si>
    <t>2019 53 DI GBCS SFA SSA DRM 223</t>
  </si>
  <si>
    <t>Artículo 53 fracción I LAASBCS Acuerdo 12/9NA ORD del Comité de Adquisiciones, arrendamientos y servicios del Estado de Baja California Sur</t>
  </si>
  <si>
    <t>Suministro de material eléctrico, para la rehabilitación de nueve (9) planteles de educación básica, que fueron objeto de robo de sus instalaciones eléctricas, ubicadas en los municipios de La Paz y Los Cabos</t>
  </si>
  <si>
    <t>Guadalupe de Jesús</t>
  </si>
  <si>
    <t>Calleros</t>
  </si>
  <si>
    <t>Zatarain</t>
  </si>
  <si>
    <t>CAZG7911116L7</t>
  </si>
  <si>
    <t>Suministro de 21 detectores de humo y 21 extintores, para distribuir entre los 20 albergues escolares, ubicados en el estado y, una casa del estudiante del municipio de Comondú</t>
  </si>
  <si>
    <t>2019 53 DI GBCS SFA SSA DRM 224</t>
  </si>
  <si>
    <t>Artículo 53 fracción I LAASBCS Acuerdo 11/9NA ORD del Comité de Adquisiciones, arrendamientos y servicios del Estado de Baja California Sur</t>
  </si>
  <si>
    <t>2019 53 DI GBCS SFA SSA DRM 225</t>
  </si>
  <si>
    <t>Artículo 53 fracción I LAASBCS Acuerdo 10/9NA ORD del Comité de Adquisiciones, arrendamientos y servicios del Estado de Baja California Sur</t>
  </si>
  <si>
    <t>2019 53 DI GBCS SFA SSA DRM 228</t>
  </si>
  <si>
    <t>Instalaciones Técnicas California, S.A. de C.V.</t>
  </si>
  <si>
    <t>Artículo 53 fracción I LAASBCS Acuerdo 24/9NA ORD del Comité de Adquisiciones, arrendamientos y servicios del Estado de Baja California Sur</t>
  </si>
  <si>
    <t>Adquisición de un aire acondicionado de 5 toneladas requerido para el centro de Justicia para las mujeres de la Procuraduría General de Justicia del Estado de Baja California Sur</t>
  </si>
  <si>
    <t>2019 53 DI GBCS SFA SSA DRM 230</t>
  </si>
  <si>
    <t xml:space="preserve">Juan Manuel </t>
  </si>
  <si>
    <t>Artículo 53 fracción I LAASBCS Acuerdo 05/9NA ORD del Comité de Adquisiciones, arrendamientos y servicios del Estado de Baja California Sur</t>
  </si>
  <si>
    <t>Adquisición de mobiliario para oficina consistente en 02 sillones ejecutivos, 02 tandem de cuatro puestos versa, 38 sillas sin descansabrazos, 01 silla periquera. 03 archiveros horizontal metálico, 05 archivero metálico de cuatro gavetas, 09 sillas ejecutivas y 01 trituradora de papel, requeridos para diversas áreas de la subsecretaría de finanzas</t>
  </si>
  <si>
    <t>2019 41 DI GBCS SFA SSA DRM 232</t>
  </si>
  <si>
    <t>Artículo 41 fracción III LAASSP Acuerdo 03/9NA ORD del Comité de Adquisiciones, arrendamientos y servicios del Estado de Baja California Sur</t>
  </si>
  <si>
    <t>Suministro de material de impresión para ser utilizado en las actividades de capacitación a directores y supervisores de las escuelas pertenecientes al Programa de Tiempo Completo</t>
  </si>
  <si>
    <t>2019 52 DI GBCS SFA SSA DRM 233</t>
  </si>
  <si>
    <t>Artículo 52 fracción VII LAASBCS Acuerdo 02/9NA ORD del Comité de Adquisiciones, arrendamientos y servicios del Estado de Baja California Sur</t>
  </si>
  <si>
    <t>Impartición del curso "Formación y Capacitación" para 100 facilitadores y/o conductores del taller para la práctica de ajedrez, del nivel de primaria y secundaria de los municipios de Comondú, Loreto, La Paz y Los Cabos</t>
  </si>
  <si>
    <t>Federación Nacional de Ajedrez de México, A.C.</t>
  </si>
  <si>
    <t>FNA750819R75</t>
  </si>
  <si>
    <t>2019 53 DI GBCS SFA SSA DRM 240</t>
  </si>
  <si>
    <t>Suministro de mobiliario escolar para reposición en aulas didácticas de escuelas multigrado a cargo de la Secretaría de Educación Pública, en el Estado de Baja California Sur</t>
  </si>
  <si>
    <t>2019 41 DI GBCS SFA SSA DRM 241</t>
  </si>
  <si>
    <t>Artículo 41 fracción III LAASSP Acuerdo 05/9NA EXTRAORD del Comité de Adquisiciones, arrendamientos y servicios del Estado de Baja California Sur</t>
  </si>
  <si>
    <t>Suministro de material de limpieza para distribuir en los diferentes planteles adscritos al programa de tiempo completo que disponen del servicio de comedor para los alumnos</t>
  </si>
  <si>
    <t>Cristina</t>
  </si>
  <si>
    <t>Franco</t>
  </si>
  <si>
    <t>Sánchez Aldana</t>
  </si>
  <si>
    <t>FASC710610CL2</t>
  </si>
  <si>
    <t>2019 42 DI GBCS SFA SSA DRM 242</t>
  </si>
  <si>
    <t>Artículo 42 LAASSP Acuerdo 02/09NA EXTRAORD del Comité de Adquisiciones, arrendamientos y servicios del Estado de Baja California Sur</t>
  </si>
  <si>
    <t>Servicio de salón con coffee break y canapés incluidos, para 160 personas los días 10, 11 y 12 de diciembre de 2019</t>
  </si>
  <si>
    <t>HRE521211FD5</t>
  </si>
  <si>
    <t>RAMO 11 Programa Nacional de Inglés en Educación Básica Ejercicio 2019</t>
  </si>
  <si>
    <t>2019 42 DI GBCS SFA SSA DRM 243</t>
  </si>
  <si>
    <t>Operadora de Baja California Sur, S. de R.L. de C.V.</t>
  </si>
  <si>
    <t>OBC041126SV2</t>
  </si>
  <si>
    <t>Servicio de salón con coffee break y canapés incluidos, para 400 asisitentes, los días 18 de septiembre, 11 de octubre, 8 de noviembre y 13 de diciembre de 2019</t>
  </si>
  <si>
    <t>2019 53 DI GBCS SFA SSA DRM 245</t>
  </si>
  <si>
    <t>Adquisición de materiales y útiles de enseñanza y difusión, para las acciones del Programa "Prevención del Delito" con participación ciudadana por parte de la Secretaría de Seguridad Pública</t>
  </si>
  <si>
    <t>Artículo 53 fracción I LAASBCS Acuerdo 08/9NA EXTRAORD del Comité de Adquisiciones, arrendamientos y servicios del Estado de Baja California Sur</t>
  </si>
  <si>
    <t>2019 53 DI GBCS SFA SSA DRM 246</t>
  </si>
  <si>
    <t>Cursos y conferencias para los programas de "Prevención del Delito" con participación ciudadana por parte de la Secretaría de Seguridad Pública</t>
  </si>
  <si>
    <t>2019 53 DI GBCS SFA SSA DRM 247</t>
  </si>
  <si>
    <t>Artículo 53 fracción I LAASBCS Acuerdo 10/9NA EXTRAORD del Comité de Adquisiciones, arrendamientos y servicios del Estado de Baja California Sur</t>
  </si>
  <si>
    <t>Adquisición de uniformes para los cadetes de la Academia Estatal de Policía de la Secretaría de Seguridad Pública</t>
  </si>
  <si>
    <t>2019 53 DI GBCS SFA SSA DRM 248</t>
  </si>
  <si>
    <t>Artículo 53 fracción I LAASBCS Acuerdo 11/9NA EXTRAORD del Comité de Adquisiciones, arrendamientos y servicios del Estado de Baja California Sur</t>
  </si>
  <si>
    <t>Adquisición de equipos informáticos, consistentes en: 05 impresoras para la política  procesal y 01 UPS CDP para medidas cautelares de la Secretaría de Seguridad Pública</t>
  </si>
  <si>
    <t>2019 53 DI GBCS SFA SSA DRM 249</t>
  </si>
  <si>
    <t>Suministro de material especializado para toma de huellas, para la Secretaría de Seguridad Pública</t>
  </si>
  <si>
    <t>2019 42 DI GBCS SFA SSA DRM 308</t>
  </si>
  <si>
    <t>Teach 4 All México, A.C.</t>
  </si>
  <si>
    <t>TCA110414UV6</t>
  </si>
  <si>
    <t>Artículo 42 LAASSP Acuerdo 06/11RA EXTRAORD del Comité de Adquisiciones, arrendamientos y servicios del Estado de Baja California Sur</t>
  </si>
  <si>
    <t>2019 53 DI GBCS SFA SSA DRM 215</t>
  </si>
  <si>
    <t>Artículo 53 Fracción I LAASSP /  Acuerdo 20/9NA ORD/2019 Comité de Adquisiciones, Arrendamientos y Servicios del Estado de Baja California Sur</t>
  </si>
  <si>
    <t>Servicio recurrente, E113WA, banda C, servicio de provisión de capacidad satelital E113WA, 0.300MHZ, en la categoría de servicio no interrumpible, para el Unstituto de Radio y Televisión</t>
  </si>
  <si>
    <t>Héctor Manuel</t>
  </si>
  <si>
    <t>Fortis</t>
  </si>
  <si>
    <t>SME970626MK5</t>
  </si>
  <si>
    <t>Servicios del Curso "Igualdad entre Hombres y Mujeres", dirigido a 77 docentes de Educación Básica de la Ciudad de La Paz, Baja California Sur</t>
  </si>
  <si>
    <t>2019 42 DI GBCS SFA SSA DRM 312</t>
  </si>
  <si>
    <t>Servicio de evaluación externa al Programa de Escuelas de Tiempo Completo</t>
  </si>
  <si>
    <t>RAMO 11 Proyecto TC0710 "Programa Escuelas de Tiempo Completo"</t>
  </si>
  <si>
    <t>Artículo 42 LAASSP Acuerdo 03/11RA ORD del Comité de Adquisiciones, arrendamientos y servicios del Estado de Baja California Sur</t>
  </si>
  <si>
    <t>Ejecución de Operaciones Administrativas Solu, S.A. de C.V.</t>
  </si>
  <si>
    <t>EOA190326GN3</t>
  </si>
  <si>
    <t>2019 42 DI GBCS SFA SSA DRM 313</t>
  </si>
  <si>
    <t>Artículo 42 LAASSP Acuerdo 04/11RA ORD del Comité de Adquisiciones, arrendamientos y servicios del Estado de Baja California Sur</t>
  </si>
  <si>
    <t>Suministrar material y útiles de enseñanza para su distribución en centros de educación especial</t>
  </si>
  <si>
    <t xml:space="preserve">RAMO 11 Proyecto IEES24" Programa para la Inclusión y Equidad Educativa" </t>
  </si>
  <si>
    <t>2019 53 DI GBCS SFA SSA DRM 314</t>
  </si>
  <si>
    <t>Suministrar 100 colchones ortopédicos individuales, para su distribución en 3 albergues escolares del estado</t>
  </si>
  <si>
    <t xml:space="preserve">Suministrar 100 colchones ortopédicos individuales, para su distribución en 3 albergues escolares del estado: 20 colchones en el Albergue No.2 "Atanacio Carrillo" del Municipio de mulegé, 30 colchones en el Albergue No.4 "Ignacio Ramírez" del municipio de La Paz, y 50 colchones en el Albergue No.30 "Fernando González González, del Municipio de Los Cabos </t>
  </si>
  <si>
    <t>Artículo 53 Fracción I LAASEBCS Acuerdo 05/11RA ORD del Comité de Adquisiciones, arrendamientos y servicios del Estado de Baja California Sur</t>
  </si>
  <si>
    <t>2019 53 DI GBCS SFA SSA DRM 315</t>
  </si>
  <si>
    <t>Érika María</t>
  </si>
  <si>
    <t>Rodríguez</t>
  </si>
  <si>
    <t>Galbraith</t>
  </si>
  <si>
    <t>Suministrar 236 libros de 27 títulos diferentes, para su distribución en los albergues escolares del Estado</t>
  </si>
  <si>
    <t>Artículo 53 Fracción I LAASEBCS Acuerdo 06/11RA ORD del Comité de Adquisiciones, arrendamientos y servicios del Estado de Baja California Sur</t>
  </si>
  <si>
    <t>ROGE790209NU4</t>
  </si>
  <si>
    <t>2019 53 DI GBCS SFA SSA DRM 316</t>
  </si>
  <si>
    <t>Artículo 53 Fracción I LAASEBCS Acuerdo 07/11RA ORD del Comité de Adquisiciones, arrendamientos y servicios del Estado de Baja California Sur</t>
  </si>
  <si>
    <t>Suministro y colocación de cancelería para rehabilitar espacios físicos en áreas de dirección, servicios sanitarios, cocina y comedor; de los albergues número 16 "J. Trinidad Meza Higuera" en San José de la Noria, municipio de Comondú y albergue número 26 "Manuel Márquez de León" en San Luis Gonzaga, municipio de Comondú</t>
  </si>
  <si>
    <t xml:space="preserve">Daniel </t>
  </si>
  <si>
    <t>Armendariz</t>
  </si>
  <si>
    <t>OIAD780123QH5</t>
  </si>
  <si>
    <t>2019 53 DI GBCS SFA SSA DRM 317</t>
  </si>
  <si>
    <t>Suministrar el material para rehabilitar el sistema eléctrico de la Escuela Secundaria José Marí Morelos y Pavón, en la ciudad de La Paz, B.C.S.</t>
  </si>
  <si>
    <t>Adrián</t>
  </si>
  <si>
    <t>Cruz</t>
  </si>
  <si>
    <t>Palma</t>
  </si>
  <si>
    <t>CUPA720121NV9</t>
  </si>
  <si>
    <t>2019 53 DI GBCS SFA SSA DRM 318</t>
  </si>
  <si>
    <t>Artículo 53 Fracción I LAASEBCS Acuerdo 09/11RA ORD del Comité de Adquisiciones, arrendamientos y servicios del Estado de Baja California Sur</t>
  </si>
  <si>
    <t>Artículo 53 Fracción I LAASEBCS Acuerdo 08/11RA ORD del Comité de Adquisiciones, arrendamientos y servicios del Estado de Baja California Sur</t>
  </si>
  <si>
    <t>Mantenimiento preventivo y correctivo a equipos de aire acondicionado de los cinco centros de atención infantil ubicados en los municipios de Comondú, La Paz y Los Cabos, B.C.S.</t>
  </si>
  <si>
    <t>2019 53 DI GBCS SFA SSA DRM 334</t>
  </si>
  <si>
    <t>Maderería El Pino de La Paz, S.A. de C.V.</t>
  </si>
  <si>
    <t>MPD080401PK4</t>
  </si>
  <si>
    <t>Artículo 53 fracción I LAASBCS Acuerdo 20/10MA ORD del Comité de Adquisiciones, arrendamientos y servicios del Estado de Baja California Sur</t>
  </si>
  <si>
    <t>Suministro de madera para el mantenimiento del foro del Teatro de La Ciudad</t>
  </si>
  <si>
    <t>2019 52 DI GBCS SFA SSA DRM 342</t>
  </si>
  <si>
    <t>SCI Fun Entertainment, S.A. de C.V.</t>
  </si>
  <si>
    <t>SFE080822M1A</t>
  </si>
  <si>
    <t>Artículo 52 fracción II LAASBCS Acuerdo 03/12DA ORD del Comité de Adquisiciones, arrendamientos y servicios del Estado de Baja California Sur</t>
  </si>
  <si>
    <t>Servicio del Show Burbujas, diseño gráfico, producción de 02 cápsulas audiovisuales y 02 de radio; con la participación de los personajes: Profesor A.G. Memelovsky, Patas Verdes, Mafafa Musguito, Pistacho Zig-Zag, Mimoso Ratón y Ecoloco; en el Teatro de la Ciudad a través del evento masivo programado para enero 2020, para el inicio del proyecto "Biodiversidad y Plástico", enfocado en concientizar a niños y adultos en temas referentes a la ecología, además de incentivar el cuidado y preservación de fauna y flora</t>
  </si>
  <si>
    <t>2019 42 DI GBCS SFA SSA DRM 343</t>
  </si>
  <si>
    <t>Artículo 42 LAASBCS Acuerdo 04/12DA EXTRAORD del Comité de Adquisiciones, arrendamientos y servicios del Estado de Baja California Sur</t>
  </si>
  <si>
    <t>Suministro de mobiliario escolar para distribución en escuelas de la Coordinación de atención a la Niñez Indígena y Migrante de los niveles de educación preescolar y primaria del municipio de Mulegé</t>
  </si>
  <si>
    <t>2019 53 DI GBCS SFA SSA DRM 344</t>
  </si>
  <si>
    <t>Héctor Iván</t>
  </si>
  <si>
    <t>Vázquez</t>
  </si>
  <si>
    <t>VAVH800801RS7</t>
  </si>
  <si>
    <t>Artículo 53 fracción I LAASBCS Acuerdo 05/12DA ORD del Comité de Adquisiciones, arrendamientos y servicios del Estado de Baja California Sur</t>
  </si>
  <si>
    <t>Adquisición de materiales impresos (bolsas de tela, termos, calcomanías, pines, camiseras, números en tela, medallas y mochilas) para el programa "Mares Limpios" de ONU Medio Ambiente México, dentro de la campaña "Mares llenos de peces, no de plásticos, de la Secretaría de Turismo, Economía y sustentabilidad</t>
  </si>
  <si>
    <t>2019 53 DI GBCS SFA SSA DRM 345</t>
  </si>
  <si>
    <t>Artículo 53 fracción I LAASBCS Acuerdo 06/12DA ORD del Comité de Adquisiciones, arrendamientos y servicios del Estado de Baja California Sur</t>
  </si>
  <si>
    <t>Adquisición de material de impresión y equipos menores de tecnologías de la investigación, para la Secretaría de turismo, Economía y sustentabilidad</t>
  </si>
  <si>
    <t>2019 53 DI GBCS SFA SSA DRM 346</t>
  </si>
  <si>
    <t>Artículo 53 fracción I LAASBCS Acuerdo 07/12DA ORD del Comité de Adquisiciones, arrendamientos y servicios del Estado de Baja California Sur</t>
  </si>
  <si>
    <t>Javier Bruno</t>
  </si>
  <si>
    <t>Granados</t>
  </si>
  <si>
    <t>Ruiz</t>
  </si>
  <si>
    <t>GARJ7701045D4</t>
  </si>
  <si>
    <t>Impartición de curso de "Educación y Divulgación Ambiental", para la Secretaría de Turismo, economía y Sustentabilidad</t>
  </si>
  <si>
    <t>2019 53 DI GBCS SFA SSA DRM 347</t>
  </si>
  <si>
    <t>Jorge Arturo</t>
  </si>
  <si>
    <t>GUMJ800702AZ7</t>
  </si>
  <si>
    <t>Artículo 53 fracción I LAASBCS Acuerdo 08/12DA EXTRAORD del Comité de Adquisiciones, arrendamientos y servicios del Estado de Baja California Sur</t>
  </si>
  <si>
    <t>Capacitación para ministerios públicos, con los cursos "Destrezas y Litigación Oral" y "Oratoria y Argumentación Oral", de la Procuraduría General de Justicia del Estado</t>
  </si>
  <si>
    <t>2019 53 DI GBCS SFA SSA DRM 349</t>
  </si>
  <si>
    <t>Artículo 53 fracción I LAASBCS Acuerdo 10/12DA ORD del Comité de Adquisiciones, arrendamientos y servicios del Estado de Baja California Sur</t>
  </si>
  <si>
    <t>Capacitación para ministerios públicos, con los cursos "Audiencia Intermedia", de la Procuraduría General de Justicia del Estado</t>
  </si>
  <si>
    <t>2019 53 DI GBCS SFA SSA DRM 351</t>
  </si>
  <si>
    <t>Artículo 53 fracción I LAASBCS Acuerdo 12/12DA EXTRAORD del Comité de Adquisiciones, arrendamientos y servicios del Estado de Baja California Sur</t>
  </si>
  <si>
    <t>Suministro de mobiliario escolar para reposición en aulas didácticas de escuelas multigrado de educación básica, a cargo de la Secretaría de Educación Pública, en el Estado de Baja California Sur</t>
  </si>
  <si>
    <t>2019 53 DI GBCS SFA SSA DRM 352</t>
  </si>
  <si>
    <t xml:space="preserve">René </t>
  </si>
  <si>
    <t>Salgado</t>
  </si>
  <si>
    <t>SAMR800914FAT</t>
  </si>
  <si>
    <t>Adquisición de aires acondicionados para la Secretaría de Seguridad Pública</t>
  </si>
  <si>
    <t>Artículo 53 fracción I LAASBCS Acuerdo 13/12DA EXTRAORD del Comité de Adquisiciones, arrendamientos y servicios del Estado de Baja California Sur</t>
  </si>
  <si>
    <t>2019 42 DI GBCS SFA SSA DRM 356</t>
  </si>
  <si>
    <t>Luis Ismael</t>
  </si>
  <si>
    <t>Rojas</t>
  </si>
  <si>
    <t>Sotres</t>
  </si>
  <si>
    <t>Artículo 42 LAASBCS Acuerdo 24/11RA ORD del Comité de Adquisiciones, arrendamientos y servicios del Estado de Baja California Sur</t>
  </si>
  <si>
    <t xml:space="preserve">RAMO 11 Proyecto PNIF16" Programa Nacional de inglés" </t>
  </si>
  <si>
    <t>Material de impresión (cartuchos toner), para las actividades que realiza la Coordinación en las escuelas de educación básica incorporadas al Programa Nacional de Inglés</t>
  </si>
  <si>
    <t>ROSL720617UT2</t>
  </si>
  <si>
    <t>2019 53 DI GBCS SFA SSA DRM 357</t>
  </si>
  <si>
    <t>Chavarría</t>
  </si>
  <si>
    <t>Fernández</t>
  </si>
  <si>
    <t>CAFJ620819320</t>
  </si>
  <si>
    <t>Suministro de dos refrigeradores verticales de 4 puertas de 36 pies, para su distribución en el Albergue Número 2 "Atanacio Carrillo", del municipío de mulegé, y en la Casa del Estudiante del Municipio de Comondú</t>
  </si>
  <si>
    <t>2019 42 DI GBCS SFA SSA DRM 358</t>
  </si>
  <si>
    <t>Vesalius, S.A. de C.V.</t>
  </si>
  <si>
    <t>VES0202062S5</t>
  </si>
  <si>
    <t>Suministrar 6 pruebas psicométricas cumanes (cuestionario de madurez neuropsicológica escolar), para su distribución en las Unidades de Servicio de Apoyo a la educacón Regular (USAER), de educación especial: No.16 del municipio de Comondú, USAER No.10 del municipío de Loreto, USAER No.27 y No.46 del municipio de Los Cabos, USAER No.63 del municipio de La Paz y USAER No.26 del municipio de Mulegé</t>
  </si>
  <si>
    <t>2019 42 DI GBCS SFA SSA DRM 359</t>
  </si>
  <si>
    <t>Suministro de cinco equipos de cómputo de escritorio, un equipo de cómputo portatil y ocho impresoras multifuncionales para su distribución en las Unidades de Servicio de Apoyo a las Educación Regular )USAER)</t>
  </si>
  <si>
    <t>2019 42 DI GBCS SFA SSA DRM 360</t>
  </si>
  <si>
    <t>Suministro de 4 proyectores portátiles para los Centros de Atención Múltiple "Jean Piaget" del municipio de Comondú, Centro de Atención Múltiple No.4 del Municipio de Mulegé, Centro de Atención Múltiple No.10 del municipio de La Paz</t>
  </si>
  <si>
    <t>2019 53 DI GBCS SFA SSA DRM 368</t>
  </si>
  <si>
    <t>Artículo 53 fracción I LAASBCS Acuerdo 23/12DA ORD del Comité de Adquisiciones, arrendamientos y servicios del Estado de Baja California Sur</t>
  </si>
  <si>
    <t>Decide Soluciones Estratégicas, S.C.</t>
  </si>
  <si>
    <t>DSE040622IV9</t>
  </si>
  <si>
    <t>Realización de trabajos para el desarrollo de la agenda Sustentabilidad y Cambio Climático en el Sector Turístico Internacional, impacto directo en la sustentabilidad en el sector turístico del Estado de B.C.S., correspondiente al Plan Estatal de Acciones del Cambio Climático (PEACC, B.C.S.)</t>
  </si>
  <si>
    <t>2019 52 DI GBCS SFA SSA DRM 369</t>
  </si>
  <si>
    <t>Artículo 52 fracción II LAASBCS Acuerdo 02/12DA ORD del Comité de Adquisiciones, arrendamientos y servicios del Estado de Baja California Sur</t>
  </si>
  <si>
    <t>Red de Turismo sustentable y desarrollo Social, A.C.</t>
  </si>
  <si>
    <t>RTS130923269</t>
  </si>
  <si>
    <t>Realización de 15 talleres de turismo de naturaleza y cultura de Baja California sur dirigido a prestadores de servicios turísticos de las localidades de La Paz, Comondú, Loreto y Mulegé, con la finalidad de incentivar las mejores prácticas de las actividades económicas diversas desde una visión de aprovechamiento responsable de nuestros recursos naturales, como es el turismo</t>
  </si>
  <si>
    <t>2019 53 DI GBCS SFA SSA DRM 370</t>
  </si>
  <si>
    <t>Artículo 53 fracción I LAASBCS Acuerdo 37/12DA ORD del Comité de Adquisiciones, arrendamientos y servicios del Estado de Baja California Sur</t>
  </si>
  <si>
    <t>Servicio de fumigación de 11 planteles escolares de eduación básica y un centro de trabajo (almacén) en la Secretaría de Educación Pública, ubicados en la ciudad de La Paz</t>
  </si>
  <si>
    <t>Daniella</t>
  </si>
  <si>
    <t>Meza</t>
  </si>
  <si>
    <t>De la Abadía y Correa</t>
  </si>
  <si>
    <t>MECD9007036X9</t>
  </si>
  <si>
    <t>2019 42 DI GBCS SFA SSA DRM 372</t>
  </si>
  <si>
    <t>Artículo 42 LAASBCS Acuerdo 06/12DA ORD del Comité de Adquisiciones, arrendamientos y servicios del Estado de Baja California Sur</t>
  </si>
  <si>
    <t>Elaboración de dictámenes técnicos de los sistemas de gas domésticos en cada uno de los cinco centro de atención infantil en el Estado</t>
  </si>
  <si>
    <t xml:space="preserve">RAMO 11 Proyecto DF01D4" Programa Expansión de la Educación Inicial" </t>
  </si>
  <si>
    <t>2019 42 DI GBCS SFA SSA DRM 373</t>
  </si>
  <si>
    <t>Artículo 42 LAASBCS Acuerdo 07/12DA ORD del Comité de Adquisiciones, arrendamientos y servicios del Estado de Baja California Sur</t>
  </si>
  <si>
    <t xml:space="preserve">Cristina </t>
  </si>
  <si>
    <t>Suministro de prendas de seguridad, para su distribución en los cinco centros de atención infantil en el Estado, consistentes en chalecos brigadistas, brazaletes, camillas de madera para rescate, botas, guantes y conos de precaución</t>
  </si>
  <si>
    <t>2019 42 DI GBCS SFA SSA DRM 374</t>
  </si>
  <si>
    <t>Artículo 42 LAASBCS Acuerdo 08/12DA ORD del Comité de Adquisiciones, arrendamientos y servicios del Estado de Baja California Sur</t>
  </si>
  <si>
    <t>Suministro de electrodomésticos para equipar cocinas y distribuir en los cinco centros de atención infantil en el estado, consistentes en parrillas eléctricas, batidora, refrigerador tipo frigobar y microondas</t>
  </si>
  <si>
    <t>2019 42 DI GBCS SFA SSA DRM 375</t>
  </si>
  <si>
    <t>Artículo 42 LAASBCS Acuerdo 09/12DA ORD del Comité de Adquisiciones, arrendamientos y servicios del Estado de Baja California Sur</t>
  </si>
  <si>
    <t>Suministro de mobiliario pediátrico, para su distribución en los cinco centros de atención infantil en el Estado, consistentes en cambiadores de pañales y mesa pediátrica</t>
  </si>
  <si>
    <t>2019 42 DI GBCS SFA SSA DRM 376</t>
  </si>
  <si>
    <t>Artículo 42 LAASBCS Acuerdo 10/12DA ORD del Comité de Adquisiciones, arrendamientos y servicios del Estado de Baja California Sur</t>
  </si>
  <si>
    <t>Centro de Consultoría, Auditoría y Desarrollo Profesional, S.C.</t>
  </si>
  <si>
    <t>CCA020703EA1</t>
  </si>
  <si>
    <t>Servicio de evaluación interna al Programa de Expansión de la Educación Inicial</t>
  </si>
  <si>
    <t>2019 42 DI GBCS SFA SSA DRM 377</t>
  </si>
  <si>
    <t>2019 42 DI GBCS SFA SSA DRM 378</t>
  </si>
  <si>
    <t>2019 42 DI GBCS SFA SSA DRM 379</t>
  </si>
  <si>
    <t>2019 42 DI GBCS SFA SSA DRM 380</t>
  </si>
  <si>
    <t>2019 42 DI GBCS SFA SSA DRM 381</t>
  </si>
  <si>
    <t>Artículo 42 LAASBCS Acuerdo 11/12DA ORD del Comité de Adquisiciones, arrendamientos y servicios del Estado de Baja California Sur</t>
  </si>
  <si>
    <t>Suministro de materiales educativos, para su distribución en las escuelas de nivel básico de la Coordinación de Atención a la Niñez Indígena y Migrante en el Estado</t>
  </si>
  <si>
    <t xml:space="preserve">Gabriela </t>
  </si>
  <si>
    <t>Alonso</t>
  </si>
  <si>
    <t>Velázquez</t>
  </si>
  <si>
    <t>AOVG731104G72</t>
  </si>
  <si>
    <t>Artículo 42 LAASBCS Acuerdo 12/12DA ORD del Comité de Adquisiciones, arrendamientos y servicios del Estado de Baja California Sur</t>
  </si>
  <si>
    <t>Servicio de arrendamiento de un autobus con capacidad de 46 pasajeros, para traslado de personal docente de escuelas de niños migrantes</t>
  </si>
  <si>
    <t>Manuel Bernardo</t>
  </si>
  <si>
    <t>Hernández</t>
  </si>
  <si>
    <t>Valentín</t>
  </si>
  <si>
    <t>HEVM710611NU2</t>
  </si>
  <si>
    <t>Artículo 42 LAASBCS Acuerdo 13/12DA ORD del Comité de Adquisiciones, arrendamientos y servicios del Estado de Baja California Sur</t>
  </si>
  <si>
    <t>Servicio de inspección para la elaboración de dictámentes técnicos de instalaciones eléctricas en cada uno de los cinco centros ce atención infantil en el Estado</t>
  </si>
  <si>
    <t>Daniel Guillermo</t>
  </si>
  <si>
    <t>Chávez</t>
  </si>
  <si>
    <t>SACD830530NV1</t>
  </si>
  <si>
    <t>Artículo 42 LAASBCS Acuerdo 14/12DA ORD del Comité de Adquisiciones, arrendamientos y servicios del Estado de Baja California Sur</t>
  </si>
  <si>
    <t>Jorge Emilio</t>
  </si>
  <si>
    <t>Arboleda</t>
  </si>
  <si>
    <t>Villagómez</t>
  </si>
  <si>
    <t>AOVJ600529D2A</t>
  </si>
  <si>
    <t>Elaboración de dictámenes de seguridad estructural en cada uno de los cinco centros de atención infantil en el Estado</t>
  </si>
  <si>
    <t>Artículo 42 LAASBCS Acuerdo 15/12DA ORD del Comité de Adquisiciones, arrendamientos y servicios del Estado de Baja California Sur</t>
  </si>
  <si>
    <t>ROGG8501062I4</t>
  </si>
  <si>
    <t>Gabriela Alberto</t>
  </si>
  <si>
    <t>Elaboración de dictámentes de proteción civil en cada uno de los cinco centros de atención infantil en el Estado</t>
  </si>
  <si>
    <t>http://secfin.bcs.gob.mx/fnz/wp-content/uploads/2020RM/01/2019 308 T.pdf</t>
  </si>
  <si>
    <t>http://secfin.bcs.gob.mx/fnz/wp-content/uploads/2020RM/01/2019 315 T.pdf</t>
  </si>
  <si>
    <t>http://secfin.bcs.gob.mx/fnz/wp-content/uploads/2020RM/01/2019 316 T.pdf</t>
  </si>
  <si>
    <t>http://secfin.bcs.gob.mx/fnz/wp-content/uploads/2020RM/01/2019 317 T.pdf</t>
  </si>
  <si>
    <t>http://secfin.bcs.gob.mx/fnz/wp-content/uploads/2020RM/01/2019-312 T.pdf</t>
  </si>
  <si>
    <t>http://secfin.bcs.gob.mx/fnz/wp-content/uploads/2020RM/01/2019-215 T.pdf</t>
  </si>
  <si>
    <t>http://secfin.bcs.gob.mx/fnz/wp-content/uploads/2020RM/01/2019 313 T.pdf</t>
  </si>
  <si>
    <t>http://secfin.bcs.gob.mx/fnz/wp-content/uploads/2020RM/01/2019-314 T.pdf</t>
  </si>
  <si>
    <t>http://secfin.bcs.gob.mx/fnz/wp-content/uploads/2020RM/01/2019-318 T.pdf</t>
  </si>
  <si>
    <t>http://secfin.bcs.gob.mx/fnz/wp-content/uploads/2020RM/01/2019 334 CAAS T.pdf</t>
  </si>
  <si>
    <t>http://secfin.bcs.gob.mx/fnz/wp-content/uploads/2020RM/01/2019-342 T.pdf</t>
  </si>
  <si>
    <t>http://secfin.bcs.gob.mx/fnz/wp-content/uploads/2020RM/01/2019 343 T.pdf</t>
  </si>
  <si>
    <t>http://secfin.bcs.gob.mx/fnz/wp-content/uploads/2020RM/01/2019 347 CAAS T.pdf</t>
  </si>
  <si>
    <t>http://secfin.bcs.gob.mx/fnz/wp-content/uploads/2020RM/01/2019 349 T.pdf</t>
  </si>
  <si>
    <t>http://secfin.bcs.gob.mx/fnz/wp-content/uploads/2020RM/01/2019-344 T.pdf</t>
  </si>
  <si>
    <t>http://secfin.bcs.gob.mx/fnz/wp-content/uploads/2020RM/01/2019-345 T.pdf</t>
  </si>
  <si>
    <t>http://secfin.bcs.gob.mx/fnz/wp-content/uploads/2020RM/01/2019-346 T.pdf</t>
  </si>
  <si>
    <t>http://secfin.bcs.gob.mx/fnz/wp-content/uploads/2020RM/01/2019-351 T.pdf</t>
  </si>
  <si>
    <t>http://secfin.bcs.gob.mx/fnz/wp-content/uploads/2020RM/01/2019-352 T.pdf</t>
  </si>
  <si>
    <t>http://secfin.bcs.gob.mx/fnz/wp-content/uploads/2020RM/01/2019 356 T.pdf</t>
  </si>
  <si>
    <t>http://secfin.bcs.gob.mx/fnz/wp-content/uploads/2020RM/01/2019 357 T.pdf</t>
  </si>
  <si>
    <t>http://secfin.bcs.gob.mx/fnz/wp-content/uploads/2020RM/01/2019 358 T.pdf</t>
  </si>
  <si>
    <t>http://secfin.bcs.gob.mx/fnz/wp-content/uploads/2020RM/01/2019 359 T.pdf</t>
  </si>
  <si>
    <t>http://secfin.bcs.gob.mx/fnz/wp-content/uploads/2020RM/01/2019 360 T.pdf</t>
  </si>
  <si>
    <t>http://secfin.bcs.gob.mx/fnz/wp-content/uploads/2020RM/01/2019 368 CAAS T.pdf</t>
  </si>
  <si>
    <t>http://secfin.bcs.gob.mx/fnz/wp-content/uploads/2020RM/01/2019 370 CAAS T.pdf</t>
  </si>
  <si>
    <t>http://secfin.bcs.gob.mx/fnz/wp-content/uploads/2020RM/01/2019 372 CAAS T.pdf</t>
  </si>
  <si>
    <t>http://secfin.bcs.gob.mx/fnz/wp-content/uploads/2020RM/01/2019 373 CAAS T.pdf</t>
  </si>
  <si>
    <t>http://secfin.bcs.gob.mx/fnz/wp-content/uploads/2020RM/01/2019 374 CAAS T.pdf</t>
  </si>
  <si>
    <t>http://secfin.bcs.gob.mx/fnz/wp-content/uploads/2020RM/01/2019 375 CAAS T.pdf</t>
  </si>
  <si>
    <t>http://secfin.bcs.gob.mx/fnz/wp-content/uploads/2020RM/01/2019 376 CAAS T.pdf</t>
  </si>
  <si>
    <t>http://secfin.bcs.gob.mx/fnz/wp-content/uploads/2020RM/01/2019 377 T.pdf</t>
  </si>
  <si>
    <t>http://secfin.bcs.gob.mx/fnz/wp-content/uploads/2020RM/01/2019 378 T.pdf</t>
  </si>
  <si>
    <t>http://secfin.bcs.gob.mx/fnz/wp-content/uploads/2020RM/01/2019 379 T.pdf</t>
  </si>
  <si>
    <t>http://secfin.bcs.gob.mx/fnz/wp-content/uploads/2020RM/01/2019 380 T.pdf</t>
  </si>
  <si>
    <t>http://secfin.bcs.gob.mx/fnz/wp-content/uploads/2020RM/01/2019 381 T.pdf</t>
  </si>
  <si>
    <t>http://secfin.bcs.gob.mx/fnz/wp-content/uploads/2020RM/01/2019-369 T.pdf</t>
  </si>
  <si>
    <t>http://secfin.bcs.gob.mx/fnz/wp-content/uploads/2020RM/01/2019 201 T.pdf</t>
  </si>
  <si>
    <t>http://secfin.bcs.gob.mx/fnz/wp-content/uploads/2020RM/01/2019 203 T.pdf</t>
  </si>
  <si>
    <t>http://secfin.bcs.gob.mx/fnz/wp-content/uploads/2020RM/01/2019 208 T.pdf</t>
  </si>
  <si>
    <t>http://secfin.bcs.gob.mx/fnz/wp-content/uploads/2020RM/01/2019 209 T.pdf</t>
  </si>
  <si>
    <t>http://secfin.bcs.gob.mx/fnz/wp-content/uploads/2020RM/01/2019 213 T.pdf</t>
  </si>
  <si>
    <t>http://secfin.bcs.gob.mx/fnz/wp-content/uploads/2020RM/01/2019 214 T.pdf</t>
  </si>
  <si>
    <t>http://secfin.bcs.gob.mx/fnz/wp-content/uploads/2020RM/01/2019 218 T.pdf</t>
  </si>
  <si>
    <t>http://secfin.bcs.gob.mx/fnz/wp-content/uploads/2020RM/01/2019 219 T.pdf</t>
  </si>
  <si>
    <t>http://secfin.bcs.gob.mx/fnz/wp-content/uploads/2020RM/01/2019 220 T.pdf</t>
  </si>
  <si>
    <t>http://secfin.bcs.gob.mx/fnz/wp-content/uploads/2020RM/01/2019 223 T.pdf</t>
  </si>
  <si>
    <t>http://secfin.bcs.gob.mx/fnz/wp-content/uploads/2020RM/01/2019 224 T.pdf</t>
  </si>
  <si>
    <t>http://secfin.bcs.gob.mx/fnz/wp-content/uploads/2020RM/01/2019 225 T.pdf</t>
  </si>
  <si>
    <t>http://secfin.bcs.gob.mx/fnz/wp-content/uploads/2020RM/01/2019 228 T.pdf</t>
  </si>
  <si>
    <t>http://secfin.bcs.gob.mx/fnz/wp-content/uploads/2020RM/01/2019 230 T.pdf</t>
  </si>
  <si>
    <t>http://secfin.bcs.gob.mx/fnz/wp-content/uploads/2020RM/01/2019 232 T.pdf</t>
  </si>
  <si>
    <t>http://secfin.bcs.gob.mx/fnz/wp-content/uploads/2020RM/01/2019 233 T.pdf</t>
  </si>
  <si>
    <t>http://secfin.bcs.gob.mx/fnz/wp-content/uploads/2020RM/01/2019 240 T.pdf</t>
  </si>
  <si>
    <t>http://secfin.bcs.gob.mx/fnz/wp-content/uploads/2020RM/01/2019 241 T.pdf</t>
  </si>
  <si>
    <t>http://secfin.bcs.gob.mx/fnz/wp-content/uploads/2020RM/01/2019 242 T.pdf</t>
  </si>
  <si>
    <t>http://secfin.bcs.gob.mx/fnz/wp-content/uploads/2020RM/01/2019 243 T.pdf</t>
  </si>
  <si>
    <t>http://secfin.bcs.gob.mx/fnz/wp-content/uploads/2020RM/01/2019 245 T.pdf</t>
  </si>
  <si>
    <t>http://secfin.bcs.gob.mx/fnz/wp-content/uploads/2020RM/01/2019 246 T.pdf</t>
  </si>
  <si>
    <t>http://secfin.bcs.gob.mx/fnz/wp-content/uploads/2020RM/01/2019 247 T.pdf</t>
  </si>
  <si>
    <t>http://secfin.bcs.gob.mx/fnz/wp-content/uploads/2020RM/01/2019 248 T.pdf</t>
  </si>
  <si>
    <t>http://secfin.bcs.gob.mx/fnz/wp-content/uploads/2020RM/01/2019 249 T.pdf</t>
  </si>
  <si>
    <t>Suministro de utensilios para el servicio de alimentación, para su distribución en los cinco centros de atención infantil en el Estado.</t>
  </si>
  <si>
    <t>2019 42 DI GBCS SFA SSA DRM 382</t>
  </si>
  <si>
    <t>Artículo 42 LAASBCS Acuerdo 16/12DA ORD del Comité de Adquisiciones, arrendamientos y servicios del Estado de Baja California Sur</t>
  </si>
  <si>
    <t>Distribuidora Comercial Kenmart, S.A.S. de C.V.</t>
  </si>
  <si>
    <t>DCK181029H69</t>
  </si>
  <si>
    <t>2019 53 DI GBCS SFA SSA DRM 383</t>
  </si>
  <si>
    <t>Artículo 53 fracción I LAASBCS Acuerdo 17/12DA ORD del Comité de Adquisiciones, arrendamientos y servicios del Estado de Baja California Sur</t>
  </si>
  <si>
    <t>Adquisición de lámparas de exterior/punta de poste para el Centro Penitenciario La Paz, de la Secretaría de Seguridad Pública del Estado de Baja California Sur</t>
  </si>
  <si>
    <t>Ethna Patricia</t>
  </si>
  <si>
    <t>Figueroa</t>
  </si>
  <si>
    <t>REFE840604KM3</t>
  </si>
  <si>
    <t>2019 53 DI GBCS SFA SSA DRM 385</t>
  </si>
  <si>
    <t>Servicio de mantenimiento a cerco perimetral en sitios del Centro de control, Comando, Comunicaciones y Cómputo C4 de la Secretaría de Seguridad Pública</t>
  </si>
  <si>
    <t>Artículo 53 fracción I LAASBCS Acuerdo 19/12DA ORD del Comité de Adquisiciones, arrendamientos y servicios del Estado de Baja California Sur</t>
  </si>
  <si>
    <t>2019 41 DI GBCS SFA SSA DRM 387</t>
  </si>
  <si>
    <t>Impact BD, S.A. de C.V.</t>
  </si>
  <si>
    <t>IBD1011305M1</t>
  </si>
  <si>
    <t>Servicio integral para el desarrollo estratégico e implementación del Modelo Educativo STEM 4.0 para docentes a través de espacios de interacción con ciencias digitales,  a instalarse en el Centro Regional de Educación Normal "Marcelo Rubio Ruiz", con residencia en Loreto, Baja California Sur</t>
  </si>
  <si>
    <t>RAMO 11 Proyecto PACTEN "Plan de Apollo a la Calidad Educativa y la Transformación de las Escuelas Normales"</t>
  </si>
  <si>
    <t>Artículo 41 fracción I LAASSP Acuerdo 05/13RA EXTRAORD del Comité de Adquisiciones, arrendamientos y servicios del Estado de Baja California Sur</t>
  </si>
  <si>
    <t>2019 53 DI GBCS SFA SSA DRM 389</t>
  </si>
  <si>
    <t xml:space="preserve">Tomás </t>
  </si>
  <si>
    <t>Suministro de once equipos de cómputo Intel Core ¡5-8400, para su distribución en centros de trabajo y planteles de educación básica en los cinco municipios del Estado</t>
  </si>
  <si>
    <t>Artículo 53 fracción I LAASBCS Acuerdo 36/12DA ORD del Comité de Adquisiciones, arrendamientos y servicios del Estado de Baja California Sur</t>
  </si>
  <si>
    <t>RAMO 11 Proyecto AA08A1 "Administración Central"</t>
  </si>
  <si>
    <t>2019 53 DI GBCS SFA SSA DRM 390</t>
  </si>
  <si>
    <t>Giovanni Miguel</t>
  </si>
  <si>
    <t>Orenday</t>
  </si>
  <si>
    <t>LOOG890330IL9</t>
  </si>
  <si>
    <t>Artículo 53 fracción I LAASBCS Acuerdo 26/12DA ORD del Comité de Adquisiciones, arrendamientos y servicios del Estado de Baja California Sur</t>
  </si>
  <si>
    <t>Suministro de tintas y toner para diversas áreas de la Secretaría de Pesca, Acuacultura y Desarrollo Agropecuario</t>
  </si>
  <si>
    <t>2019 53 DI GBCS SFA SSA DRM 392</t>
  </si>
  <si>
    <t>Artículo 53 fracción I LAASBCS Acuerdo 28/12DA ORD del Comité de Adquisiciones, arrendamientos y servicios del Estado de Baja California Sur</t>
  </si>
  <si>
    <t>Adquisición de servicios mecánicos, reparaciones, herramientas, refacciones y accesorios para vehículos oficiales asignados a la Secretaría de Pesca, Acuacultura y Desarrollo Agropecuario</t>
  </si>
  <si>
    <t>2019 53 DI GBCS SFA SSA DRM 395</t>
  </si>
  <si>
    <t>Edgar Eduardo</t>
  </si>
  <si>
    <t>Amaya</t>
  </si>
  <si>
    <t>Sández</t>
  </si>
  <si>
    <t>AASE840314FD1</t>
  </si>
  <si>
    <t>Artículo 53 fracción I LAASBCS Acuerdo 30/12DA ORD del Comité de Adquisiciones, arrendamientos y servicios del Estado de Baja California Sur</t>
  </si>
  <si>
    <t>Adquisición y suministro de 5 (cinco) equipos de videovigilancia y 5 (cinco) pantallas de 32", para la subsecretaría de Finanzas del Gobierno del Estado de Baja California Sur</t>
  </si>
  <si>
    <t>2019 53 DI GBCS SFA SSA DRM 396</t>
  </si>
  <si>
    <t>Centro Mujeres, A.C.</t>
  </si>
  <si>
    <t>Artículo 53 fracción I LAASBCS Acuerdo 33/12DA ORD del Comité de Adquisiciones, arrendamientos y servicios del Estado de Baja California Sur</t>
  </si>
  <si>
    <t>CMU940927KQ0</t>
  </si>
  <si>
    <t>Servicio de impartición del curso "Calidad del Equipo de Trabajo en el Servicio Público con Perspectiva de Género", dirigido a 20 (veinte) elementos adscritos al Centro de justicia para las Mujeres a Realizarse del 16 al 20 de diciembre de 2019, para la Procuraduría General de Justicia del Estado de Baja California sur</t>
  </si>
  <si>
    <t>2019 52 DI GBCS SFA SSA DRM 432</t>
  </si>
  <si>
    <t>Adquisición de productos químicos de la marca Promega: 7 siete kit DNA IQ SYSTEM para Maxwell para indicios para extracción y purificación de ADN, mediante perlas magnéticas (48 reacciones) y 1 kit sistema Power Plex Fusión 6C (200 reacciones); para la Dirección de Servicios Periciales de la Procuraduría General deJusticia del Estado</t>
  </si>
  <si>
    <t>2019 52 DI GBCS SFA SSA DRM 433</t>
  </si>
  <si>
    <t>Artículo 52 fracción II LAASBCS Acuerdo 02/13RA EXTRAORD del Comité de Adquisiciones, arrendamientos y servicios del Estado de Baja California Sur</t>
  </si>
  <si>
    <t>Artículo 52 fracción II LAASBCS Acuerdo 03/13RA EXTRAORD del Comité de Adquisiciones, arrendamientos y servicios del Estado de Baja California Sur</t>
  </si>
  <si>
    <t>Adquisición de productos químicos de la marca Applied Biosystems, consistente en 2 kits de sistema de identificación humana para muestras forenses con 24 marcadores y una configuración de 6 colores, Globalfiler® PCR amplificación kit 200 reacciones y 2 kits sistema de identificación humana para muestras de referencia y/o muestras de referencia única con 24 marcadores, Globalfiler® Express amplificationkit 200 reacciones; para la Dirección de Servicios Periciales de la Procuraduría General deJusticia del Estado</t>
  </si>
  <si>
    <t>2019 52 DI GBCS SFA SSA DRM 434</t>
  </si>
  <si>
    <t>Fondo de Aportaciones a la Seguridad Pública FASP 2020</t>
  </si>
  <si>
    <t>Artículo 52 fracción II LAASBCS Acuerdo 04/13RA EXTRAORD del Comité de Adquisiciones, arrendamientos y servicios del Estado de Baja California Sur</t>
  </si>
  <si>
    <t>Servicio de mantenimiento preventivo y correctivo del sistema de huella balística de la Ciudad de la Paz y de San José del Cabo; de la Procuraduría General de Justicia del Estado</t>
  </si>
  <si>
    <t>Tecnología Aplicada a Corporativos, S.A. de C.V.</t>
  </si>
  <si>
    <t>2019 53 DI GBCS SFA SSA DRM 435</t>
  </si>
  <si>
    <t>CAVG5807078N8</t>
  </si>
  <si>
    <t>Artículo 53 fracción I LAASBCS Acuerdo 08/13RA EXTRAORD del Comité de Adquisiciones, arrendamientos y servicios del Estado de Baja California Sur</t>
  </si>
  <si>
    <t>Suministro de uniformes para el personal adscrito a la Subprocuraduría de Justicia Alternativa y para personal de la Unidad de Policía Cibernética de la Procuraduría General de Justicia del Estado</t>
  </si>
  <si>
    <t>2019 53 DI GBCS SFA SSA DRM 436</t>
  </si>
  <si>
    <t>Artículo 53 fracción I LAASBCS Acuerdo 09/13RA EXTRAORD del Comité de Adquisiciones, arrendamientos y servicios del Estado de Baja California Sur</t>
  </si>
  <si>
    <t>Servicio de mantenimiento preventivo y correctivo consistente en: limpieza de condensandoras, limpieza de evaporadores, limpieza de partes eléctricas, cambio de filtros deshidratadores en líneas de líquido y succión, limpieza y lubricación de motores eléctricos, ajuste de parámetros de controles de temperatura, ajuste de parametros en controles de alta y baja presión, ajuste de válvulas de expansión, completar cargas de refrigerante y aceite, verificación y corrección de voltajes y amperajes, requeridos para equipos de refrigeración del servicio médico forense, de la Procuraduría General de Justicia del Estado de Bja California sur</t>
  </si>
  <si>
    <t>2019 53 DI GBCS SFA SSA DRM 437</t>
  </si>
  <si>
    <t>Artículo 53 fracción I LAASBCS Acuerdo 11/13RA EXTRAORD del Comité de Adquisiciones, arrendamientos y servicios del Estado de Baja California Sur</t>
  </si>
  <si>
    <t>Servicio de evaluación del desempeño para (30) treinta policías de investigación, (25) veinte y cinco peritos y (25) veinte y cinco ministerios públicos adscritos a la Procuraduría General de Justicia del Estado de Baja California Sur</t>
  </si>
  <si>
    <t>2019 53 DI GBCS SFA SSA DRM 438</t>
  </si>
  <si>
    <t>Vehículos Automotrices de La Paz, S.A. de C.V.</t>
  </si>
  <si>
    <t>VAP861016M9A</t>
  </si>
  <si>
    <t>Adquisición de un (01) vehículo tipo sedán modelo 2020, motor 4 cilindros, transmisión automática, frenos delanteros de disco, áire acondicionado, cristales léctricos, sistema de audio, bolsas de áire frontales para conductos y pasajeros, con equipamiento policial, para operaciones de la Procuraduría General de justicia del Estado de Baja California Sur</t>
  </si>
  <si>
    <t>2019 53 DI GBCS SFA SSA DRM 442</t>
  </si>
  <si>
    <t>Artículo 53 fracción I LAASBCS Acuerdo 05/14TA EXTRAORD del Comité de Adquisiciones, arrendamientos y servicios del Estado de Baja California Sur</t>
  </si>
  <si>
    <t>Adquisición de un ( 01) kit duplicador forense que debe cumplir con las especificaciones establecias en el contrato, empacado en una caja de cartón con inserción de espuma tamaño 18.25" Y 12"; para operaciones del Departamento de Informática Dorense de Servicios Periciales de la Procuraduría General de justicia del Estado de Baja California Sur</t>
  </si>
  <si>
    <t>2019 53 DI GBCS SFA SSA DRM 443</t>
  </si>
  <si>
    <t>Artículo 53 fracción I LAASBCS Acuerdo 04/14TA EXTRAORD del Comité de Adquisiciones, arrendamientos y servicios del Estado de Baja California Sur</t>
  </si>
  <si>
    <t>Adquisición de blancos y mobiliario para operaciones del Centro de Justicia para las Mujeres de la Procuraduría  General de Justicia del Estado de Baja California Sur</t>
  </si>
  <si>
    <t>2019 53 DI GBCS SFA SSA DRM 445</t>
  </si>
  <si>
    <t>Artículo 53 fracción I LAASBCS Acuerdo 02/15TA EXTRAORD del Comité de Adquisiciones, arrendamientos y servicios del Estado de Baja California Sur</t>
  </si>
  <si>
    <t>Suministro de mobiliario de oficina para la Secretaría de Seguridad Pública</t>
  </si>
  <si>
    <t>2019 53 DI GBCS SFA SSA DRM 446</t>
  </si>
  <si>
    <t>Artículo 53 fracción I LAASBCS Acuerdo 04/15TA EXTRAORD del Comité de Adquisiciones, arrendamientos y servicios del Estado de Baja California Sur</t>
  </si>
  <si>
    <t>2019 53 DI GBCS SFA SSA DRM 447</t>
  </si>
  <si>
    <t>Artículo 53 fracción I LAASBCS Acuerdo 05/15TA EXTRAORD del Comité de Adquisiciones, arrendamientos y servicios del Estado de Baja California Sur</t>
  </si>
  <si>
    <t>2019 53 DI GBCS SFA SSA DRM 448</t>
  </si>
  <si>
    <t>Artículo 53 fracción I LAASBCS Acuerdo 03/15TA EXTRAORD del Comité de Adquisiciones, arrendamientos y servicios del Estado de Baja California Sur</t>
  </si>
  <si>
    <t>Adquisición de material para laboratorio de la Secretaría de Seguridad Pública del Estado de Baja California Sur</t>
  </si>
  <si>
    <t>Suministro de equipo informático para operaciones de la Secretaría de Seguridad Pública del Estado de Baja California Sur</t>
  </si>
  <si>
    <t>Adquisición de lámparas recargables para operaciones de la policía estatal de la Secretaría de Seguridad Pública del Estado de Baja California Sur</t>
  </si>
  <si>
    <t>2019 42 DI GBCS SFA SSA DRM 449</t>
  </si>
  <si>
    <t>Edutest, S.A. de C.V.</t>
  </si>
  <si>
    <t>EDU180503640</t>
  </si>
  <si>
    <t>Artículo 42 LAASSP Acuerdo 07/13RA EXTRAORD del Comité de Adquisiciones, arrendamientos y servicios del Estado de Baja California Sur</t>
  </si>
  <si>
    <t>Servicio de capacitación y sertificación en línea, para 158 alumnos docentes de las Escuelas Normales del Estado de Baja California Sur</t>
  </si>
  <si>
    <t>2019 41 DI GBCS SFA SSA DRM 450</t>
  </si>
  <si>
    <t>Artículo 41 fracción VII LAASSP Acuerdo 02/14TA EXTRAORD del Comité de Adquisiciones, arrendamientos y servicios del Estado de Baja California Sur</t>
  </si>
  <si>
    <t>LOAG810231JY1</t>
  </si>
  <si>
    <t>Gustavo</t>
  </si>
  <si>
    <t>Suministro de materiales educativos, para distribuir en los centros educativos del Estado, con la finalidad de contribuir a fortalecer la tarea Enseñanza-Aprendizaje, en beneficio de los niños que reciben atención asistencial y educativa</t>
  </si>
  <si>
    <t>RAMO 11 Proyecto DF01D4 "Programa Expansión de la Educación Inicial"</t>
  </si>
  <si>
    <t>2019 41 DI GBCS SFA SSA DRM 451</t>
  </si>
  <si>
    <t>Artículo 41 fracción VII LAASSP Acuerdo 03/14TA EXTRAORD del Comité de Adquisiciones, arrendamientos y servicios del Estado de Baja California Sur</t>
  </si>
  <si>
    <t>Otorgar uso de liciencias de la plataforma English Discoveries, para una matrícula de 1,570 alumnos y 20 docentes de la asignatura del idioma ingles en las escuelas normales del estado</t>
  </si>
  <si>
    <t>http://secfin.bcs.gob.mx/fnz/wp-content/uploads/2020RM/01/2019 382 T.pdf</t>
  </si>
  <si>
    <t>http://secfin.bcs.gob.mx/fnz/wp-content/uploads/2020RM/01/2019 387 T.pdf</t>
  </si>
  <si>
    <t>http://secfin.bcs.gob.mx/fnz/wp-content/uploads/2020RM/01/2019 389 T.pdf</t>
  </si>
  <si>
    <t>http://secfin.bcs.gob.mx/fnz/wp-content/uploads/2020RM/01/2019 390 T.pdf</t>
  </si>
  <si>
    <t>http://secfin.bcs.gob.mx/fnz/wp-content/uploads/2020RM/01/2019 392 T.pdf</t>
  </si>
  <si>
    <t>http://secfin.bcs.gob.mx/fnz/wp-content/uploads/2020RM/01/2019 396 T.pdf</t>
  </si>
  <si>
    <t>http://secfin.bcs.gob.mx/fnz/wp-content/uploads/2020RM/01/2019 432 T.pdf</t>
  </si>
  <si>
    <t>http://secfin.bcs.gob.mx/fnz/wp-content/uploads/2020RM/01/2019 433 T.pdf</t>
  </si>
  <si>
    <t>http://secfin.bcs.gob.mx/fnz/wp-content/uploads/2020RM/01/2019 434 T.pdf</t>
  </si>
  <si>
    <t>http://secfin.bcs.gob.mx/fnz/wp-content/uploads/2020RM/01/2019 435 T.pdf</t>
  </si>
  <si>
    <t>http://secfin.bcs.gob.mx/fnz/wp-content/uploads/2020RM/01/2019 436 T.pdf</t>
  </si>
  <si>
    <t>http://secfin.bcs.gob.mx/fnz/wp-content/uploads/2020RM/01/2019 437 T.pdf</t>
  </si>
  <si>
    <t>http://secfin.bcs.gob.mx/fnz/wp-content/uploads/2020RM/01/2019 438 T.pdf</t>
  </si>
  <si>
    <t>http://secfin.bcs.gob.mx/fnz/wp-content/uploads/2020RM/01/2019 442 T.pdf</t>
  </si>
  <si>
    <t>http://secfin.bcs.gob.mx/fnz/wp-content/uploads/2020RM/01/2019 443 T.pdf</t>
  </si>
  <si>
    <t>http://secfin.bcs.gob.mx/fnz/wp-content/uploads/2020RM/01/2019 445 T.pdf</t>
  </si>
  <si>
    <t>http://secfin.bcs.gob.mx/fnz/wp-content/uploads/2020RM/01/2019 446 T.pdf</t>
  </si>
  <si>
    <t>http://secfin.bcs.gob.mx/fnz/wp-content/uploads/2020RM/01/2019 447 T.pdf</t>
  </si>
  <si>
    <t>http://secfin.bcs.gob.mx/fnz/wp-content/uploads/2020RM/01/2019 448 T.pdf</t>
  </si>
  <si>
    <t>http://secfin.bcs.gob.mx/fnz/wp-content/uploads/2020RM/01/2019 449 T.pdf</t>
  </si>
  <si>
    <t>http://secfin.bcs.gob.mx/fnz/wp-content/uploads/2020RM/01/2019 450 T.pdf</t>
  </si>
  <si>
    <t>http://secfin.bcs.gob.mx/fnz/wp-content/uploads/2020RM/01/2019 451 T.pdf</t>
  </si>
  <si>
    <t>http://secfin.bcs.gob.mx/fnz/wp-content/uploads/2020RM/01/2019-383 T.pdf</t>
  </si>
  <si>
    <t>http://secfin.bcs.gob.mx/fnz/wp-content/uploads/2020RM/01/2019-385 T.pdf</t>
  </si>
  <si>
    <t>http://secfin.bcs.gob.mx/fnz/wp-content/uploads/2020RM/01/2019-395 T.pdf</t>
  </si>
  <si>
    <t>http://secfin.bcs.gob.mx/fnz/wp-content/uploads/2019/07/ACUERDO%2005%20AL%2022%2011RA%20ORD.pdf</t>
  </si>
  <si>
    <t>Artículo 53 fracción I LAASBCS Acuerdo 22/11RA ORD del Comité de Adquisiciones, arrendamientos y servicios del Estado de Baja California Sur</t>
  </si>
  <si>
    <t>http://secfin.bcs.gob.mx/fnz/wp-content/uploads/2019/07/ACUERDO%2004%20AL%2006%2011RA%20EXTRAORD.pdf</t>
  </si>
  <si>
    <t>http://secfin.bcs.gob.mx/fnz/wp-content/uploads/2019/07/ACUERDO%2003%20AL%2004%2011RA%20ORD.pdf</t>
  </si>
  <si>
    <t>http://secfin.bcs.gob.mx/fnz/wp-content/uploads/2019/07/ACUERDO 24 11RA ORD.pdf</t>
  </si>
  <si>
    <t>http://secfin.bcs.gob.mx/fnz/wp-content/uploads/2019/07/ACUERDO 17 AL 37 12DA ORD.pdf</t>
  </si>
  <si>
    <t>http://secfin.bcs.gob.mx/fnz/wp-content/uploads/2019/07/ACUERDO 03 12DA ORD.pdf</t>
  </si>
  <si>
    <t>http://secfin.bcs.gob.mx/fnz/wp-content/uploads/2019/07/ACUERDO 05 12DA ORD.pdf</t>
  </si>
  <si>
    <t>http://secfin.bcs.gob.mx/fnz/wp-content/uploads/2019/07/ACUERDO 04 12DA EXTRAORD.pdf</t>
  </si>
  <si>
    <t>http://secfin.bcs.gob.mx/fnz/wp-content/uploads/2019/07/ACUERDO 02 12DA ORD.pdf</t>
  </si>
  <si>
    <t>http://secfin.bcs.gob.mx/fnz/wp-content/uploads/2019/07/ACUERDO 05 AL 23 9NA ORD.pdf</t>
  </si>
  <si>
    <t>http://secfin.bcs.gob.mx/fnz/wp-content/uploads/2019/07/ACUERDO 02  13RA EXTRAORD.pdf</t>
  </si>
  <si>
    <t>http://secfin.bcs.gob.mx/fnz/wp-content/uploads/2019/07/ACUERDO 03 13RA EXTRAORD.pdf</t>
  </si>
  <si>
    <t>http://secfin.bcs.gob.mx/fnz/wp-content/uploads/2019/07/ACUERDO 04 13RA EXTRAORD.pdf</t>
  </si>
  <si>
    <t>http://secfin.bcs.gob.mx/fnz/wp-content/uploads/2019/07/ACUERDO 05 13RA EXTRAORD.pdf</t>
  </si>
  <si>
    <t>http://secfin.bcs.gob.mx/fnz/wp-content/uploads/2019/07/ACUERDO 08 AL 15 13RA EXTRAORD.pdf</t>
  </si>
  <si>
    <t>http://secfin.bcs.gob.mx/fnz/wp-content/uploads/2019/07/ACUERDO%2002%20AL%2004%209NA%20EXTRAORD.pdf</t>
  </si>
  <si>
    <t>Hoteles y Restaurantes, S.A. de C.V.</t>
  </si>
  <si>
    <t>http://secfin.bcs.gob.mx/fnz/wp-content/uploads/2019/07/ACUERDO 02 AL 04 9NA EXTRAORD.pdf</t>
  </si>
  <si>
    <t>http://secfin.bcs.gob.mx/fnz/wp-content/uploads/2019/07/ACUERDO 03 9NA ORD.pdf</t>
  </si>
  <si>
    <t>http://secfin.bcs.gob.mx/fnz/wp-content/uploads/2019/07/ACUERDO 02 9NA ORD.pdf</t>
  </si>
  <si>
    <t>http://secfin.bcs.gob.mx/fnz/wp-content/uploads/2019/07/ACUERDO%2005%209NA%20EXTRAORD.pdf</t>
  </si>
  <si>
    <t>http://secfin.bcs.gob.mx/fnz/wp-content/uploads/2019/07/ACUERDO 21 9NA ORD.pdf</t>
  </si>
  <si>
    <t>http://secfin.bcs.gob.mx/fnz/wp-content/uploads/2019/28/ACUERDO 02 - 8VA EXTRAORD 2019.pdf</t>
  </si>
  <si>
    <t>http://secfin.bcs.gob.mx/fnz/wp-content/uploads/2019/07/ACUERDO 06 AL 16 12DA ORD.pdf</t>
  </si>
  <si>
    <t>http://secfin.bcs.gob.mx/fnz/wp-content/uploads/2019/07/ACUERDO 05 AL 15 12DA EXTRAORD.pdf</t>
  </si>
  <si>
    <t>Es inexistente la información que señalan las columnas H, AB, Z, AI, AK, AL, AM, AN, AO, AP y AF. Lo anterior de conformidad con los artículos 15 y 16 de la Ley de Transparencia y Acceso a la Información Pública del Estado de Baja California Sur.; no se realizó suspensión (AF), no se realizarón convenios modificatorios (columna Ak), . La información que señalan las columnas  Z, AI, AL, AM, AN, AO y AP, son responsabilidad del solicitante en su calidad de administrador del contrato.</t>
  </si>
  <si>
    <t>http://secfin.bcs.gob.mx/fnz/wp-content/themes/fnz_bcs/assets/images/obligaciones/2022/1T/F28B/7MA ORD acuerdo 07 al 19.pdf</t>
  </si>
  <si>
    <t>Es inexistente la información que señalan las columnas H, AB, Z, AI, AK, AL, AM, AN, AO, AP y AF. Lo anterior de conformidad con los artículos 15 y 16 de la Ley de Transparencia y Acceso a la Información Pública del Estado de Baja California Sur. En virtud que no se realizó suspensión (AF), no se realizarón convenios modificatorios (columna Ak), . La información que señalan las columnas  Z, AI, AL, AM, AN, AO y AP, son responsabilidad del solicitante en su calidad de administrador del contrato.</t>
  </si>
  <si>
    <t>http://secfin.bcs.gob.mx/fnz/wp-content/themes/fnz_bcs/assets/images/obligaciones/2022/1T/F28A/Acuerdo 04-05 14ta EXTRA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</si>
</sst>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3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wrapText="1"/>
    </xf>
    <xf numFmtId="0" fontId="0" fillId="0" borderId="0" xfId="0" applyAlignment="1">
      <alignment horizontal="center" vertical="center" wrapText="1"/>
    </xf>
    <xf numFmtId="0" fontId="0" fillId="0" borderId="0" xfId="0" applyAlignment="1">
      <alignment horizontal="justify" vertical="center" wrapText="1"/>
    </xf>
    <xf numFmtId="0" fontId="0" fillId="0" borderId="0" xfId="0" applyAlignment="1">
      <alignment horizontal="justify" vertical="justify" wrapText="1"/>
    </xf>
    <xf numFmtId="0" fontId="3" fillId="0" borderId="0" xfId="1" applyAlignment="1">
      <alignment horizontal="center" vertical="center" wrapText="1"/>
    </xf>
    <xf numFmtId="0" fontId="2" fillId="3" borderId="1" xfId="0" applyFont="1" applyFill="1" applyBorder="1" applyAlignment="1">
      <alignment horizontal="center" vertical="center" wrapText="1"/>
    </xf>
    <xf numFmtId="0" fontId="2" fillId="3" borderId="1" xfId="0" applyFont="1" applyFill="1" applyBorder="1" applyAlignment="1">
      <alignment horizontal="justify" vertical="center" wrapText="1"/>
    </xf>
    <xf numFmtId="14" fontId="0" fillId="0" borderId="0" xfId="0" applyNumberFormat="1" applyAlignment="1">
      <alignment horizontal="center" vertical="center" wrapText="1"/>
    </xf>
    <xf numFmtId="0" fontId="0" fillId="0" borderId="0" xfId="0"/>
    <xf numFmtId="0" fontId="0" fillId="0" borderId="0" xfId="0"/>
    <xf numFmtId="0" fontId="0" fillId="0" borderId="0" xfId="0" applyAlignment="1">
      <alignment horizontal="justify" vertical="center"/>
    </xf>
    <xf numFmtId="0" fontId="0" fillId="0" borderId="0" xfId="0"/>
    <xf numFmtId="0" fontId="0" fillId="0" borderId="0" xfId="0"/>
    <xf numFmtId="0" fontId="3" fillId="0" borderId="0" xfId="1" applyFill="1" applyAlignment="1">
      <alignment horizontal="center" vertical="center" wrapText="1"/>
    </xf>
    <xf numFmtId="0" fontId="0" fillId="0" borderId="0" xfId="0"/>
    <xf numFmtId="0" fontId="0" fillId="0" borderId="0" xfId="0"/>
    <xf numFmtId="0" fontId="0" fillId="0" borderId="0" xfId="0"/>
    <xf numFmtId="0" fontId="0" fillId="0" borderId="0" xfId="0"/>
    <xf numFmtId="0" fontId="0" fillId="0" borderId="0" xfId="0"/>
    <xf numFmtId="0" fontId="0" fillId="0" borderId="0" xfId="0" applyFill="1" applyAlignment="1">
      <alignment horizontal="center" vertical="center"/>
    </xf>
    <xf numFmtId="0" fontId="0" fillId="0" borderId="0" xfId="0"/>
    <xf numFmtId="0" fontId="3" fillId="0" borderId="0" xfId="1" applyAlignment="1">
      <alignment vertical="center" wrapText="1"/>
    </xf>
    <xf numFmtId="0" fontId="0" fillId="0" borderId="0" xfId="0" applyFill="1" applyAlignment="1">
      <alignment horizontal="center" vertical="center" wrapText="1"/>
    </xf>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3" fillId="0" borderId="0" xfId="1" applyAlignment="1">
      <alignment horizontal="center" wrapText="1"/>
    </xf>
    <xf numFmtId="0" fontId="1" fillId="2" borderId="1" xfId="0" applyFont="1" applyFill="1" applyBorder="1" applyAlignment="1">
      <alignment horizontal="center" wrapText="1"/>
    </xf>
    <xf numFmtId="0" fontId="0" fillId="0" borderId="0" xfId="0"/>
    <xf numFmtId="0" fontId="0" fillId="0" borderId="0" xfId="0" applyAlignment="1">
      <alignment horizontal="center"/>
    </xf>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ecfin.bcs.gob.mx/fnz/wp-content/uploads/2019/28/2019%20123T.pdf" TargetMode="External"/><Relationship Id="rId299" Type="http://schemas.openxmlformats.org/officeDocument/2006/relationships/hyperlink" Target="http://secfin.bcs.gob.mx/fnz/wp-content/uploads/2019/07/ACUERDO%2007%20AL%2014%2011RA%20EXTRAORD.pdf" TargetMode="External"/><Relationship Id="rId21" Type="http://schemas.openxmlformats.org/officeDocument/2006/relationships/hyperlink" Target="http://secfin.bcs.gob.mx/fnz/wp-content/uploads/2019/07/2019-054-T.pdf" TargetMode="External"/><Relationship Id="rId63" Type="http://schemas.openxmlformats.org/officeDocument/2006/relationships/hyperlink" Target="http://secfin.bcs.gob.mx/fnz/wp-content/uploads/2019/07/Acuerdo-08-5TA-ORD-2019.pdf" TargetMode="External"/><Relationship Id="rId159" Type="http://schemas.openxmlformats.org/officeDocument/2006/relationships/hyperlink" Target="http://secfin.bcs.gob.mx/fnz/wp-content/uploads/2019/28/2019%20210T.pdf" TargetMode="External"/><Relationship Id="rId324" Type="http://schemas.openxmlformats.org/officeDocument/2006/relationships/hyperlink" Target="http://secfin.bcs.gob.mx/fnz/wp-content/uploads/2019/07/2019%20266T.pdf" TargetMode="External"/><Relationship Id="rId366" Type="http://schemas.openxmlformats.org/officeDocument/2006/relationships/hyperlink" Target="http://secfin.bcs.gob.mx/fnz/wp-content/uploads/2020RM/01/2019%20203%20T.pdf" TargetMode="External"/><Relationship Id="rId170" Type="http://schemas.openxmlformats.org/officeDocument/2006/relationships/hyperlink" Target="http://secfin.bcs.gob.mx/fnz/wp-content/uploads/2019/07/Acuerdo-05-5TA-ORD-2019.pdf" TargetMode="External"/><Relationship Id="rId226" Type="http://schemas.openxmlformats.org/officeDocument/2006/relationships/hyperlink" Target="http://secfin.bcs.gob.mx/fnz/wp-content/uploads/2019/07/2019%20263T.pdf" TargetMode="External"/><Relationship Id="rId433" Type="http://schemas.openxmlformats.org/officeDocument/2006/relationships/hyperlink" Target="http://secfin.bcs.gob.mx/fnz/wp-content/uploads/2019/07/ACUERDO%2004%2012DA%20EXTRAORD.pdf" TargetMode="External"/><Relationship Id="rId268" Type="http://schemas.openxmlformats.org/officeDocument/2006/relationships/hyperlink" Target="http://secfin.bcs.gob.mx/fnz/wp-content/uploads/2019/07/2019%20298T.pdf" TargetMode="External"/><Relationship Id="rId475" Type="http://schemas.openxmlformats.org/officeDocument/2006/relationships/hyperlink" Target="http://secfin.bcs.gob.mx/fnz/wp-content/uploads/2019/07/ACUERDO%2006%20AL%2016%2012DA%20ORD.pdf" TargetMode="External"/><Relationship Id="rId32" Type="http://schemas.openxmlformats.org/officeDocument/2006/relationships/hyperlink" Target="http://secfin.bcs.gob.mx/fnz/wp-content/uploads/2019/07/2019-079-T.pdf" TargetMode="External"/><Relationship Id="rId74" Type="http://schemas.openxmlformats.org/officeDocument/2006/relationships/hyperlink" Target="http://secfin.bcs.gob.mx/fnz/wp-content/uploads/2019/28/ACUERDO%2006%20AL%2020%20-%208VA%20ORD%202019.pdf" TargetMode="External"/><Relationship Id="rId128" Type="http://schemas.openxmlformats.org/officeDocument/2006/relationships/hyperlink" Target="http://secfin.bcs.gob.mx/fnz/wp-content/uploads/2019/28/2019%20151T.pdf" TargetMode="External"/><Relationship Id="rId335" Type="http://schemas.openxmlformats.org/officeDocument/2006/relationships/hyperlink" Target="http://secfin.bcs.gob.mx/fnz/wp-content/uploads/2020RM/01/" TargetMode="External"/><Relationship Id="rId377" Type="http://schemas.openxmlformats.org/officeDocument/2006/relationships/hyperlink" Target="http://secfin.bcs.gob.mx/fnz/wp-content/uploads/2020RM/01/2019%20230%20T.pdf" TargetMode="External"/><Relationship Id="rId500" Type="http://schemas.openxmlformats.org/officeDocument/2006/relationships/hyperlink" Target="http://secfin.bcs.gob.mx/fnz/wp-content/themes/fnz_bcs/assets/images/obligaciones/2022/1T/F28B/7MA%20ORD%20acuerdo%2007%20al%2019.pdf" TargetMode="External"/><Relationship Id="rId5" Type="http://schemas.openxmlformats.org/officeDocument/2006/relationships/hyperlink" Target="http://secfin.bcs.gob.mx/fnz/wp-content/uploads/2019/07/2019-032-T.pdf" TargetMode="External"/><Relationship Id="rId181" Type="http://schemas.openxmlformats.org/officeDocument/2006/relationships/hyperlink" Target="http://secfin.bcs.gob.mx/fnz/wp-content/uploads/2019/07/Acuerdo-04-6TA-EXTRAORD-2019.pdf" TargetMode="External"/><Relationship Id="rId237" Type="http://schemas.openxmlformats.org/officeDocument/2006/relationships/hyperlink" Target="http://secfin.bcs.gob.mx/fnz/wp-content/uploads/2019/07/2019%20320T.pdf" TargetMode="External"/><Relationship Id="rId402" Type="http://schemas.openxmlformats.org/officeDocument/2006/relationships/hyperlink" Target="http://secfin.bcs.gob.mx/fnz/wp-content/uploads/2020RM/01/2019%20448%20T.pdf" TargetMode="External"/><Relationship Id="rId279" Type="http://schemas.openxmlformats.org/officeDocument/2006/relationships/hyperlink" Target="http://secfin.bcs.gob.mx/fnz/wp-content/uploads/2019/07/ACUERDO%2022%2010MA%20ORD.pdf" TargetMode="External"/><Relationship Id="rId444" Type="http://schemas.openxmlformats.org/officeDocument/2006/relationships/hyperlink" Target="http://secfin.bcs.gob.mx/fnz/wp-content/uploads/2019/07/ACUERDO%2008%20AL%2015%2013RA%20EXTRAORD.pdf" TargetMode="External"/><Relationship Id="rId486" Type="http://schemas.openxmlformats.org/officeDocument/2006/relationships/hyperlink" Target="http://secfin.bcs.gob.mx/fnz/wp-content/uploads/2019/07/ACUERDO%2006%20AL%2016%2012DA%20ORD.pdf" TargetMode="External"/><Relationship Id="rId43" Type="http://schemas.openxmlformats.org/officeDocument/2006/relationships/hyperlink" Target="http://secfin.bcs.gob.mx/fnz/wp-content/uploads/2019/07/Acuerdo-03-3RA-ORD-2019.pdf" TargetMode="External"/><Relationship Id="rId139" Type="http://schemas.openxmlformats.org/officeDocument/2006/relationships/hyperlink" Target="http://secfin.bcs.gob.mx/fnz/wp-content/uploads/2019/28/2019%20138T.pdf" TargetMode="External"/><Relationship Id="rId290" Type="http://schemas.openxmlformats.org/officeDocument/2006/relationships/hyperlink" Target="http://secfin.bcs.gob.mx/fnz/wp-content/uploads/2019/07/ACUERDO%2007%20AL%2020%2010MA%20ORD.pdf" TargetMode="External"/><Relationship Id="rId304" Type="http://schemas.openxmlformats.org/officeDocument/2006/relationships/hyperlink" Target="http://secfin.bcs.gob.mx/fnz/wp-content/uploads/2019/07/ACUERDO%2005%20AL%2022%2011RA%20ORD.pdf" TargetMode="External"/><Relationship Id="rId346" Type="http://schemas.openxmlformats.org/officeDocument/2006/relationships/hyperlink" Target="http://secfin.bcs.gob.mx/fnz/wp-content/uploads/2020RM/01/" TargetMode="External"/><Relationship Id="rId388" Type="http://schemas.openxmlformats.org/officeDocument/2006/relationships/hyperlink" Target="http://secfin.bcs.gob.mx/fnz/wp-content/uploads/2020RM/01/" TargetMode="External"/><Relationship Id="rId85" Type="http://schemas.openxmlformats.org/officeDocument/2006/relationships/hyperlink" Target="http://secfin.bcs.gob.mx/fnz/wp-content/uploads/2019/28/ACUERDO%2004%20AL%2005%20-%208VA%20ORD%202019.pdf" TargetMode="External"/><Relationship Id="rId150" Type="http://schemas.openxmlformats.org/officeDocument/2006/relationships/hyperlink" Target="http://secfin.bcs.gob.mx/fnz/wp-content/uploads/2019/28/2019%20196T.pdf" TargetMode="External"/><Relationship Id="rId192" Type="http://schemas.openxmlformats.org/officeDocument/2006/relationships/hyperlink" Target="http://secfin.bcs.gob.mx/fnz/wp-content/uploads/2019/07/ACUERDO-07-AL-23-6TA-ORD-2019.pdf" TargetMode="External"/><Relationship Id="rId206" Type="http://schemas.openxmlformats.org/officeDocument/2006/relationships/hyperlink" Target="http://secfin.bcs.gob.mx/fnz/wp-content/uploads/2019/04/2019-004-T.pdf" TargetMode="External"/><Relationship Id="rId413" Type="http://schemas.openxmlformats.org/officeDocument/2006/relationships/hyperlink" Target="http://secfin.bcs.gob.mx/fnz/wp-content/uploads/2019/07/ACUERDO%2005%20AL%2022%2011RA%20ORD.pdf" TargetMode="External"/><Relationship Id="rId248" Type="http://schemas.openxmlformats.org/officeDocument/2006/relationships/hyperlink" Target="http://secfin.bcs.gob.mx/fnz/wp-content/uploads/2019/07/2019%20331T.pdf" TargetMode="External"/><Relationship Id="rId455" Type="http://schemas.openxmlformats.org/officeDocument/2006/relationships/hyperlink" Target="http://secfin.bcs.gob.mx/fnz/wp-content/uploads/2019/07/ACUERDO%2005%20AL%2023%209NA%20ORD.pdf" TargetMode="External"/><Relationship Id="rId497" Type="http://schemas.openxmlformats.org/officeDocument/2006/relationships/hyperlink" Target="http://secfin.bcs.gob.mx/fnz/wp-content/themes/fnz_bcs/assets/images/obligaciones/2022/1T/F28B/7MA%20ORD%20acuerdo%2007%20al%2019.pdf" TargetMode="External"/><Relationship Id="rId12" Type="http://schemas.openxmlformats.org/officeDocument/2006/relationships/hyperlink" Target="http://secfin.bcs.gob.mx/fnz/wp-content/uploads/2019/07/2019-042-T.pdf" TargetMode="External"/><Relationship Id="rId108" Type="http://schemas.openxmlformats.org/officeDocument/2006/relationships/hyperlink" Target="http://secfin.bcs.gob.mx/fnz/wp-content/uploads/2019/28/2019%20111T.pdf" TargetMode="External"/><Relationship Id="rId315" Type="http://schemas.openxmlformats.org/officeDocument/2006/relationships/hyperlink" Target="http://secfin.bcs.gob.mx/fnz/wp-content/uploads/2019/07/ACUERDO%2002%2010MA%20ORD.pdf" TargetMode="External"/><Relationship Id="rId357" Type="http://schemas.openxmlformats.org/officeDocument/2006/relationships/hyperlink" Target="http://secfin.bcs.gob.mx/fnz/wp-content/uploads/2020RM/01/2019%20377%20T.pdf" TargetMode="External"/><Relationship Id="rId54" Type="http://schemas.openxmlformats.org/officeDocument/2006/relationships/hyperlink" Target="http://secfin.bcs.gob.mx/fnz/wp-content/uploads/2019/07/Acuerdo-11-4TA-ORD-2019.pdf" TargetMode="External"/><Relationship Id="rId96" Type="http://schemas.openxmlformats.org/officeDocument/2006/relationships/hyperlink" Target="http://secfin.bcs.gob.mx/fnz/wp-content/uploads/2019/28/2019%20095T.pdf" TargetMode="External"/><Relationship Id="rId161" Type="http://schemas.openxmlformats.org/officeDocument/2006/relationships/hyperlink" Target="http://secfin.bcs.gob.mx/fnz/wp-content/uploads/2019/28/2019%20221T.pdf" TargetMode="External"/><Relationship Id="rId217" Type="http://schemas.openxmlformats.org/officeDocument/2006/relationships/hyperlink" Target="http://secfin.bcs.gob.mx/fnz/wp-content/uploads/2019/28/2019%20012T.pdf" TargetMode="External"/><Relationship Id="rId399" Type="http://schemas.openxmlformats.org/officeDocument/2006/relationships/hyperlink" Target="http://secfin.bcs.gob.mx/fnz/wp-content/uploads/2020RM/01/2019%20445%20T.pdf" TargetMode="External"/><Relationship Id="rId259" Type="http://schemas.openxmlformats.org/officeDocument/2006/relationships/hyperlink" Target="http://secfin.bcs.gob.mx/fnz/wp-content/uploads/2019/07/2019%20275T.pdf" TargetMode="External"/><Relationship Id="rId424" Type="http://schemas.openxmlformats.org/officeDocument/2006/relationships/hyperlink" Target="http://secfin.bcs.gob.mx/fnz/wp-content/uploads/2019/07/ACUERDO%2017%20AL%2037%2012DA%20ORD.pdf" TargetMode="External"/><Relationship Id="rId466" Type="http://schemas.openxmlformats.org/officeDocument/2006/relationships/hyperlink" Target="http://secfin.bcs.gob.mx/fnz/wp-content/uploads/2019/07/ACUERDO%2005%20AL%2023%209NA%20ORD.pdf" TargetMode="External"/><Relationship Id="rId23" Type="http://schemas.openxmlformats.org/officeDocument/2006/relationships/hyperlink" Target="http://secfin.bcs.gob.mx/fnz/wp-content/uploads/2019/07/2019-068-T.pdf" TargetMode="External"/><Relationship Id="rId119" Type="http://schemas.openxmlformats.org/officeDocument/2006/relationships/hyperlink" Target="http://secfin.bcs.gob.mx/fnz/wp-content/uploads/2019/28/2019%20125T.pdf" TargetMode="External"/><Relationship Id="rId270" Type="http://schemas.openxmlformats.org/officeDocument/2006/relationships/hyperlink" Target="http://secfin.bcs.gob.mx/fnz/wp-content/uploads/2019/07/2019%20301T.pdf" TargetMode="External"/><Relationship Id="rId326" Type="http://schemas.openxmlformats.org/officeDocument/2006/relationships/hyperlink" Target="http://secfin.bcs.gob.mx/fnz/wp-content/uploads/2019/28/2019%20159BIST.pdf" TargetMode="External"/><Relationship Id="rId65" Type="http://schemas.openxmlformats.org/officeDocument/2006/relationships/hyperlink" Target="http://secfin.bcs.gob.mx/fnz/wp-content/uploads/2019/07/ACUERDO-07-AL-23-6TA-ORD-2019.pdf" TargetMode="External"/><Relationship Id="rId130" Type="http://schemas.openxmlformats.org/officeDocument/2006/relationships/hyperlink" Target="http://secfin.bcs.gob.mx/fnz/wp-content/uploads/2019/28/2019%20153T.pdf" TargetMode="External"/><Relationship Id="rId368" Type="http://schemas.openxmlformats.org/officeDocument/2006/relationships/hyperlink" Target="http://secfin.bcs.gob.mx/fnz/wp-content/uploads/2020RM/01/2019%20209%20T.pdf" TargetMode="External"/><Relationship Id="rId172" Type="http://schemas.openxmlformats.org/officeDocument/2006/relationships/hyperlink" Target="http://secfin.bcs.gob.mx/fnz/wp-content/uploads/2019/07/Acuerdo-05-5TA-ORD-2019.pdf" TargetMode="External"/><Relationship Id="rId228" Type="http://schemas.openxmlformats.org/officeDocument/2006/relationships/hyperlink" Target="http://secfin.bcs.gob.mx/fnz/wp-content/uploads/2019/07/2019%20265T.pdf" TargetMode="External"/><Relationship Id="rId435" Type="http://schemas.openxmlformats.org/officeDocument/2006/relationships/hyperlink" Target="http://secfin.bcs.gob.mx/fnz/wp-content/uploads/2019/07/ACUERDO%2005%20AL%2023%209NA%20ORD.pdf" TargetMode="External"/><Relationship Id="rId477" Type="http://schemas.openxmlformats.org/officeDocument/2006/relationships/hyperlink" Target="http://secfin.bcs.gob.mx/fnz/wp-content/uploads/2019/07/ACUERDO%2006%20AL%2016%2012DA%20ORD.pdf" TargetMode="External"/><Relationship Id="rId281" Type="http://schemas.openxmlformats.org/officeDocument/2006/relationships/hyperlink" Target="http://secfin.bcs.gob.mx/fnz/wp-content/uploads/2019/07/ACUERDO%2007%20AL%2020%2010MA%20ORD.pdf" TargetMode="External"/><Relationship Id="rId337" Type="http://schemas.openxmlformats.org/officeDocument/2006/relationships/hyperlink" Target="http://secfin.bcs.gob.mx/fnz/wp-content/uploads/2020RM/01/" TargetMode="External"/><Relationship Id="rId502" Type="http://schemas.openxmlformats.org/officeDocument/2006/relationships/hyperlink" Target="http://secfin.bcs.gob.mx/fnz/wp-content/themes/fnz_bcs/assets/images/obligaciones/2022/1T/F28A/Acuerdo%2004-05%2014ta%20EXTRA" TargetMode="External"/><Relationship Id="rId34" Type="http://schemas.openxmlformats.org/officeDocument/2006/relationships/hyperlink" Target="http://secfin.bcs.gob.mx/fnz/wp-content/uploads/2019/07/2019-096-T.pdf" TargetMode="External"/><Relationship Id="rId76" Type="http://schemas.openxmlformats.org/officeDocument/2006/relationships/hyperlink" Target="http://secfin.bcs.gob.mx/fnz/wp-content/uploads/2019/28/ACUERDO%2006%20AL%2020%20-%208VA%20ORD%202019.pdf" TargetMode="External"/><Relationship Id="rId141" Type="http://schemas.openxmlformats.org/officeDocument/2006/relationships/hyperlink" Target="http://secfin.bcs.gob.mx/fnz/wp-content/uploads/2019/28/2019%20140T.pdf" TargetMode="External"/><Relationship Id="rId379" Type="http://schemas.openxmlformats.org/officeDocument/2006/relationships/hyperlink" Target="http://secfin.bcs.gob.mx/fnz/wp-content/uploads/2020RM/01/2019%20233%20T.pdf" TargetMode="External"/><Relationship Id="rId7" Type="http://schemas.openxmlformats.org/officeDocument/2006/relationships/hyperlink" Target="http://secfin.bcs.gob.mx/fnz/wp-content/uploads/2019/07/2019-034-T.pdf" TargetMode="External"/><Relationship Id="rId183" Type="http://schemas.openxmlformats.org/officeDocument/2006/relationships/hyperlink" Target="http://secfin.bcs.gob.mx/fnz/wp-content/uploads/2019/07/Acuerdo-13-6TA-EXTRAORD-2019.pdf" TargetMode="External"/><Relationship Id="rId239" Type="http://schemas.openxmlformats.org/officeDocument/2006/relationships/hyperlink" Target="http://secfin.bcs.gob.mx/fnz/wp-content/uploads/2019/07/2019%20322T.pdf" TargetMode="External"/><Relationship Id="rId390" Type="http://schemas.openxmlformats.org/officeDocument/2006/relationships/hyperlink" Target="http://secfin.bcs.gob.mx/fnz/wp-content/uploads/2020RM/01/" TargetMode="External"/><Relationship Id="rId404" Type="http://schemas.openxmlformats.org/officeDocument/2006/relationships/hyperlink" Target="http://secfin.bcs.gob.mx/fnz/wp-content/uploads/2020RM/01/2019%20450%20T.pdf" TargetMode="External"/><Relationship Id="rId446" Type="http://schemas.openxmlformats.org/officeDocument/2006/relationships/hyperlink" Target="http://secfin.bcs.gob.mx/fnz/wp-content/uploads/2019/07/ACUERDO%2002%20AL%2004%209NA%20EXTRAORD.pdf" TargetMode="External"/><Relationship Id="rId250" Type="http://schemas.openxmlformats.org/officeDocument/2006/relationships/hyperlink" Target="http://secfin.bcs.gob.mx/fnz/wp-content/uploads/2019/07/2019%20190T.pdf" TargetMode="External"/><Relationship Id="rId292" Type="http://schemas.openxmlformats.org/officeDocument/2006/relationships/hyperlink" Target="http://secfin.bcs.gob.mx/fnz/wp-content/uploads/2019/07/ACUERDO%2023%2010MA%20ORD.pdf" TargetMode="External"/><Relationship Id="rId306" Type="http://schemas.openxmlformats.org/officeDocument/2006/relationships/hyperlink" Target="http://secfin.bcs.gob.mx/fnz/wp-content/uploads/2019/07/ACUERDO%2005%20AL%2022%2011RA%20ORD.pdf" TargetMode="External"/><Relationship Id="rId488" Type="http://schemas.openxmlformats.org/officeDocument/2006/relationships/hyperlink" Target="http://secfin.bcs.gob.mx/fnz/wp-content/uploads/2019/07/ACUERDO%2005%20AL%2015%2012DA%20EXTRAORD.pdf" TargetMode="External"/><Relationship Id="rId24" Type="http://schemas.openxmlformats.org/officeDocument/2006/relationships/hyperlink" Target="http://secfin.bcs.gob.mx/fnz/wp-content/uploads/2019/07/2019-069-T.pdf" TargetMode="External"/><Relationship Id="rId45" Type="http://schemas.openxmlformats.org/officeDocument/2006/relationships/hyperlink" Target="http://secfin.bcs.gob.mx/fnz/wp-content/uploads/2019/07/Acuerdo-08-3RA-ORD-2019.pdf" TargetMode="External"/><Relationship Id="rId66" Type="http://schemas.openxmlformats.org/officeDocument/2006/relationships/hyperlink" Target="http://secfin.bcs.gob.mx/fnz/wp-content/uploads/2019/07/ACUERDO-07-AL-23-6TA-ORD-2019.pdf" TargetMode="External"/><Relationship Id="rId87" Type="http://schemas.openxmlformats.org/officeDocument/2006/relationships/hyperlink" Target="http://secfin.bcs.gob.mx/fnz/wp-content/uploads/2019/28/ACUERDO%2005%20AL%2023%20-%209NA%20ORD%202019.pdf" TargetMode="External"/><Relationship Id="rId110" Type="http://schemas.openxmlformats.org/officeDocument/2006/relationships/hyperlink" Target="http://secfin.bcs.gob.mx/fnz/wp-content/uploads/2019/28/2019%20114T.pdf" TargetMode="External"/><Relationship Id="rId131" Type="http://schemas.openxmlformats.org/officeDocument/2006/relationships/hyperlink" Target="http://secfin.bcs.gob.mx/fnz/wp-content/uploads/2019/28/2019%20154T.pdf" TargetMode="External"/><Relationship Id="rId327" Type="http://schemas.openxmlformats.org/officeDocument/2006/relationships/hyperlink" Target="http://secfin.bcs.gob.mx/fnz/wp-content/uploads/2019/28/2019%20160T.pdf" TargetMode="External"/><Relationship Id="rId348" Type="http://schemas.openxmlformats.org/officeDocument/2006/relationships/hyperlink" Target="http://secfin.bcs.gob.mx/fnz/wp-content/uploads/2020RM/01/2019%20368%20CAAS%20T.pdf" TargetMode="External"/><Relationship Id="rId369" Type="http://schemas.openxmlformats.org/officeDocument/2006/relationships/hyperlink" Target="http://secfin.bcs.gob.mx/fnz/wp-content/uploads/2020RM/01/2019%20213%20T.pdf" TargetMode="External"/><Relationship Id="rId152" Type="http://schemas.openxmlformats.org/officeDocument/2006/relationships/hyperlink" Target="http://secfin.bcs.gob.mx/fnz/wp-content/uploads/2019/28/2019%20199T.pdf" TargetMode="External"/><Relationship Id="rId173" Type="http://schemas.openxmlformats.org/officeDocument/2006/relationships/hyperlink" Target="http://secfin.bcs.gob.mx/fnz/wp-content/uploads/2019/07/Acuerdo-08-AL-12-6TA-EXTRAORD-2019.pdf" TargetMode="External"/><Relationship Id="rId194" Type="http://schemas.openxmlformats.org/officeDocument/2006/relationships/hyperlink" Target="http://secfin.bcs.gob.mx/fnz/wp-content/uploads/2019/07/ACUERDO-07-AL-23-6TA-ORD-2019.pdf" TargetMode="External"/><Relationship Id="rId208" Type="http://schemas.openxmlformats.org/officeDocument/2006/relationships/hyperlink" Target="http://secfin.bcs.gob.mx/fnz/wp-content/uploads/2019/04/2019-009-T.pdf" TargetMode="External"/><Relationship Id="rId229" Type="http://schemas.openxmlformats.org/officeDocument/2006/relationships/hyperlink" Target="http://secfin.bcs.gob.mx/fnz/wp-content/uploads/2019/07/2019%20267T.pdf" TargetMode="External"/><Relationship Id="rId380" Type="http://schemas.openxmlformats.org/officeDocument/2006/relationships/hyperlink" Target="http://secfin.bcs.gob.mx/fnz/wp-content/uploads/2020RM/01/2019%20241%20T.pdf" TargetMode="External"/><Relationship Id="rId415" Type="http://schemas.openxmlformats.org/officeDocument/2006/relationships/hyperlink" Target="http://secfin.bcs.gob.mx/fnz/wp-content/uploads/2019/07/ACUERDO%2003%20AL%2004%2011RA%20ORD.pdf" TargetMode="External"/><Relationship Id="rId436" Type="http://schemas.openxmlformats.org/officeDocument/2006/relationships/hyperlink" Target="http://secfin.bcs.gob.mx/fnz/wp-content/uploads/2019/07/ACUERDO%2002%20%2013RA%20EXTRAORD.pdf" TargetMode="External"/><Relationship Id="rId457" Type="http://schemas.openxmlformats.org/officeDocument/2006/relationships/hyperlink" Target="http://secfin.bcs.gob.mx/fnz/wp-content/uploads/2019/07/ACUERDO%2005%20AL%2023%209NA%20ORD.pdf" TargetMode="External"/><Relationship Id="rId240" Type="http://schemas.openxmlformats.org/officeDocument/2006/relationships/hyperlink" Target="http://secfin.bcs.gob.mx/fnz/wp-content/uploads/2019/07/2019%20323T.pdf" TargetMode="External"/><Relationship Id="rId261" Type="http://schemas.openxmlformats.org/officeDocument/2006/relationships/hyperlink" Target="http://secfin.bcs.gob.mx/fnz/wp-content/uploads/2019/07/2019%20277T.pdf" TargetMode="External"/><Relationship Id="rId478" Type="http://schemas.openxmlformats.org/officeDocument/2006/relationships/hyperlink" Target="http://secfin.bcs.gob.mx/fnz/wp-content/uploads/2019/07/ACUERDO%2006%20AL%2016%2012DA%20ORD.pdf" TargetMode="External"/><Relationship Id="rId499" Type="http://schemas.openxmlformats.org/officeDocument/2006/relationships/hyperlink" Target="http://secfin.bcs.gob.mx/fnz/wp-content/themes/fnz_bcs/assets/images/obligaciones/2022/1T/F28B/7MA%20ORD%20acuerdo%2007%20al%2019.pdf" TargetMode="External"/><Relationship Id="rId14" Type="http://schemas.openxmlformats.org/officeDocument/2006/relationships/hyperlink" Target="http://secfin.bcs.gob.mx/fnz/wp-content/uploads/2019/07/2019-047-T.pdf" TargetMode="External"/><Relationship Id="rId35" Type="http://schemas.openxmlformats.org/officeDocument/2006/relationships/hyperlink" Target="http://secfin.bcs.gob.mx/fnz/wp-content/uploads/2019/07/2019-098-T.pdf" TargetMode="External"/><Relationship Id="rId56" Type="http://schemas.openxmlformats.org/officeDocument/2006/relationships/hyperlink" Target="http://secfin.bcs.gob.mx/fnz/wp-content/uploads/2019/07/Acuerdo-03-4TA-ORD-2019.pdf" TargetMode="External"/><Relationship Id="rId77" Type="http://schemas.openxmlformats.org/officeDocument/2006/relationships/hyperlink" Target="http://secfin.bcs.gob.mx/fnz/wp-content/uploads/2019/28/ACUERDO%2006%20AL%2020%20-%208VA%20ORD%202019.pdf" TargetMode="External"/><Relationship Id="rId100" Type="http://schemas.openxmlformats.org/officeDocument/2006/relationships/hyperlink" Target="http://secfin.bcs.gob.mx/fnz/wp-content/uploads/2019/28/2019%20103T.pdf" TargetMode="External"/><Relationship Id="rId282" Type="http://schemas.openxmlformats.org/officeDocument/2006/relationships/hyperlink" Target="http://secfin.bcs.gob.mx/fnz/wp-content/uploads/2019/07/ACUERDO%2007%20AL%2020%2010MA%20ORD.pdf" TargetMode="External"/><Relationship Id="rId317" Type="http://schemas.openxmlformats.org/officeDocument/2006/relationships/hyperlink" Target="http://secfin.bcs.gob.mx/fnz/wp-content/uploads/2019/07/ACUERDO%2023%2011RA%20ORD.pdf" TargetMode="External"/><Relationship Id="rId338" Type="http://schemas.openxmlformats.org/officeDocument/2006/relationships/hyperlink" Target="http://secfin.bcs.gob.mx/fnz/wp-content/uploads/2020RM/01/" TargetMode="External"/><Relationship Id="rId359" Type="http://schemas.openxmlformats.org/officeDocument/2006/relationships/hyperlink" Target="http://secfin.bcs.gob.mx/fnz/wp-content/uploads/2020RM/01/" TargetMode="External"/><Relationship Id="rId503" Type="http://schemas.openxmlformats.org/officeDocument/2006/relationships/printerSettings" Target="../printerSettings/printerSettings1.bin"/><Relationship Id="rId8" Type="http://schemas.openxmlformats.org/officeDocument/2006/relationships/hyperlink" Target="http://secfin.bcs.gob.mx/fnz/wp-content/uploads/2019/07/2019-035-T.pdf" TargetMode="External"/><Relationship Id="rId98" Type="http://schemas.openxmlformats.org/officeDocument/2006/relationships/hyperlink" Target="http://secfin.bcs.gob.mx/fnz/wp-content/uploads/2019/28/2019%20099T.pdf" TargetMode="External"/><Relationship Id="rId121" Type="http://schemas.openxmlformats.org/officeDocument/2006/relationships/hyperlink" Target="http://secfin.bcs.gob.mx/fnz/wp-content/uploads/2019/28/2019%20127T.pdf" TargetMode="External"/><Relationship Id="rId142" Type="http://schemas.openxmlformats.org/officeDocument/2006/relationships/hyperlink" Target="http://secfin.bcs.gob.mx/fnz/wp-content/uploads/2019/28/2019%20143T.pdf" TargetMode="External"/><Relationship Id="rId163" Type="http://schemas.openxmlformats.org/officeDocument/2006/relationships/hyperlink" Target="http://secfin.bcs.gob.mx/fnz/wp-content/uploads/2019/28/2019%20226T.pdf" TargetMode="External"/><Relationship Id="rId184" Type="http://schemas.openxmlformats.org/officeDocument/2006/relationships/hyperlink" Target="http://secfin.bcs.gob.mx/fnz/wp-content/uploads/2019/07/ACUERDO-03-6TA-ORD-2019.pdf" TargetMode="External"/><Relationship Id="rId219" Type="http://schemas.openxmlformats.org/officeDocument/2006/relationships/hyperlink" Target="http://secfin.bcs.gob.mx/fnz/wp-content/uploads/2019/28/2019%20086T.pdf" TargetMode="External"/><Relationship Id="rId370" Type="http://schemas.openxmlformats.org/officeDocument/2006/relationships/hyperlink" Target="http://secfin.bcs.gob.mx/fnz/wp-content/uploads/2020RM/01/2019%20214%20T.pdf" TargetMode="External"/><Relationship Id="rId391" Type="http://schemas.openxmlformats.org/officeDocument/2006/relationships/hyperlink" Target="http://secfin.bcs.gob.mx/fnz/wp-content/uploads/2020RM/01/" TargetMode="External"/><Relationship Id="rId405" Type="http://schemas.openxmlformats.org/officeDocument/2006/relationships/hyperlink" Target="http://secfin.bcs.gob.mx/fnz/wp-content/uploads/2020RM/01/" TargetMode="External"/><Relationship Id="rId426" Type="http://schemas.openxmlformats.org/officeDocument/2006/relationships/hyperlink" Target="http://secfin.bcs.gob.mx/fnz/wp-content/uploads/2019/07/ACUERDO%2017%20AL%2037%2012DA%20ORD.pdf" TargetMode="External"/><Relationship Id="rId447" Type="http://schemas.openxmlformats.org/officeDocument/2006/relationships/hyperlink" Target="http://secfin.bcs.gob.mx/fnz/wp-content/uploads/2019/07/ACUERDO%2002%20AL%2004%209NA%20EXTRAORD.pdf" TargetMode="External"/><Relationship Id="rId230" Type="http://schemas.openxmlformats.org/officeDocument/2006/relationships/hyperlink" Target="http://secfin.bcs.gob.mx/fnz/wp-content/uploads/2019/07/2019%20268T.pdf" TargetMode="External"/><Relationship Id="rId251" Type="http://schemas.openxmlformats.org/officeDocument/2006/relationships/hyperlink" Target="http://secfin.bcs.gob.mx/fnz/wp-content/uploads/2019/07/2019%20191T.pdf" TargetMode="External"/><Relationship Id="rId468" Type="http://schemas.openxmlformats.org/officeDocument/2006/relationships/hyperlink" Target="http://secfin.bcs.gob.mx/fnz/wp-content/uploads/2019/07/ACUERDO%2005%20AL%2023%209NA%20ORD.pdf" TargetMode="External"/><Relationship Id="rId489" Type="http://schemas.openxmlformats.org/officeDocument/2006/relationships/hyperlink" Target="http://secfin.bcs.gob.mx/fnz/wp-content/uploads/2019/07/ACUERDO%2005%20AL%2015%2012DA%20EXTRAORD.pdf" TargetMode="External"/><Relationship Id="rId25" Type="http://schemas.openxmlformats.org/officeDocument/2006/relationships/hyperlink" Target="http://secfin.bcs.gob.mx/fnz/wp-content/uploads/2019/07/2019-070-T.pdf" TargetMode="External"/><Relationship Id="rId46" Type="http://schemas.openxmlformats.org/officeDocument/2006/relationships/hyperlink" Target="http://secfin.bcs.gob.mx/fnz/wp-content/uploads/2019/07/Acuerdo-03-3RA-ORD-2019.pdf" TargetMode="External"/><Relationship Id="rId67" Type="http://schemas.openxmlformats.org/officeDocument/2006/relationships/hyperlink" Target="http://secfin.bcs.gob.mx/fnz/wp-content/uploads/2019/07/ACUERDO-07-AL-23-6TA-ORD-2019.pdf" TargetMode="External"/><Relationship Id="rId272" Type="http://schemas.openxmlformats.org/officeDocument/2006/relationships/hyperlink" Target="http://secfin.bcs.gob.mx/fnz/wp-content/uploads/2019/07/2019%20304T.pdf" TargetMode="External"/><Relationship Id="rId293" Type="http://schemas.openxmlformats.org/officeDocument/2006/relationships/hyperlink" Target="http://secfin.bcs.gob.mx/fnz/wp-content/uploads/2019/07/ACUERDO%2002%2010MA%20ORD.pdf" TargetMode="External"/><Relationship Id="rId307" Type="http://schemas.openxmlformats.org/officeDocument/2006/relationships/hyperlink" Target="http://secfin.bcs.gob.mx/fnz/wp-content/uploads/2019/07/ACUERDO%2005%20AL%2022%2011RA%20ORD.pdf" TargetMode="External"/><Relationship Id="rId328" Type="http://schemas.openxmlformats.org/officeDocument/2006/relationships/hyperlink" Target="http://secfin.bcs.gob.mx/fnz/wp-content/uploads/2020RM/01/2019%20308%20T.pdf" TargetMode="External"/><Relationship Id="rId349" Type="http://schemas.openxmlformats.org/officeDocument/2006/relationships/hyperlink" Target="http://secfin.bcs.gob.mx/fnz/wp-content/uploads/2020RM/01/2019%20378%20T.pdf" TargetMode="External"/><Relationship Id="rId88" Type="http://schemas.openxmlformats.org/officeDocument/2006/relationships/hyperlink" Target="http://secfin.bcs.gob.mx/fnz/wp-content/uploads/2019/28/ACUERDO%2005%20AL%2023%20-%209NA%20ORD%202019.pdf" TargetMode="External"/><Relationship Id="rId111" Type="http://schemas.openxmlformats.org/officeDocument/2006/relationships/hyperlink" Target="http://secfin.bcs.gob.mx/fnz/wp-content/uploads/2019/28/2019%20116T.pdf" TargetMode="External"/><Relationship Id="rId132" Type="http://schemas.openxmlformats.org/officeDocument/2006/relationships/hyperlink" Target="http://secfin.bcs.gob.mx/fnz/wp-content/uploads/2019/28/2019%20159T.pdf" TargetMode="External"/><Relationship Id="rId153" Type="http://schemas.openxmlformats.org/officeDocument/2006/relationships/hyperlink" Target="http://secfin.bcs.gob.mx/fnz/wp-content/uploads/2019/28/2019%20200T.pdf" TargetMode="External"/><Relationship Id="rId174" Type="http://schemas.openxmlformats.org/officeDocument/2006/relationships/hyperlink" Target="http://secfin.bcs.gob.mx/fnz/wp-content/uploads/2019/07/Acuerdo-08-AL-12-6TA-EXTRAORD-2019.pdf" TargetMode="External"/><Relationship Id="rId195" Type="http://schemas.openxmlformats.org/officeDocument/2006/relationships/hyperlink" Target="http://secfin.bcs.gob.mx/fnz/wp-content/uploads/2019/07/ACUERDO-07-AL-23-6TA-ORD-2019.pdf" TargetMode="External"/><Relationship Id="rId209" Type="http://schemas.openxmlformats.org/officeDocument/2006/relationships/hyperlink" Target="http://secfin.bcs.gob.mx/fnz/wp-content/uploads/2019/04/2019-010-T.pdf" TargetMode="External"/><Relationship Id="rId360" Type="http://schemas.openxmlformats.org/officeDocument/2006/relationships/hyperlink" Target="http://secfin.bcs.gob.mx/fnz/wp-content/uploads/2020RM/01/" TargetMode="External"/><Relationship Id="rId381" Type="http://schemas.openxmlformats.org/officeDocument/2006/relationships/hyperlink" Target="http://secfin.bcs.gob.mx/fnz/wp-content/uploads/2020RM/01/2019%20242%20T.pdf" TargetMode="External"/><Relationship Id="rId416" Type="http://schemas.openxmlformats.org/officeDocument/2006/relationships/hyperlink" Target="http://secfin.bcs.gob.mx/fnz/wp-content/uploads/2019/07/ACUERDO%2003%20AL%2004%2011RA%20ORD.pdf" TargetMode="External"/><Relationship Id="rId220" Type="http://schemas.openxmlformats.org/officeDocument/2006/relationships/hyperlink" Target="http://secfin.bcs.gob.mx/fnz/wp-content/uploads/2019/28/2019%20131T.pdf" TargetMode="External"/><Relationship Id="rId241" Type="http://schemas.openxmlformats.org/officeDocument/2006/relationships/hyperlink" Target="http://secfin.bcs.gob.mx/fnz/wp-content/uploads/2019/07/2019%20324T.pdf" TargetMode="External"/><Relationship Id="rId437" Type="http://schemas.openxmlformats.org/officeDocument/2006/relationships/hyperlink" Target="http://secfin.bcs.gob.mx/fnz/wp-content/uploads/2019/07/ACUERDO%2003%2013RA%20EXTRAORD.pdf" TargetMode="External"/><Relationship Id="rId458" Type="http://schemas.openxmlformats.org/officeDocument/2006/relationships/hyperlink" Target="http://secfin.bcs.gob.mx/fnz/wp-content/uploads/2019/07/ACUERDO%2005%20AL%2023%209NA%20ORD.pdf" TargetMode="External"/><Relationship Id="rId479" Type="http://schemas.openxmlformats.org/officeDocument/2006/relationships/hyperlink" Target="http://secfin.bcs.gob.mx/fnz/wp-content/uploads/2019/07/ACUERDO%2006%20AL%2016%2012DA%20ORD.pdf" TargetMode="External"/><Relationship Id="rId15" Type="http://schemas.openxmlformats.org/officeDocument/2006/relationships/hyperlink" Target="http://secfin.bcs.gob.mx/fnz/wp-content/uploads/2019/07/2019-049-T.pdf" TargetMode="External"/><Relationship Id="rId36" Type="http://schemas.openxmlformats.org/officeDocument/2006/relationships/hyperlink" Target="http://secfin.bcs.gob.mx/fnz/wp-content/uploads/2019/07/2019-100-T.pdf" TargetMode="External"/><Relationship Id="rId57" Type="http://schemas.openxmlformats.org/officeDocument/2006/relationships/hyperlink" Target="http://secfin.bcs.gob.mx/fnz/wp-content/uploads/2019/07/Acuerdo-04-4TA-ORD-2019.pdf" TargetMode="External"/><Relationship Id="rId262" Type="http://schemas.openxmlformats.org/officeDocument/2006/relationships/hyperlink" Target="http://secfin.bcs.gob.mx/fnz/wp-content/uploads/2019/07/2019%20278T.pdf" TargetMode="External"/><Relationship Id="rId283" Type="http://schemas.openxmlformats.org/officeDocument/2006/relationships/hyperlink" Target="http://secfin.bcs.gob.mx/fnz/wp-content/uploads/2019/07/ACUERDO%2007%20AL%2020%2010MA%20ORD.pdf" TargetMode="External"/><Relationship Id="rId318" Type="http://schemas.openxmlformats.org/officeDocument/2006/relationships/hyperlink" Target="http://secfin.bcs.gob.mx/fnz/wp-content/uploads/2019/28/ACUERDO%2006%20AL%2020%20-%208VA%20ORD%202019.pdf" TargetMode="External"/><Relationship Id="rId339" Type="http://schemas.openxmlformats.org/officeDocument/2006/relationships/hyperlink" Target="http://secfin.bcs.gob.mx/fnz/wp-content/uploads/2020RM/01/" TargetMode="External"/><Relationship Id="rId490" Type="http://schemas.openxmlformats.org/officeDocument/2006/relationships/hyperlink" Target="http://secfin.bcs.gob.mx/fnz/wp-content/uploads/2019/07/ACUERDO%2005%20AL%2015%2012DA%20EXTRAORD.pdf" TargetMode="External"/><Relationship Id="rId78" Type="http://schemas.openxmlformats.org/officeDocument/2006/relationships/hyperlink" Target="http://secfin.bcs.gob.mx/fnz/wp-content/uploads/2019/28/ACUERDO%2006%20AL%2020%20-%208VA%20ORD%202019.pdf" TargetMode="External"/><Relationship Id="rId99" Type="http://schemas.openxmlformats.org/officeDocument/2006/relationships/hyperlink" Target="http://secfin.bcs.gob.mx/fnz/wp-content/uploads/2019/28/2019%20102T.pdf" TargetMode="External"/><Relationship Id="rId101" Type="http://schemas.openxmlformats.org/officeDocument/2006/relationships/hyperlink" Target="http://secfin.bcs.gob.mx/fnz/wp-content/uploads/2019/28/2019%20104T.pdf" TargetMode="External"/><Relationship Id="rId122" Type="http://schemas.openxmlformats.org/officeDocument/2006/relationships/hyperlink" Target="http://secfin.bcs.gob.mx/fnz/wp-content/uploads/2019/28/2019%20128T.pdf" TargetMode="External"/><Relationship Id="rId143" Type="http://schemas.openxmlformats.org/officeDocument/2006/relationships/hyperlink" Target="http://secfin.bcs.gob.mx/fnz/wp-content/uploads/2019/28/2019%20144T.pdf" TargetMode="External"/><Relationship Id="rId164" Type="http://schemas.openxmlformats.org/officeDocument/2006/relationships/hyperlink" Target="http://secfin.bcs.gob.mx/fnz/wp-content/uploads/2019/28/2019%20227T.pdf" TargetMode="External"/><Relationship Id="rId185" Type="http://schemas.openxmlformats.org/officeDocument/2006/relationships/hyperlink" Target="http://secfin.bcs.gob.mx/fnz/wp-content/uploads/2019/07/ACUERDO-07-AL-23-6TA-ORD-2019.pdf" TargetMode="External"/><Relationship Id="rId350" Type="http://schemas.openxmlformats.org/officeDocument/2006/relationships/hyperlink" Target="http://secfin.bcs.gob.mx/fnz/wp-content/uploads/2020RM/01/" TargetMode="External"/><Relationship Id="rId371" Type="http://schemas.openxmlformats.org/officeDocument/2006/relationships/hyperlink" Target="http://secfin.bcs.gob.mx/fnz/wp-content/uploads/2020RM/01/2019%20218%20T.pdf" TargetMode="External"/><Relationship Id="rId406" Type="http://schemas.openxmlformats.org/officeDocument/2006/relationships/hyperlink" Target="http://secfin.bcs.gob.mx/fnz/wp-content/uploads/2020RM/01/" TargetMode="External"/><Relationship Id="rId9" Type="http://schemas.openxmlformats.org/officeDocument/2006/relationships/hyperlink" Target="http://secfin.bcs.gob.mx/fnz/wp-content/uploads/2019/07/2019-036-T.pdf" TargetMode="External"/><Relationship Id="rId210" Type="http://schemas.openxmlformats.org/officeDocument/2006/relationships/hyperlink" Target="http://secfin.bcs.gob.mx/fnz/wp-content/uploads/2019/04/2019-011-T.pdf" TargetMode="External"/><Relationship Id="rId392" Type="http://schemas.openxmlformats.org/officeDocument/2006/relationships/hyperlink" Target="http://secfin.bcs.gob.mx/fnz/wp-content/uploads/2020RM/01/" TargetMode="External"/><Relationship Id="rId427" Type="http://schemas.openxmlformats.org/officeDocument/2006/relationships/hyperlink" Target="http://secfin.bcs.gob.mx/fnz/wp-content/uploads/2019/07/ACUERDO%2017%20AL%2037%2012DA%20ORD.pdf" TargetMode="External"/><Relationship Id="rId448" Type="http://schemas.openxmlformats.org/officeDocument/2006/relationships/hyperlink" Target="http://secfin.bcs.gob.mx/fnz/wp-content/uploads/2019/07/ACUERDO%2002%20AL%2004%209NA%20EXTRAORD.pdf" TargetMode="External"/><Relationship Id="rId469" Type="http://schemas.openxmlformats.org/officeDocument/2006/relationships/hyperlink" Target="http://secfin.bcs.gob.mx/fnz/wp-content/uploads/2019/07/ACUERDO%2005%20AL%2023%209NA%20ORD.pdf" TargetMode="External"/><Relationship Id="rId26" Type="http://schemas.openxmlformats.org/officeDocument/2006/relationships/hyperlink" Target="http://secfin.bcs.gob.mx/fnz/wp-content/uploads/2019/07/2019-071-T.pdf" TargetMode="External"/><Relationship Id="rId231" Type="http://schemas.openxmlformats.org/officeDocument/2006/relationships/hyperlink" Target="http://secfin.bcs.gob.mx/fnz/wp-content/uploads/2019/07/2019%20270T.pdf" TargetMode="External"/><Relationship Id="rId252" Type="http://schemas.openxmlformats.org/officeDocument/2006/relationships/hyperlink" Target="http://secfin.bcs.gob.mx/fnz/wp-content/uploads/2019/07/2019%20193T.pdf" TargetMode="External"/><Relationship Id="rId273" Type="http://schemas.openxmlformats.org/officeDocument/2006/relationships/hyperlink" Target="http://secfin.bcs.gob.mx/fnz/wp-content/uploads/2019/07/2019%20305T.pdf" TargetMode="External"/><Relationship Id="rId294" Type="http://schemas.openxmlformats.org/officeDocument/2006/relationships/hyperlink" Target="http://secfin.bcs.gob.mx/fnz/wp-content/uploads/2019/07/ACUERDO%2007%20AL%2014%2011RA%20EXTRAORD.pdf" TargetMode="External"/><Relationship Id="rId308" Type="http://schemas.openxmlformats.org/officeDocument/2006/relationships/hyperlink" Target="http://secfin.bcs.gob.mx/fnz/wp-content/uploads/2019/07/ACUERDO%2005%20AL%2022%2011RA%20ORD.pdf" TargetMode="External"/><Relationship Id="rId329" Type="http://schemas.openxmlformats.org/officeDocument/2006/relationships/hyperlink" Target="http://secfin.bcs.gob.mx/fnz/wp-content/uploads/2020RM/01/" TargetMode="External"/><Relationship Id="rId480" Type="http://schemas.openxmlformats.org/officeDocument/2006/relationships/hyperlink" Target="http://secfin.bcs.gob.mx/fnz/wp-content/uploads/2019/07/ACUERDO%2006%20AL%2016%2012DA%20ORD.pdf" TargetMode="External"/><Relationship Id="rId47" Type="http://schemas.openxmlformats.org/officeDocument/2006/relationships/hyperlink" Target="http://secfin.bcs.gob.mx/fnz/wp-content/uploads/2019/07/Acuerdo-02-3RA-ORD-2019.pdf" TargetMode="External"/><Relationship Id="rId68" Type="http://schemas.openxmlformats.org/officeDocument/2006/relationships/hyperlink" Target="http://secfin.bcs.gob.mx/fnz/wp-content/uploads/2019/07/Acuerdo-18-3RA-ORD-2019.pdf" TargetMode="External"/><Relationship Id="rId89" Type="http://schemas.openxmlformats.org/officeDocument/2006/relationships/hyperlink" Target="http://secfin.bcs.gob.mx/fnz/wp-content/uploads/2019/28/ACUERDO%2005%20AL%2023%20-%209NA%20ORD%202019.pdf" TargetMode="External"/><Relationship Id="rId112" Type="http://schemas.openxmlformats.org/officeDocument/2006/relationships/hyperlink" Target="http://secfin.bcs.gob.mx/fnz/wp-content/uploads/2019/28/2019%20117T.pdf" TargetMode="External"/><Relationship Id="rId133" Type="http://schemas.openxmlformats.org/officeDocument/2006/relationships/hyperlink" Target="http://secfin.bcs.gob.mx/fnz/wp-content/uploads/2019/28/2019%20132T.pdf" TargetMode="External"/><Relationship Id="rId154" Type="http://schemas.openxmlformats.org/officeDocument/2006/relationships/hyperlink" Target="http://secfin.bcs.gob.mx/fnz/wp-content/uploads/2019/28/2019%20202T.pdf" TargetMode="External"/><Relationship Id="rId175" Type="http://schemas.openxmlformats.org/officeDocument/2006/relationships/hyperlink" Target="http://secfin.bcs.gob.mx/fnz/wp-content/uploads/2019/07/Acuerdo-08-AL-12-6TA-EXTRAORD-2019.pdf" TargetMode="External"/><Relationship Id="rId340" Type="http://schemas.openxmlformats.org/officeDocument/2006/relationships/hyperlink" Target="http://secfin.bcs.gob.mx/fnz/wp-content/uploads/2020RM/01/2019%20347%20CAAS%20T.pdf" TargetMode="External"/><Relationship Id="rId361" Type="http://schemas.openxmlformats.org/officeDocument/2006/relationships/hyperlink" Target="http://secfin.bcs.gob.mx/fnz/wp-content/uploads/2020RM/01/2019%20223%20T.pdf" TargetMode="External"/><Relationship Id="rId196" Type="http://schemas.openxmlformats.org/officeDocument/2006/relationships/hyperlink" Target="http://secfin.bcs.gob.mx/fnz/wp-content/uploads/2019/07/ACUERDO-07-AL-23-6TA-ORD-2019.pdf" TargetMode="External"/><Relationship Id="rId200" Type="http://schemas.openxmlformats.org/officeDocument/2006/relationships/hyperlink" Target="http://secfin.bcs.gob.mx/fnz/wp-content/uploads/2019/07/ACUERDO-03-6TA-ORD-2019.pdf" TargetMode="External"/><Relationship Id="rId382" Type="http://schemas.openxmlformats.org/officeDocument/2006/relationships/hyperlink" Target="http://secfin.bcs.gob.mx/fnz/wp-content/uploads/2020RM/01/2019%20243%20T.pdf" TargetMode="External"/><Relationship Id="rId417" Type="http://schemas.openxmlformats.org/officeDocument/2006/relationships/hyperlink" Target="http://secfin.bcs.gob.mx/fnz/wp-content/uploads/2019/07/ACUERDO%2023%2011RA%20ORD.pdf" TargetMode="External"/><Relationship Id="rId438" Type="http://schemas.openxmlformats.org/officeDocument/2006/relationships/hyperlink" Target="http://secfin.bcs.gob.mx/fnz/wp-content/uploads/2019/07/ACUERDO%2004%2013RA%20EXTRAORD.pdf" TargetMode="External"/><Relationship Id="rId459" Type="http://schemas.openxmlformats.org/officeDocument/2006/relationships/hyperlink" Target="http://secfin.bcs.gob.mx/fnz/wp-content/uploads/2019/07/ACUERDO%2005%20AL%2023%209NA%20ORD.pdf" TargetMode="External"/><Relationship Id="rId16" Type="http://schemas.openxmlformats.org/officeDocument/2006/relationships/hyperlink" Target="http://secfin.bcs.gob.mx/fnz/wp-content/uploads/2019/07/2019-048-T.pdf" TargetMode="External"/><Relationship Id="rId221" Type="http://schemas.openxmlformats.org/officeDocument/2006/relationships/hyperlink" Target="http://secfin.bcs.gob.mx/fnz/wp-content/uploads/2019/07/2019%20250T.pdf" TargetMode="External"/><Relationship Id="rId242" Type="http://schemas.openxmlformats.org/officeDocument/2006/relationships/hyperlink" Target="http://secfin.bcs.gob.mx/fnz/wp-content/uploads/2019/07/2019%20325T.pdf" TargetMode="External"/><Relationship Id="rId263" Type="http://schemas.openxmlformats.org/officeDocument/2006/relationships/hyperlink" Target="http://secfin.bcs.gob.mx/fnz/wp-content/uploads/2019/07/2019%20279T.pdf" TargetMode="External"/><Relationship Id="rId284" Type="http://schemas.openxmlformats.org/officeDocument/2006/relationships/hyperlink" Target="http://secfin.bcs.gob.mx/fnz/wp-content/uploads/2019/07/ACUERDO%2007%20AL%2020%2010MA%20ORD.pdf" TargetMode="External"/><Relationship Id="rId319" Type="http://schemas.openxmlformats.org/officeDocument/2006/relationships/hyperlink" Target="http://secfin.bcs.gob.mx/fnz/wp-content/uploads/2019/28/ACUERDO%2006%20AL%2020%20-%208VA%20ORD%202019.pdf" TargetMode="External"/><Relationship Id="rId470" Type="http://schemas.openxmlformats.org/officeDocument/2006/relationships/hyperlink" Target="http://secfin.bcs.gob.mx/fnz/wp-content/uploads/2019/28/ACUERDO%2021%20-%208VA%20ORD%202019.pdf" TargetMode="External"/><Relationship Id="rId491" Type="http://schemas.openxmlformats.org/officeDocument/2006/relationships/hyperlink" Target="http://secfin.bcs.gob.mx/fnz/wp-content/themes/fnz_bcs/assets/images/obligaciones/2022/1T/F28B/7MA%20ORD%20acuerdo%2007%20al%2019.pdf" TargetMode="External"/><Relationship Id="rId37" Type="http://schemas.openxmlformats.org/officeDocument/2006/relationships/hyperlink" Target="http://secfin.bcs.gob.mx/fnz/wp-content/uploads/2019/07/Acuerdo-11-3RA-ORD-2019.pdf" TargetMode="External"/><Relationship Id="rId58" Type="http://schemas.openxmlformats.org/officeDocument/2006/relationships/hyperlink" Target="http://secfin.bcs.gob.mx/fnz/wp-content/uploads/2019/07/Acuerdo-09-5TA-ORD-2019.pdf" TargetMode="External"/><Relationship Id="rId79" Type="http://schemas.openxmlformats.org/officeDocument/2006/relationships/hyperlink" Target="http://secfin.bcs.gob.mx/fnz/wp-content/uploads/2019/28/ACUERDO%2006%20AL%2020%20-%208VA%20ORD%202019.pdf" TargetMode="External"/><Relationship Id="rId102" Type="http://schemas.openxmlformats.org/officeDocument/2006/relationships/hyperlink" Target="http://secfin.bcs.gob.mx/fnz/wp-content/uploads/2019/28/2019%20105T.pdf" TargetMode="External"/><Relationship Id="rId123" Type="http://schemas.openxmlformats.org/officeDocument/2006/relationships/hyperlink" Target="http://secfin.bcs.gob.mx/fnz/wp-content/uploads/2019/28/2019%20129T.pdf" TargetMode="External"/><Relationship Id="rId144" Type="http://schemas.openxmlformats.org/officeDocument/2006/relationships/hyperlink" Target="http://secfin.bcs.gob.mx/fnz/wp-content/uploads/2019/28/2019%20145T.pdf" TargetMode="External"/><Relationship Id="rId330" Type="http://schemas.openxmlformats.org/officeDocument/2006/relationships/hyperlink" Target="http://secfin.bcs.gob.mx/fnz/wp-content/uploads/2020RM/01/" TargetMode="External"/><Relationship Id="rId90" Type="http://schemas.openxmlformats.org/officeDocument/2006/relationships/hyperlink" Target="http://secfin.bcs.gob.mx/fnz/wp-content/uploads/2019/28/ACUERDO%2005%20AL%2023%20-%209NA%20ORD%202019.pdf" TargetMode="External"/><Relationship Id="rId165" Type="http://schemas.openxmlformats.org/officeDocument/2006/relationships/hyperlink" Target="http://secfin.bcs.gob.mx/fnz/wp-content/uploads/2019/07/Acuerdo-05-5TA-ORD-2019.pdf" TargetMode="External"/><Relationship Id="rId186" Type="http://schemas.openxmlformats.org/officeDocument/2006/relationships/hyperlink" Target="http://secfin.bcs.gob.mx/fnz/wp-content/uploads/2019/07/ACUERDO-07-AL-23-6TA-ORD-2019.pdf" TargetMode="External"/><Relationship Id="rId351" Type="http://schemas.openxmlformats.org/officeDocument/2006/relationships/hyperlink" Target="http://secfin.bcs.gob.mx/fnz/wp-content/uploads/2020RM/01/2019%20370%20CAAS%20T.pdf" TargetMode="External"/><Relationship Id="rId372" Type="http://schemas.openxmlformats.org/officeDocument/2006/relationships/hyperlink" Target="http://secfin.bcs.gob.mx/fnz/wp-content/uploads/2020RM/01/2019%20219%20T.pdf" TargetMode="External"/><Relationship Id="rId393" Type="http://schemas.openxmlformats.org/officeDocument/2006/relationships/hyperlink" Target="http://secfin.bcs.gob.mx/fnz/wp-content/uploads/2020RM/01/" TargetMode="External"/><Relationship Id="rId407" Type="http://schemas.openxmlformats.org/officeDocument/2006/relationships/hyperlink" Target="http://secfin.bcs.gob.mx/fnz/wp-content/uploads/2020RM/01/" TargetMode="External"/><Relationship Id="rId428" Type="http://schemas.openxmlformats.org/officeDocument/2006/relationships/hyperlink" Target="http://secfin.bcs.gob.mx/fnz/wp-content/uploads/2019/07/ACUERDO%2017%20AL%2037%2012DA%20ORD.pdf" TargetMode="External"/><Relationship Id="rId449" Type="http://schemas.openxmlformats.org/officeDocument/2006/relationships/hyperlink" Target="http://secfin.bcs.gob.mx/fnz/wp-content/uploads/2019/07/ACUERDO%2002%20AL%2004%209NA%20EXTRAORD.pdf" TargetMode="External"/><Relationship Id="rId211" Type="http://schemas.openxmlformats.org/officeDocument/2006/relationships/hyperlink" Target="http://secfin.bcs.gob.mx/fnz/wp-content/uploads/2019/04/2019-013-T.pdf" TargetMode="External"/><Relationship Id="rId232" Type="http://schemas.openxmlformats.org/officeDocument/2006/relationships/hyperlink" Target="http://secfin.bcs.gob.mx/fnz/wp-content/uploads/2019/07/2019%20271T.pdf" TargetMode="External"/><Relationship Id="rId253" Type="http://schemas.openxmlformats.org/officeDocument/2006/relationships/hyperlink" Target="http://secfin.bcs.gob.mx/fnz/wp-content/uploads/2019/07/2019%20269T.pdf" TargetMode="External"/><Relationship Id="rId274" Type="http://schemas.openxmlformats.org/officeDocument/2006/relationships/hyperlink" Target="http://secfin.bcs.gob.mx/fnz/wp-content/uploads/2019/07/2019%20306T.pdf" TargetMode="External"/><Relationship Id="rId295" Type="http://schemas.openxmlformats.org/officeDocument/2006/relationships/hyperlink" Target="http://secfin.bcs.gob.mx/fnz/wp-content/uploads/2019/07/ACUERDO%2007%20AL%2014%2011RA%20EXTRAORD.pdf" TargetMode="External"/><Relationship Id="rId309" Type="http://schemas.openxmlformats.org/officeDocument/2006/relationships/hyperlink" Target="http://secfin.bcs.gob.mx/fnz/wp-content/uploads/2019/07/ACUERDO%2005%20AL%2022%2011RA%20ORD.pdf" TargetMode="External"/><Relationship Id="rId460" Type="http://schemas.openxmlformats.org/officeDocument/2006/relationships/hyperlink" Target="http://secfin.bcs.gob.mx/fnz/wp-content/uploads/2019/07/ACUERDO%2005%20AL%2023%209NA%20ORD.pdf" TargetMode="External"/><Relationship Id="rId481" Type="http://schemas.openxmlformats.org/officeDocument/2006/relationships/hyperlink" Target="http://secfin.bcs.gob.mx/fnz/wp-content/uploads/2019/07/ACUERDO%2006%20AL%2016%2012DA%20ORD.pdf" TargetMode="External"/><Relationship Id="rId27" Type="http://schemas.openxmlformats.org/officeDocument/2006/relationships/hyperlink" Target="http://secfin.bcs.gob.mx/fnz/wp-content/uploads/2019/07/2019-073-T.pdf" TargetMode="External"/><Relationship Id="rId48" Type="http://schemas.openxmlformats.org/officeDocument/2006/relationships/hyperlink" Target="http://secfin.bcs.gob.mx/fnz/wp-content/uploads/2019/07/Acuerdo-08-4TA-ORD-2019.pdf" TargetMode="External"/><Relationship Id="rId69" Type="http://schemas.openxmlformats.org/officeDocument/2006/relationships/hyperlink" Target="http://secfin.bcs.gob.mx/fnz/wp-content/uploads/2019/07/Acuerdo-12-3RA-ORD-2019.pdf" TargetMode="External"/><Relationship Id="rId113" Type="http://schemas.openxmlformats.org/officeDocument/2006/relationships/hyperlink" Target="http://secfin.bcs.gob.mx/fnz/wp-content/uploads/2019/28/2019%20119T.pdf" TargetMode="External"/><Relationship Id="rId134" Type="http://schemas.openxmlformats.org/officeDocument/2006/relationships/hyperlink" Target="http://secfin.bcs.gob.mx/fnz/wp-content/uploads/2019/28/2019%20133T.pdf" TargetMode="External"/><Relationship Id="rId320" Type="http://schemas.openxmlformats.org/officeDocument/2006/relationships/hyperlink" Target="http://secfin.bcs.gob.mx/fnz/wp-content/uploads/2019/28/ACUERDO%2006%20AL%2020%20-%208VA%20ORD%202019.pdf" TargetMode="External"/><Relationship Id="rId80" Type="http://schemas.openxmlformats.org/officeDocument/2006/relationships/hyperlink" Target="http://secfin.bcs.gob.mx/fnz/wp-content/uploads/2019/28/ACUERDO%2006%20AL%2020%20-%208VA%20ORD%202019.pdf" TargetMode="External"/><Relationship Id="rId155" Type="http://schemas.openxmlformats.org/officeDocument/2006/relationships/hyperlink" Target="http://secfin.bcs.gob.mx/fnz/wp-content/uploads/2019/28/2019%20204T.pdf" TargetMode="External"/><Relationship Id="rId176" Type="http://schemas.openxmlformats.org/officeDocument/2006/relationships/hyperlink" Target="http://secfin.bcs.gob.mx/fnz/wp-content/uploads/2019/07/Acuerdo-08-AL-12-6TA-EXTRAORD-2019.pdf" TargetMode="External"/><Relationship Id="rId197" Type="http://schemas.openxmlformats.org/officeDocument/2006/relationships/hyperlink" Target="http://secfin.bcs.gob.mx/fnz/wp-content/uploads/2019/07/ACUERDO-06-6TA-ORD-2019.pdf" TargetMode="External"/><Relationship Id="rId341" Type="http://schemas.openxmlformats.org/officeDocument/2006/relationships/hyperlink" Target="http://secfin.bcs.gob.mx/fnz/wp-content/uploads/2020RM/01/" TargetMode="External"/><Relationship Id="rId362" Type="http://schemas.openxmlformats.org/officeDocument/2006/relationships/hyperlink" Target="http://secfin.bcs.gob.mx/fnz/wp-content/uploads/2020RM/01/" TargetMode="External"/><Relationship Id="rId383" Type="http://schemas.openxmlformats.org/officeDocument/2006/relationships/hyperlink" Target="http://secfin.bcs.gob.mx/fnz/wp-content/uploads/2020RM/01/2019%20245%20T.pdf" TargetMode="External"/><Relationship Id="rId418" Type="http://schemas.openxmlformats.org/officeDocument/2006/relationships/hyperlink" Target="http://secfin.bcs.gob.mx/fnz/wp-content/uploads/2019/07/ACUERDO%2024%2011RA%20ORD.pdf" TargetMode="External"/><Relationship Id="rId439" Type="http://schemas.openxmlformats.org/officeDocument/2006/relationships/hyperlink" Target="http://secfin.bcs.gob.mx/fnz/wp-content/uploads/2019/07/ACUERDO%2005%2013RA%20EXTRAORD.pdf" TargetMode="External"/><Relationship Id="rId201" Type="http://schemas.openxmlformats.org/officeDocument/2006/relationships/hyperlink" Target="http://secfin.bcs.gob.mx/fnz/wp-content/uploads/2019/07/Acuerdo-02-6TA-EXTRAORD-2019.pdf" TargetMode="External"/><Relationship Id="rId222" Type="http://schemas.openxmlformats.org/officeDocument/2006/relationships/hyperlink" Target="http://secfin.bcs.gob.mx/fnz/wp-content/uploads/2019/07/2019%20251T.pdf" TargetMode="External"/><Relationship Id="rId243" Type="http://schemas.openxmlformats.org/officeDocument/2006/relationships/hyperlink" Target="http://secfin.bcs.gob.mx/fnz/wp-content/uploads/2019/07/2019%20326T.pdf" TargetMode="External"/><Relationship Id="rId264" Type="http://schemas.openxmlformats.org/officeDocument/2006/relationships/hyperlink" Target="http://secfin.bcs.gob.mx/fnz/wp-content/uploads/2019/07/2019%20294T.pdf" TargetMode="External"/><Relationship Id="rId285" Type="http://schemas.openxmlformats.org/officeDocument/2006/relationships/hyperlink" Target="http://secfin.bcs.gob.mx/fnz/wp-content/uploads/2019/07/ACUERDO%2007%20AL%2020%2010MA%20ORD.pdf" TargetMode="External"/><Relationship Id="rId450" Type="http://schemas.openxmlformats.org/officeDocument/2006/relationships/hyperlink" Target="http://secfin.bcs.gob.mx/fnz/wp-content/uploads/2019/07/ACUERDO%2003%209NA%20ORD.pdf" TargetMode="External"/><Relationship Id="rId471" Type="http://schemas.openxmlformats.org/officeDocument/2006/relationships/hyperlink" Target="http://secfin.bcs.gob.mx/fnz/wp-content/uploads/2019/28/ACUERDO%2002%20-%208VA%20EXTRAORD%202019.pdf" TargetMode="External"/><Relationship Id="rId17" Type="http://schemas.openxmlformats.org/officeDocument/2006/relationships/hyperlink" Target="http://secfin.bcs.gob.mx/fnz/wp-content/uploads/2019/07/2019-050-T.pdf" TargetMode="External"/><Relationship Id="rId38" Type="http://schemas.openxmlformats.org/officeDocument/2006/relationships/hyperlink" Target="http://secfin.bcs.gob.mx/fnz/wp-content/uploads/2019/07/Acuerdo-04-3RA-ORD-2019.pdf" TargetMode="External"/><Relationship Id="rId59" Type="http://schemas.openxmlformats.org/officeDocument/2006/relationships/hyperlink" Target="http://secfin.bcs.gob.mx/fnz/wp-content/uploads/2019/07/Acuerdo-02-5TA-ORD-2019.pdf" TargetMode="External"/><Relationship Id="rId103" Type="http://schemas.openxmlformats.org/officeDocument/2006/relationships/hyperlink" Target="http://secfin.bcs.gob.mx/fnz/wp-content/uploads/2019/28/2019%20106T.pdf" TargetMode="External"/><Relationship Id="rId124" Type="http://schemas.openxmlformats.org/officeDocument/2006/relationships/hyperlink" Target="http://secfin.bcs.gob.mx/fnz/wp-content/uploads/2019/28/2019%20148T.pdf" TargetMode="External"/><Relationship Id="rId310" Type="http://schemas.openxmlformats.org/officeDocument/2006/relationships/hyperlink" Target="http://secfin.bcs.gob.mx/fnz/wp-content/uploads/2019/07/ACUERDO%2005%20AL%2022%2011RA%20ORD.pdf" TargetMode="External"/><Relationship Id="rId492" Type="http://schemas.openxmlformats.org/officeDocument/2006/relationships/hyperlink" Target="http://secfin.bcs.gob.mx/fnz/wp-content/themes/fnz_bcs/assets/images/obligaciones/2022/1T/F28B/7MA%20ORD%20acuerdo%2007%20al%2019.pdf" TargetMode="External"/><Relationship Id="rId70" Type="http://schemas.openxmlformats.org/officeDocument/2006/relationships/hyperlink" Target="http://secfin.bcs.gob.mx/fnz/wp-content/uploads/2019/07/Acuerdo-11-5TA-ORD-2019.pdf" TargetMode="External"/><Relationship Id="rId91" Type="http://schemas.openxmlformats.org/officeDocument/2006/relationships/hyperlink" Target="http://secfin.bcs.gob.mx/fnz/wp-content/uploads/2019/28/2019%20072T.pdf" TargetMode="External"/><Relationship Id="rId145" Type="http://schemas.openxmlformats.org/officeDocument/2006/relationships/hyperlink" Target="http://secfin.bcs.gob.mx/fnz/wp-content/uploads/2019/28/2019%20162T.pdf" TargetMode="External"/><Relationship Id="rId166" Type="http://schemas.openxmlformats.org/officeDocument/2006/relationships/hyperlink" Target="http://secfin.bcs.gob.mx/fnz/wp-content/uploads/2019/07/Acuerdo-05-5TA-ORD-2019.pdf" TargetMode="External"/><Relationship Id="rId187" Type="http://schemas.openxmlformats.org/officeDocument/2006/relationships/hyperlink" Target="http://secfin.bcs.gob.mx/fnz/wp-content/uploads/2019/07/ACUERDO-07-AL-23-6TA-ORD-2019.pdf" TargetMode="External"/><Relationship Id="rId331" Type="http://schemas.openxmlformats.org/officeDocument/2006/relationships/hyperlink" Target="http://secfin.bcs.gob.mx/fnz/wp-content/uploads/2020RM/01/" TargetMode="External"/><Relationship Id="rId352" Type="http://schemas.openxmlformats.org/officeDocument/2006/relationships/hyperlink" Target="http://secfin.bcs.gob.mx/fnz/wp-content/uploads/2020RM/01/2019%20372%20CAAS%20T.pdf" TargetMode="External"/><Relationship Id="rId373" Type="http://schemas.openxmlformats.org/officeDocument/2006/relationships/hyperlink" Target="http://secfin.bcs.gob.mx/fnz/wp-content/uploads/2020RM/01/2019%20220%20T.pdf" TargetMode="External"/><Relationship Id="rId394" Type="http://schemas.openxmlformats.org/officeDocument/2006/relationships/hyperlink" Target="http://secfin.bcs.gob.mx/fnz/wp-content/uploads/2020RM/01/" TargetMode="External"/><Relationship Id="rId408" Type="http://schemas.openxmlformats.org/officeDocument/2006/relationships/hyperlink" Target="http://secfin.bcs.gob.mx/fnz/wp-content/uploads/2019/07/ACUERDO%2005%20AL%2022%2011RA%20ORD.pdf" TargetMode="External"/><Relationship Id="rId429" Type="http://schemas.openxmlformats.org/officeDocument/2006/relationships/hyperlink" Target="http://secfin.bcs.gob.mx/fnz/wp-content/uploads/2019/07/ACUERDO%2017%20AL%2037%2012DA%20ORD.pdf" TargetMode="External"/><Relationship Id="rId1" Type="http://schemas.openxmlformats.org/officeDocument/2006/relationships/hyperlink" Target="http://secfin.bcs.gob.mx/fnz/wp-content/uploads/2019/07/2019-015-T.pdf" TargetMode="External"/><Relationship Id="rId212" Type="http://schemas.openxmlformats.org/officeDocument/2006/relationships/hyperlink" Target="http://secfin.bcs.gob.mx/fnz/wp-content/uploads/2019/04/2019-017-T.pdf" TargetMode="External"/><Relationship Id="rId233" Type="http://schemas.openxmlformats.org/officeDocument/2006/relationships/hyperlink" Target="http://secfin.bcs.gob.mx/fnz/wp-content/uploads/2019/07/2019%20272T.pdf" TargetMode="External"/><Relationship Id="rId254" Type="http://schemas.openxmlformats.org/officeDocument/2006/relationships/hyperlink" Target="http://secfin.bcs.gob.mx/fnz/wp-content/uploads/2019/07/2019%20-%20182T.pdf" TargetMode="External"/><Relationship Id="rId440" Type="http://schemas.openxmlformats.org/officeDocument/2006/relationships/hyperlink" Target="http://secfin.bcs.gob.mx/fnz/wp-content/uploads/2019/07/ACUERDO%2008%20AL%2015%2013RA%20EXTRAORD.pdf" TargetMode="External"/><Relationship Id="rId28" Type="http://schemas.openxmlformats.org/officeDocument/2006/relationships/hyperlink" Target="http://secfin.bcs.gob.mx/fnz/wp-content/uploads/2019/07/2019-074-T.pdf" TargetMode="External"/><Relationship Id="rId49" Type="http://schemas.openxmlformats.org/officeDocument/2006/relationships/hyperlink" Target="http://secfin.bcs.gob.mx/fnz/wp-content/uploads/2019/07/Acuerdo-07-4TA-ORD-2019.pdf" TargetMode="External"/><Relationship Id="rId114" Type="http://schemas.openxmlformats.org/officeDocument/2006/relationships/hyperlink" Target="http://secfin.bcs.gob.mx/fnz/wp-content/uploads/2019/28/2019%20120T.pdf" TargetMode="External"/><Relationship Id="rId275" Type="http://schemas.openxmlformats.org/officeDocument/2006/relationships/hyperlink" Target="http://secfin.bcs.gob.mx/fnz/wp-content/uploads/2019/07/ACUERDO%2006%2010MA%20ORD.pdf" TargetMode="External"/><Relationship Id="rId296" Type="http://schemas.openxmlformats.org/officeDocument/2006/relationships/hyperlink" Target="http://secfin.bcs.gob.mx/fnz/wp-content/uploads/2019/07/ACUERDO%2007%20AL%2014%2011RA%20EXTRAORD.pdf" TargetMode="External"/><Relationship Id="rId300" Type="http://schemas.openxmlformats.org/officeDocument/2006/relationships/hyperlink" Target="http://secfin.bcs.gob.mx/fnz/wp-content/uploads/2019/07/ACUERDO%2004%20AL%2006%2011RA%20EXTRAORD.pdf" TargetMode="External"/><Relationship Id="rId461" Type="http://schemas.openxmlformats.org/officeDocument/2006/relationships/hyperlink" Target="http://secfin.bcs.gob.mx/fnz/wp-content/uploads/2019/07/ACUERDO%2005%20AL%2023%209NA%20ORD.pdf" TargetMode="External"/><Relationship Id="rId482" Type="http://schemas.openxmlformats.org/officeDocument/2006/relationships/hyperlink" Target="http://secfin.bcs.gob.mx/fnz/wp-content/uploads/2019/07/ACUERDO%2006%20AL%2016%2012DA%20ORD.pdf" TargetMode="External"/><Relationship Id="rId60" Type="http://schemas.openxmlformats.org/officeDocument/2006/relationships/hyperlink" Target="http://secfin.bcs.gob.mx/fnz/wp-content/uploads/2019/07/Acuerdo-03-5TA-ORD-2019.pdf" TargetMode="External"/><Relationship Id="rId81" Type="http://schemas.openxmlformats.org/officeDocument/2006/relationships/hyperlink" Target="http://secfin.bcs.gob.mx/fnz/wp-content/uploads/2019/28/ACUERDO%2021%20-%208VA%20ORD%202019.pdf" TargetMode="External"/><Relationship Id="rId135" Type="http://schemas.openxmlformats.org/officeDocument/2006/relationships/hyperlink" Target="http://secfin.bcs.gob.mx/fnz/wp-content/uploads/2019/28/2019%20134T.pdf" TargetMode="External"/><Relationship Id="rId156" Type="http://schemas.openxmlformats.org/officeDocument/2006/relationships/hyperlink" Target="http://secfin.bcs.gob.mx/fnz/wp-content/uploads/2019/28/2019%20205T.pdf" TargetMode="External"/><Relationship Id="rId177" Type="http://schemas.openxmlformats.org/officeDocument/2006/relationships/hyperlink" Target="http://secfin.bcs.gob.mx/fnz/wp-content/uploads/2019/07/Acuerdo-08-AL-12-6TA-EXTRAORD-2019.pdf" TargetMode="External"/><Relationship Id="rId198" Type="http://schemas.openxmlformats.org/officeDocument/2006/relationships/hyperlink" Target="http://secfin.bcs.gob.mx/fnz/wp-content/uploads/2019/07/ACUERDO-05-6TA-ORD-2019.pdf" TargetMode="External"/><Relationship Id="rId321" Type="http://schemas.openxmlformats.org/officeDocument/2006/relationships/hyperlink" Target="http://secfin.bcs.gob.mx/fnz/wp-content/uploads/2019/28/ACUERDO%2004%20-%206TA%20EXTRAORD%202019.pdf" TargetMode="External"/><Relationship Id="rId342" Type="http://schemas.openxmlformats.org/officeDocument/2006/relationships/hyperlink" Target="http://secfin.bcs.gob.mx/fnz/wp-content/uploads/2020RM/01/" TargetMode="External"/><Relationship Id="rId363" Type="http://schemas.openxmlformats.org/officeDocument/2006/relationships/hyperlink" Target="http://secfin.bcs.gob.mx/fnz/wp-content/uploads/2020RM/01/2019%20240%20T.pdf" TargetMode="External"/><Relationship Id="rId384" Type="http://schemas.openxmlformats.org/officeDocument/2006/relationships/hyperlink" Target="http://secfin.bcs.gob.mx/fnz/wp-content/uploads/2020RM/01/2019%20246%20T.pdf" TargetMode="External"/><Relationship Id="rId419" Type="http://schemas.openxmlformats.org/officeDocument/2006/relationships/hyperlink" Target="http://secfin.bcs.gob.mx/fnz/wp-content/uploads/2019/07/ACUERDO%2024%2011RA%20ORD.pdf" TargetMode="External"/><Relationship Id="rId202" Type="http://schemas.openxmlformats.org/officeDocument/2006/relationships/hyperlink" Target="http://secfin.bcs.gob.mx/fnz/wp-content/uploads/2019/07/Acuerdo-04-6TA-EXTRAORD-2019.pdf" TargetMode="External"/><Relationship Id="rId223" Type="http://schemas.openxmlformats.org/officeDocument/2006/relationships/hyperlink" Target="http://secfin.bcs.gob.mx/fnz/wp-content/uploads/2019/07/2019%20253T.pdf" TargetMode="External"/><Relationship Id="rId244" Type="http://schemas.openxmlformats.org/officeDocument/2006/relationships/hyperlink" Target="http://secfin.bcs.gob.mx/fnz/wp-content/uploads/2019/07/2019%20327T.pdf" TargetMode="External"/><Relationship Id="rId430" Type="http://schemas.openxmlformats.org/officeDocument/2006/relationships/hyperlink" Target="http://secfin.bcs.gob.mx/fnz/wp-content/uploads/2019/07/ACUERDO%2017%20AL%2037%2012DA%20ORD.pdf" TargetMode="External"/><Relationship Id="rId18" Type="http://schemas.openxmlformats.org/officeDocument/2006/relationships/hyperlink" Target="http://secfin.bcs.gob.mx/fnz/wp-content/uploads/2019/07/2019-051-T.pdf" TargetMode="External"/><Relationship Id="rId39" Type="http://schemas.openxmlformats.org/officeDocument/2006/relationships/hyperlink" Target="http://secfin.bcs.gob.mx/fnz/wp-content/uploads/2019/07/Acuerdo-07-3RA-ORD-2019.pdf" TargetMode="External"/><Relationship Id="rId265" Type="http://schemas.openxmlformats.org/officeDocument/2006/relationships/hyperlink" Target="http://secfin.bcs.gob.mx/fnz/wp-content/uploads/2019/07/2019%20295T.pdf" TargetMode="External"/><Relationship Id="rId286" Type="http://schemas.openxmlformats.org/officeDocument/2006/relationships/hyperlink" Target="http://secfin.bcs.gob.mx/fnz/wp-content/uploads/2019/07/ACUERDO%2007%20AL%2020%2010MA%20ORD.pdf" TargetMode="External"/><Relationship Id="rId451" Type="http://schemas.openxmlformats.org/officeDocument/2006/relationships/hyperlink" Target="http://secfin.bcs.gob.mx/fnz/wp-content/uploads/2019/07/ACUERDO%2002%209NA%20ORD.pdf" TargetMode="External"/><Relationship Id="rId472" Type="http://schemas.openxmlformats.org/officeDocument/2006/relationships/hyperlink" Target="http://secfin.bcs.gob.mx/fnz/wp-content/uploads/2019/28/ACUERDO%2006%20AL%2020%20-%208VA%20ORD%202019.pdf" TargetMode="External"/><Relationship Id="rId493" Type="http://schemas.openxmlformats.org/officeDocument/2006/relationships/hyperlink" Target="http://secfin.bcs.gob.mx/fnz/wp-content/themes/fnz_bcs/assets/images/obligaciones/2022/1T/F28B/7MA%20ORD%20acuerdo%2007%20al%2019.pdf" TargetMode="External"/><Relationship Id="rId50" Type="http://schemas.openxmlformats.org/officeDocument/2006/relationships/hyperlink" Target="http://secfin.bcs.gob.mx/fnz/wp-content/uploads/2019/07/Acuerdo-09-4TA-ORD-2019.pdf" TargetMode="External"/><Relationship Id="rId104" Type="http://schemas.openxmlformats.org/officeDocument/2006/relationships/hyperlink" Target="http://secfin.bcs.gob.mx/fnz/wp-content/uploads/2019/28/2019%20107T.pdf" TargetMode="External"/><Relationship Id="rId125" Type="http://schemas.openxmlformats.org/officeDocument/2006/relationships/hyperlink" Target="http://secfin.bcs.gob.mx/fnz/wp-content/uploads/2019/28/2019%20149T.pdf" TargetMode="External"/><Relationship Id="rId146" Type="http://schemas.openxmlformats.org/officeDocument/2006/relationships/hyperlink" Target="http://secfin.bcs.gob.mx/fnz/wp-content/uploads/2019/28/2019%20163T.pdf" TargetMode="External"/><Relationship Id="rId167" Type="http://schemas.openxmlformats.org/officeDocument/2006/relationships/hyperlink" Target="http://secfin.bcs.gob.mx/fnz/wp-content/uploads/2019/07/Acuerdo-05-5TA-ORD-2019.pdf" TargetMode="External"/><Relationship Id="rId188" Type="http://schemas.openxmlformats.org/officeDocument/2006/relationships/hyperlink" Target="http://secfin.bcs.gob.mx/fnz/wp-content/uploads/2019/07/ACUERDO-07-AL-23-6TA-ORD-2019.pdf" TargetMode="External"/><Relationship Id="rId311" Type="http://schemas.openxmlformats.org/officeDocument/2006/relationships/hyperlink" Target="http://secfin.bcs.gob.mx/fnz/wp-content/uploads/2019/07/ACUERDO%2005%20AL%2022%2011RA%20ORD.pdf" TargetMode="External"/><Relationship Id="rId332" Type="http://schemas.openxmlformats.org/officeDocument/2006/relationships/hyperlink" Target="http://secfin.bcs.gob.mx/fnz/wp-content/uploads/2020RM/01/" TargetMode="External"/><Relationship Id="rId353" Type="http://schemas.openxmlformats.org/officeDocument/2006/relationships/hyperlink" Target="http://secfin.bcs.gob.mx/fnz/wp-content/uploads/2020RM/01/2019%20373%20CAAS%20T.pdf" TargetMode="External"/><Relationship Id="rId374" Type="http://schemas.openxmlformats.org/officeDocument/2006/relationships/hyperlink" Target="http://secfin.bcs.gob.mx/fnz/wp-content/uploads/2020RM/01/2019%20224%20T.pdf" TargetMode="External"/><Relationship Id="rId395" Type="http://schemas.openxmlformats.org/officeDocument/2006/relationships/hyperlink" Target="http://secfin.bcs.gob.mx/fnz/wp-content/uploads/2020RM/01/2019%20438%20T.pdf" TargetMode="External"/><Relationship Id="rId409" Type="http://schemas.openxmlformats.org/officeDocument/2006/relationships/hyperlink" Target="http://secfin.bcs.gob.mx/fnz/wp-content/uploads/2019/07/ACUERDO%2005%20AL%2022%2011RA%20ORD.pdf" TargetMode="External"/><Relationship Id="rId71" Type="http://schemas.openxmlformats.org/officeDocument/2006/relationships/hyperlink" Target="http://secfin.bcs.gob.mx/fnz/wp-content/uploads/2019/07/Acuerdo-10-5TA-ORD-2019.pdf" TargetMode="External"/><Relationship Id="rId92" Type="http://schemas.openxmlformats.org/officeDocument/2006/relationships/hyperlink" Target="http://secfin.bcs.gob.mx/fnz/wp-content/uploads/2019/28/2019%20090T.pdf" TargetMode="External"/><Relationship Id="rId213" Type="http://schemas.openxmlformats.org/officeDocument/2006/relationships/hyperlink" Target="http://secfin.bcs.gob.mx/fnz/wp-content/uploads/2019/04/2019-018-T.pdf" TargetMode="External"/><Relationship Id="rId234" Type="http://schemas.openxmlformats.org/officeDocument/2006/relationships/hyperlink" Target="http://secfin.bcs.gob.mx/fnz/wp-content/uploads/2019/07/2019%20307T.pdf" TargetMode="External"/><Relationship Id="rId420" Type="http://schemas.openxmlformats.org/officeDocument/2006/relationships/hyperlink" Target="http://secfin.bcs.gob.mx/fnz/wp-content/uploads/2019/07/ACUERDO%2024%2011RA%20ORD.pdf" TargetMode="External"/><Relationship Id="rId2" Type="http://schemas.openxmlformats.org/officeDocument/2006/relationships/hyperlink" Target="http://secfin.bcs.gob.mx/fnz/wp-content/uploads/2019/07/2019-019-T.pdf" TargetMode="External"/><Relationship Id="rId29" Type="http://schemas.openxmlformats.org/officeDocument/2006/relationships/hyperlink" Target="http://secfin.bcs.gob.mx/fnz/wp-content/uploads/2019/07/2019-075-T.pdf" TargetMode="External"/><Relationship Id="rId255" Type="http://schemas.openxmlformats.org/officeDocument/2006/relationships/hyperlink" Target="http://secfin.bcs.gob.mx/fnz/wp-content/uploads/2019/07/2019%20-%20229T.pdf" TargetMode="External"/><Relationship Id="rId276" Type="http://schemas.openxmlformats.org/officeDocument/2006/relationships/hyperlink" Target="http://secfin.bcs.gob.mx/fnz/wp-content/uploads/2019/07/ACUERDO%2004%2010MA%20ORD.pdf" TargetMode="External"/><Relationship Id="rId297" Type="http://schemas.openxmlformats.org/officeDocument/2006/relationships/hyperlink" Target="http://secfin.bcs.gob.mx/fnz/wp-content/uploads/2019/07/ACUERDO%2007%20AL%2014%2011RA%20EXTRAORD.pdf" TargetMode="External"/><Relationship Id="rId441" Type="http://schemas.openxmlformats.org/officeDocument/2006/relationships/hyperlink" Target="http://secfin.bcs.gob.mx/fnz/wp-content/uploads/2019/07/ACUERDO%2008%20AL%2015%2013RA%20EXTRAORD.pdf" TargetMode="External"/><Relationship Id="rId462" Type="http://schemas.openxmlformats.org/officeDocument/2006/relationships/hyperlink" Target="http://secfin.bcs.gob.mx/fnz/wp-content/uploads/2019/07/ACUERDO%2005%20AL%2023%209NA%20ORD.pdf" TargetMode="External"/><Relationship Id="rId483" Type="http://schemas.openxmlformats.org/officeDocument/2006/relationships/hyperlink" Target="http://secfin.bcs.gob.mx/fnz/wp-content/uploads/2019/07/ACUERDO%2006%20AL%2016%2012DA%20ORD.pdf" TargetMode="External"/><Relationship Id="rId40" Type="http://schemas.openxmlformats.org/officeDocument/2006/relationships/hyperlink" Target="http://secfin.bcs.gob.mx/fnz/wp-content/uploads/2019/07/Acuerdo-09-3RA-ORD-2019.pdf" TargetMode="External"/><Relationship Id="rId115" Type="http://schemas.openxmlformats.org/officeDocument/2006/relationships/hyperlink" Target="http://secfin.bcs.gob.mx/fnz/wp-content/uploads/2019/28/2019%20121T.pdf" TargetMode="External"/><Relationship Id="rId136" Type="http://schemas.openxmlformats.org/officeDocument/2006/relationships/hyperlink" Target="http://secfin.bcs.gob.mx/fnz/wp-content/uploads/2019/28/2019%20135T.pdf" TargetMode="External"/><Relationship Id="rId157" Type="http://schemas.openxmlformats.org/officeDocument/2006/relationships/hyperlink" Target="http://secfin.bcs.gob.mx/fnz/wp-content/uploads/2019/28/2019%20206T.pdf" TargetMode="External"/><Relationship Id="rId178" Type="http://schemas.openxmlformats.org/officeDocument/2006/relationships/hyperlink" Target="http://secfin.bcs.gob.mx/fnz/wp-content/uploads/2019/07/Acuerdo-06-6TA-EXTRAORD-2019.pdf" TargetMode="External"/><Relationship Id="rId301" Type="http://schemas.openxmlformats.org/officeDocument/2006/relationships/hyperlink" Target="http://secfin.bcs.gob.mx/fnz/wp-content/uploads/2019/07/ACUERDO%2004%20AL%2006%2011RA%20EXTRAORD.pdf" TargetMode="External"/><Relationship Id="rId322" Type="http://schemas.openxmlformats.org/officeDocument/2006/relationships/hyperlink" Target="http://secfin.bcs.gob.mx/fnz/wp-content/uploads/2019/28/ACUERDO%2005%20AL%2023%20-%209NA%20ORD%202019.pdf" TargetMode="External"/><Relationship Id="rId343" Type="http://schemas.openxmlformats.org/officeDocument/2006/relationships/hyperlink" Target="http://secfin.bcs.gob.mx/fnz/wp-content/uploads/2020RM/01/" TargetMode="External"/><Relationship Id="rId364" Type="http://schemas.openxmlformats.org/officeDocument/2006/relationships/hyperlink" Target="http://secfin.bcs.gob.mx/fnz/wp-content/uploads/2020RM/01/" TargetMode="External"/><Relationship Id="rId61" Type="http://schemas.openxmlformats.org/officeDocument/2006/relationships/hyperlink" Target="http://secfin.bcs.gob.mx/fnz/wp-content/uploads/2019/07/Acuerdo-05-5TA-ORD-2019.pdf" TargetMode="External"/><Relationship Id="rId82" Type="http://schemas.openxmlformats.org/officeDocument/2006/relationships/hyperlink" Target="http://secfin.bcs.gob.mx/fnz/wp-content/uploads/2019/28/ACUERDO%2003%20-%208VA%20ORD%202019.pdf" TargetMode="External"/><Relationship Id="rId199" Type="http://schemas.openxmlformats.org/officeDocument/2006/relationships/hyperlink" Target="http://secfin.bcs.gob.mx/fnz/wp-content/uploads/2019/07/ACUERDO-04-6TA-ORD-2019.pdf" TargetMode="External"/><Relationship Id="rId203" Type="http://schemas.openxmlformats.org/officeDocument/2006/relationships/hyperlink" Target="http://secfin.bcs.gob.mx/fnz/wp-content/uploads/2019/04/Acuerdo-02-1RA-EXTRAORD-2019.pdf" TargetMode="External"/><Relationship Id="rId385" Type="http://schemas.openxmlformats.org/officeDocument/2006/relationships/hyperlink" Target="http://secfin.bcs.gob.mx/fnz/wp-content/uploads/2020RM/01/2019%20247%20T.pdf" TargetMode="External"/><Relationship Id="rId19" Type="http://schemas.openxmlformats.org/officeDocument/2006/relationships/hyperlink" Target="http://secfin.bcs.gob.mx/fnz/wp-content/uploads/2019/07/2019-052-T.pdf" TargetMode="External"/><Relationship Id="rId224" Type="http://schemas.openxmlformats.org/officeDocument/2006/relationships/hyperlink" Target="http://secfin.bcs.gob.mx/fnz/wp-content/uploads/2019/07/2019%20261T.pdf" TargetMode="External"/><Relationship Id="rId245" Type="http://schemas.openxmlformats.org/officeDocument/2006/relationships/hyperlink" Target="http://secfin.bcs.gob.mx/fnz/wp-content/uploads/2019/07/2019%20328T.pdf" TargetMode="External"/><Relationship Id="rId266" Type="http://schemas.openxmlformats.org/officeDocument/2006/relationships/hyperlink" Target="http://secfin.bcs.gob.mx/fnz/wp-content/uploads/2019/07/2019%20296T.pdf" TargetMode="External"/><Relationship Id="rId287" Type="http://schemas.openxmlformats.org/officeDocument/2006/relationships/hyperlink" Target="http://secfin.bcs.gob.mx/fnz/wp-content/uploads/2019/07/ACUERDO%2007%20AL%2020%2010MA%20ORD.pdf" TargetMode="External"/><Relationship Id="rId410" Type="http://schemas.openxmlformats.org/officeDocument/2006/relationships/hyperlink" Target="http://secfin.bcs.gob.mx/fnz/wp-content/uploads/2019/07/ACUERDO%2005%20AL%2022%2011RA%20ORD.pdf" TargetMode="External"/><Relationship Id="rId431" Type="http://schemas.openxmlformats.org/officeDocument/2006/relationships/hyperlink" Target="http://secfin.bcs.gob.mx/fnz/wp-content/uploads/2019/07/ACUERDO%2003%2012DA%20ORD.pdf" TargetMode="External"/><Relationship Id="rId452" Type="http://schemas.openxmlformats.org/officeDocument/2006/relationships/hyperlink" Target="http://secfin.bcs.gob.mx/fnz/wp-content/uploads/2019/07/ACUERDO%2005%209NA%20EXTRAORD.pdf" TargetMode="External"/><Relationship Id="rId473" Type="http://schemas.openxmlformats.org/officeDocument/2006/relationships/hyperlink" Target="http://secfin.bcs.gob.mx/fnz/wp-content/uploads/2019/28/ACUERDO%2006%20AL%2020%20-%208VA%20ORD%202019.pdf" TargetMode="External"/><Relationship Id="rId494" Type="http://schemas.openxmlformats.org/officeDocument/2006/relationships/hyperlink" Target="http://secfin.bcs.gob.mx/fnz/wp-content/themes/fnz_bcs/assets/images/obligaciones/2022/1T/F28B/7MA%20ORD%20acuerdo%2007%20al%2019.pdf" TargetMode="External"/><Relationship Id="rId30" Type="http://schemas.openxmlformats.org/officeDocument/2006/relationships/hyperlink" Target="http://secfin.bcs.gob.mx/fnz/wp-content/uploads/2019/07/2019-076-T.pdf" TargetMode="External"/><Relationship Id="rId105" Type="http://schemas.openxmlformats.org/officeDocument/2006/relationships/hyperlink" Target="http://secfin.bcs.gob.mx/fnz/wp-content/uploads/2019/28/2019%20108T.pdf" TargetMode="External"/><Relationship Id="rId126" Type="http://schemas.openxmlformats.org/officeDocument/2006/relationships/hyperlink" Target="http://secfin.bcs.gob.mx/fnz/wp-content/uploads/2019/28/2019%20141T.pdf" TargetMode="External"/><Relationship Id="rId147" Type="http://schemas.openxmlformats.org/officeDocument/2006/relationships/hyperlink" Target="http://secfin.bcs.gob.mx/fnz/wp-content/uploads/2019/28/2019%20192T.pdf" TargetMode="External"/><Relationship Id="rId168" Type="http://schemas.openxmlformats.org/officeDocument/2006/relationships/hyperlink" Target="http://secfin.bcs.gob.mx/fnz/wp-content/uploads/2019/07/Acuerdo-05-5TA-ORD-2019.pdf" TargetMode="External"/><Relationship Id="rId312" Type="http://schemas.openxmlformats.org/officeDocument/2006/relationships/hyperlink" Target="http://secfin.bcs.gob.mx/fnz/wp-content/uploads/2019/07/ACUERDO%2005%20AL%2022%2011RA%20ORD.pdf" TargetMode="External"/><Relationship Id="rId333" Type="http://schemas.openxmlformats.org/officeDocument/2006/relationships/hyperlink" Target="http://secfin.bcs.gob.mx/fnz/wp-content/uploads/2020RM/01/" TargetMode="External"/><Relationship Id="rId354" Type="http://schemas.openxmlformats.org/officeDocument/2006/relationships/hyperlink" Target="http://secfin.bcs.gob.mx/fnz/wp-content/uploads/2020RM/01/2019%20374%20CAAS%20T.pdf" TargetMode="External"/><Relationship Id="rId51" Type="http://schemas.openxmlformats.org/officeDocument/2006/relationships/hyperlink" Target="http://secfin.bcs.gob.mx/fnz/wp-content/uploads/2019/07/Acuerdo-02-4TA-ORD-2019.pdf" TargetMode="External"/><Relationship Id="rId72" Type="http://schemas.openxmlformats.org/officeDocument/2006/relationships/hyperlink" Target="http://secfin.bcs.gob.mx/fnz/wp-content/uploads/2019/07/2018-040-T.pdf" TargetMode="External"/><Relationship Id="rId93" Type="http://schemas.openxmlformats.org/officeDocument/2006/relationships/hyperlink" Target="http://secfin.bcs.gob.mx/fnz/wp-content/uploads/2019/28/2019%20091T.pdf" TargetMode="External"/><Relationship Id="rId189" Type="http://schemas.openxmlformats.org/officeDocument/2006/relationships/hyperlink" Target="http://secfin.bcs.gob.mx/fnz/wp-content/uploads/2019/07/ACUERDO-07-AL-23-6TA-ORD-2019.pdf" TargetMode="External"/><Relationship Id="rId375" Type="http://schemas.openxmlformats.org/officeDocument/2006/relationships/hyperlink" Target="http://secfin.bcs.gob.mx/fnz/wp-content/uploads/2020RM/01/2019%20225%20T.pdf" TargetMode="External"/><Relationship Id="rId396" Type="http://schemas.openxmlformats.org/officeDocument/2006/relationships/hyperlink" Target="http://secfin.bcs.gob.mx/fnz/wp-content/uploads/2020RM/01/2019%20442%20T.pdf" TargetMode="External"/><Relationship Id="rId3" Type="http://schemas.openxmlformats.org/officeDocument/2006/relationships/hyperlink" Target="http://secfin.bcs.gob.mx/fnz/wp-content/uploads/2019/07/2019-024-T.pdf" TargetMode="External"/><Relationship Id="rId214" Type="http://schemas.openxmlformats.org/officeDocument/2006/relationships/hyperlink" Target="http://secfin.bcs.gob.mx/fnz/wp-content/uploads/2019/04/2019-020-T.pdf" TargetMode="External"/><Relationship Id="rId235" Type="http://schemas.openxmlformats.org/officeDocument/2006/relationships/hyperlink" Target="http://secfin.bcs.gob.mx/fnz/wp-content/uploads/2019/07/2019%20311T.pdf" TargetMode="External"/><Relationship Id="rId256" Type="http://schemas.openxmlformats.org/officeDocument/2006/relationships/hyperlink" Target="http://secfin.bcs.gob.mx/fnz/wp-content/uploads/2019/07/2019%20-%20231T.pdf" TargetMode="External"/><Relationship Id="rId277" Type="http://schemas.openxmlformats.org/officeDocument/2006/relationships/hyperlink" Target="http://secfin.bcs.gob.mx/fnz/wp-content/uploads/2019/07/ACUERDO%2003%2010MA%20ORD.pdf" TargetMode="External"/><Relationship Id="rId298" Type="http://schemas.openxmlformats.org/officeDocument/2006/relationships/hyperlink" Target="http://secfin.bcs.gob.mx/fnz/wp-content/uploads/2019/07/ACUERDO%2007%20AL%2014%2011RA%20EXTRAORD.pdf" TargetMode="External"/><Relationship Id="rId400" Type="http://schemas.openxmlformats.org/officeDocument/2006/relationships/hyperlink" Target="http://secfin.bcs.gob.mx/fnz/wp-content/uploads/2020RM/01/2019%20446%20T.pdf" TargetMode="External"/><Relationship Id="rId421" Type="http://schemas.openxmlformats.org/officeDocument/2006/relationships/hyperlink" Target="http://secfin.bcs.gob.mx/fnz/wp-content/uploads/2019/07/ACUERDO%2024%2011RA%20ORD.pdf" TargetMode="External"/><Relationship Id="rId442" Type="http://schemas.openxmlformats.org/officeDocument/2006/relationships/hyperlink" Target="http://secfin.bcs.gob.mx/fnz/wp-content/uploads/2019/07/ACUERDO%2008%20AL%2015%2013RA%20EXTRAORD.pdf" TargetMode="External"/><Relationship Id="rId463" Type="http://schemas.openxmlformats.org/officeDocument/2006/relationships/hyperlink" Target="http://secfin.bcs.gob.mx/fnz/wp-content/uploads/2019/07/ACUERDO%2005%20AL%2023%209NA%20ORD.pdf" TargetMode="External"/><Relationship Id="rId484" Type="http://schemas.openxmlformats.org/officeDocument/2006/relationships/hyperlink" Target="http://secfin.bcs.gob.mx/fnz/wp-content/uploads/2019/07/ACUERDO%2006%20AL%2016%2012DA%20ORD.pdf" TargetMode="External"/><Relationship Id="rId116" Type="http://schemas.openxmlformats.org/officeDocument/2006/relationships/hyperlink" Target="http://secfin.bcs.gob.mx/fnz/wp-content/uploads/2019/28/2019%20122T.pdf" TargetMode="External"/><Relationship Id="rId137" Type="http://schemas.openxmlformats.org/officeDocument/2006/relationships/hyperlink" Target="http://secfin.bcs.gob.mx/fnz/wp-content/uploads/2019/28/2019%20136T.pdf" TargetMode="External"/><Relationship Id="rId158" Type="http://schemas.openxmlformats.org/officeDocument/2006/relationships/hyperlink" Target="http://secfin.bcs.gob.mx/fnz/wp-content/uploads/2019/28/2019%20207T.pdf" TargetMode="External"/><Relationship Id="rId302" Type="http://schemas.openxmlformats.org/officeDocument/2006/relationships/hyperlink" Target="http://secfin.bcs.gob.mx/fnz/wp-content/uploads/2019/07/ACUERDO%2005%20AL%2022%2011RA%20ORD.pdf" TargetMode="External"/><Relationship Id="rId323" Type="http://schemas.openxmlformats.org/officeDocument/2006/relationships/hyperlink" Target="http://secfin.bcs.gob.mx/fnz/wp-content/uploads/2019/28/ACUERDO%2003%20AL%2004%20-%208VA%20EXTRAORD%202019.pdf" TargetMode="External"/><Relationship Id="rId344" Type="http://schemas.openxmlformats.org/officeDocument/2006/relationships/hyperlink" Target="http://secfin.bcs.gob.mx/fnz/wp-content/uploads/2020RM/01/" TargetMode="External"/><Relationship Id="rId20" Type="http://schemas.openxmlformats.org/officeDocument/2006/relationships/hyperlink" Target="http://secfin.bcs.gob.mx/fnz/wp-content/uploads/2019/07/2019-053-T.pdf" TargetMode="External"/><Relationship Id="rId41" Type="http://schemas.openxmlformats.org/officeDocument/2006/relationships/hyperlink" Target="http://secfin.bcs.gob.mx/fnz/wp-content/uploads/2019/07/Acuerdo-06-3RA-ORD-2019.pdf" TargetMode="External"/><Relationship Id="rId62" Type="http://schemas.openxmlformats.org/officeDocument/2006/relationships/hyperlink" Target="http://secfin.bcs.gob.mx/fnz/wp-content/uploads/2019/07/Acuerdo-06-5TA-ORD-2019.pdf" TargetMode="External"/><Relationship Id="rId83" Type="http://schemas.openxmlformats.org/officeDocument/2006/relationships/hyperlink" Target="http://secfin.bcs.gob.mx/fnz/wp-content/uploads/2019/28/ACUERDO%2003%20AL%2004%20-%208VA%20EXTRAORD%202019.pdf" TargetMode="External"/><Relationship Id="rId179" Type="http://schemas.openxmlformats.org/officeDocument/2006/relationships/hyperlink" Target="http://secfin.bcs.gob.mx/fnz/wp-content/uploads/2019/07/Acuerdo-05-6TA-EXTRAORD-2019.pdf" TargetMode="External"/><Relationship Id="rId365" Type="http://schemas.openxmlformats.org/officeDocument/2006/relationships/hyperlink" Target="http://secfin.bcs.gob.mx/fnz/wp-content/uploads/2020RM/01/2019%20201%20T.pdf" TargetMode="External"/><Relationship Id="rId386" Type="http://schemas.openxmlformats.org/officeDocument/2006/relationships/hyperlink" Target="http://secfin.bcs.gob.mx/fnz/wp-content/uploads/2020RM/01/2019%20249%20T.pdf" TargetMode="External"/><Relationship Id="rId190" Type="http://schemas.openxmlformats.org/officeDocument/2006/relationships/hyperlink" Target="http://secfin.bcs.gob.mx/fnz/wp-content/uploads/2019/07/ACUERDO-07-AL-23-6TA-ORD-2019.pdf" TargetMode="External"/><Relationship Id="rId204" Type="http://schemas.openxmlformats.org/officeDocument/2006/relationships/hyperlink" Target="http://secfin.bcs.gob.mx/fnz/wp-content/uploads/2019/04/Acuerdo-02-3RA-ORD-2019.pdf" TargetMode="External"/><Relationship Id="rId225" Type="http://schemas.openxmlformats.org/officeDocument/2006/relationships/hyperlink" Target="http://secfin.bcs.gob.mx/fnz/wp-content/uploads/2019/07/2019%20262T.pdf" TargetMode="External"/><Relationship Id="rId246" Type="http://schemas.openxmlformats.org/officeDocument/2006/relationships/hyperlink" Target="http://secfin.bcs.gob.mx/fnz/wp-content/uploads/2019/07/2019%20329T.pdf" TargetMode="External"/><Relationship Id="rId267" Type="http://schemas.openxmlformats.org/officeDocument/2006/relationships/hyperlink" Target="http://secfin.bcs.gob.mx/fnz/wp-content/uploads/2019/07/2019%20297T.pdf" TargetMode="External"/><Relationship Id="rId288" Type="http://schemas.openxmlformats.org/officeDocument/2006/relationships/hyperlink" Target="http://secfin.bcs.gob.mx/fnz/wp-content/uploads/2019/07/ACUERDO%2007%20AL%2020%2010MA%20ORD.pdf" TargetMode="External"/><Relationship Id="rId411" Type="http://schemas.openxmlformats.org/officeDocument/2006/relationships/hyperlink" Target="http://secfin.bcs.gob.mx/fnz/wp-content/uploads/2019/07/ACUERDO%2005%20AL%2022%2011RA%20ORD.pdf" TargetMode="External"/><Relationship Id="rId432" Type="http://schemas.openxmlformats.org/officeDocument/2006/relationships/hyperlink" Target="http://secfin.bcs.gob.mx/fnz/wp-content/uploads/2019/07/ACUERDO%2005%2012DA%20ORD.pdf" TargetMode="External"/><Relationship Id="rId453" Type="http://schemas.openxmlformats.org/officeDocument/2006/relationships/hyperlink" Target="http://secfin.bcs.gob.mx/fnz/wp-content/uploads/2019/07/ACUERDO%2021%209NA%20ORD.pdf" TargetMode="External"/><Relationship Id="rId474" Type="http://schemas.openxmlformats.org/officeDocument/2006/relationships/hyperlink" Target="http://secfin.bcs.gob.mx/fnz/wp-content/uploads/2019/07/ACUERDO%2006%20AL%2016%2012DA%20ORD.pdf" TargetMode="External"/><Relationship Id="rId106" Type="http://schemas.openxmlformats.org/officeDocument/2006/relationships/hyperlink" Target="http://secfin.bcs.gob.mx/fnz/wp-content/uploads/2019/28/2019%20109T.pdf" TargetMode="External"/><Relationship Id="rId127" Type="http://schemas.openxmlformats.org/officeDocument/2006/relationships/hyperlink" Target="http://secfin.bcs.gob.mx/fnz/wp-content/uploads/2019/28/2019%20150T.pdf" TargetMode="External"/><Relationship Id="rId313" Type="http://schemas.openxmlformats.org/officeDocument/2006/relationships/hyperlink" Target="http://secfin.bcs.gob.mx/fnz/wp-content/uploads/2019/07/ACUERDO%2005%20AL%2022%2011RA%20ORD.pdf" TargetMode="External"/><Relationship Id="rId495" Type="http://schemas.openxmlformats.org/officeDocument/2006/relationships/hyperlink" Target="http://secfin.bcs.gob.mx/fnz/wp-content/themes/fnz_bcs/assets/images/obligaciones/2022/1T/F28B/7MA%20ORD%20acuerdo%2007%20al%2019.pdf" TargetMode="External"/><Relationship Id="rId10" Type="http://schemas.openxmlformats.org/officeDocument/2006/relationships/hyperlink" Target="http://secfin.bcs.gob.mx/fnz/wp-content/uploads/2019/07/2019-037-T.pdf" TargetMode="External"/><Relationship Id="rId31" Type="http://schemas.openxmlformats.org/officeDocument/2006/relationships/hyperlink" Target="http://secfin.bcs.gob.mx/fnz/wp-content/uploads/2019/07/2019-077-T.pdf" TargetMode="External"/><Relationship Id="rId52" Type="http://schemas.openxmlformats.org/officeDocument/2006/relationships/hyperlink" Target="http://secfin.bcs.gob.mx/fnz/wp-content/uploads/2019/07/Acuerdo-06-4TA-ORD-2019.pdf" TargetMode="External"/><Relationship Id="rId73" Type="http://schemas.openxmlformats.org/officeDocument/2006/relationships/hyperlink" Target="http://secfin.bcs.gob.mx/fnz/wp-content/uploads/2019/28/ACUERDO%2006%20AL%2020%20-%208VA%20ORD%202019.pdf" TargetMode="External"/><Relationship Id="rId94" Type="http://schemas.openxmlformats.org/officeDocument/2006/relationships/hyperlink" Target="http://secfin.bcs.gob.mx/fnz/wp-content/uploads/2019/28/2019%20092T.pdf" TargetMode="External"/><Relationship Id="rId148" Type="http://schemas.openxmlformats.org/officeDocument/2006/relationships/hyperlink" Target="http://secfin.bcs.gob.mx/fnz/wp-content/uploads/2019/28/2019%20194T.pdf" TargetMode="External"/><Relationship Id="rId169" Type="http://schemas.openxmlformats.org/officeDocument/2006/relationships/hyperlink" Target="http://secfin.bcs.gob.mx/fnz/wp-content/uploads/2019/07/Acuerdo-05-5TA-ORD-2019.pdf" TargetMode="External"/><Relationship Id="rId334" Type="http://schemas.openxmlformats.org/officeDocument/2006/relationships/hyperlink" Target="http://secfin.bcs.gob.mx/fnz/wp-content/uploads/2020RM/01/" TargetMode="External"/><Relationship Id="rId355" Type="http://schemas.openxmlformats.org/officeDocument/2006/relationships/hyperlink" Target="http://secfin.bcs.gob.mx/fnz/wp-content/uploads/2020RM/01/2019%20375%20CAAS%20T.pdf" TargetMode="External"/><Relationship Id="rId376" Type="http://schemas.openxmlformats.org/officeDocument/2006/relationships/hyperlink" Target="http://secfin.bcs.gob.mx/fnz/wp-content/uploads/2020RM/01/2019%20228%20T.pdf" TargetMode="External"/><Relationship Id="rId397" Type="http://schemas.openxmlformats.org/officeDocument/2006/relationships/hyperlink" Target="http://secfin.bcs.gob.mx/fnz/wp-content/uploads/2020RM/01/" TargetMode="External"/><Relationship Id="rId4" Type="http://schemas.openxmlformats.org/officeDocument/2006/relationships/hyperlink" Target="http://secfin.bcs.gob.mx/fnz/wp-content/uploads/2019/07/2019-025-T.pdf" TargetMode="External"/><Relationship Id="rId180" Type="http://schemas.openxmlformats.org/officeDocument/2006/relationships/hyperlink" Target="http://secfin.bcs.gob.mx/fnz/wp-content/uploads/2019/07/Acuerdo-07-6TA-EXTRAORD-2019.pdf" TargetMode="External"/><Relationship Id="rId215" Type="http://schemas.openxmlformats.org/officeDocument/2006/relationships/hyperlink" Target="http://secfin.bcs.gob.mx/fnz/wp-content/uploads/2019/04/2019-021-T.pdf" TargetMode="External"/><Relationship Id="rId236" Type="http://schemas.openxmlformats.org/officeDocument/2006/relationships/hyperlink" Target="http://secfin.bcs.gob.mx/fnz/wp-content/uploads/2019/07/2019%20319T.pdf" TargetMode="External"/><Relationship Id="rId257" Type="http://schemas.openxmlformats.org/officeDocument/2006/relationships/hyperlink" Target="http://secfin.bcs.gob.mx/fnz/wp-content/uploads/2019/07/2019%20-%20244T.pdf" TargetMode="External"/><Relationship Id="rId278" Type="http://schemas.openxmlformats.org/officeDocument/2006/relationships/hyperlink" Target="http://secfin.bcs.gob.mx/fnz/wp-content/uploads/2019/07/ACUERDO%2005%2010MA%20ORD.pdf" TargetMode="External"/><Relationship Id="rId401" Type="http://schemas.openxmlformats.org/officeDocument/2006/relationships/hyperlink" Target="http://secfin.bcs.gob.mx/fnz/wp-content/uploads/2020RM/01/2019%20447%20T.pdf" TargetMode="External"/><Relationship Id="rId422" Type="http://schemas.openxmlformats.org/officeDocument/2006/relationships/hyperlink" Target="http://secfin.bcs.gob.mx/fnz/wp-content/uploads/2019/07/ACUERDO%2017%20AL%2037%2012DA%20ORD.pdf" TargetMode="External"/><Relationship Id="rId443" Type="http://schemas.openxmlformats.org/officeDocument/2006/relationships/hyperlink" Target="http://secfin.bcs.gob.mx/fnz/wp-content/uploads/2019/07/ACUERDO%2008%20AL%2015%2013RA%20EXTRAORD.pdf" TargetMode="External"/><Relationship Id="rId464" Type="http://schemas.openxmlformats.org/officeDocument/2006/relationships/hyperlink" Target="http://secfin.bcs.gob.mx/fnz/wp-content/uploads/2019/07/ACUERDO%2005%20AL%2023%209NA%20ORD.pdf" TargetMode="External"/><Relationship Id="rId303" Type="http://schemas.openxmlformats.org/officeDocument/2006/relationships/hyperlink" Target="http://secfin.bcs.gob.mx/fnz/wp-content/uploads/2019/07/ACUERDO%2005%20AL%2022%2011RA%20ORD.pdf" TargetMode="External"/><Relationship Id="rId485" Type="http://schemas.openxmlformats.org/officeDocument/2006/relationships/hyperlink" Target="http://secfin.bcs.gob.mx/fnz/wp-content/uploads/2019/07/ACUERDO%2006%20AL%2016%2012DA%20ORD.pdf" TargetMode="External"/><Relationship Id="rId42" Type="http://schemas.openxmlformats.org/officeDocument/2006/relationships/hyperlink" Target="http://secfin.bcs.gob.mx/fnz/wp-content/uploads/2019/07/Acuerdo-10-3RA-ORD-2019.pdf" TargetMode="External"/><Relationship Id="rId84" Type="http://schemas.openxmlformats.org/officeDocument/2006/relationships/hyperlink" Target="http://secfin.bcs.gob.mx/fnz/wp-content/uploads/2019/28/ACUERDO%2004%20AL%2005%20-%208VA%20ORD%202019.pdf" TargetMode="External"/><Relationship Id="rId138" Type="http://schemas.openxmlformats.org/officeDocument/2006/relationships/hyperlink" Target="http://secfin.bcs.gob.mx/fnz/wp-content/uploads/2019/28/2019%20137T.pdf" TargetMode="External"/><Relationship Id="rId345" Type="http://schemas.openxmlformats.org/officeDocument/2006/relationships/hyperlink" Target="http://secfin.bcs.gob.mx/fnz/wp-content/uploads/2020RM/01/" TargetMode="External"/><Relationship Id="rId387" Type="http://schemas.openxmlformats.org/officeDocument/2006/relationships/hyperlink" Target="http://secfin.bcs.gob.mx/fnz/wp-content/uploads/2020RM/01/2019%20248%20T.pdf" TargetMode="External"/><Relationship Id="rId191" Type="http://schemas.openxmlformats.org/officeDocument/2006/relationships/hyperlink" Target="http://secfin.bcs.gob.mx/fnz/wp-content/uploads/2019/07/ACUERDO-07-AL-23-6TA-ORD-2019.pdf" TargetMode="External"/><Relationship Id="rId205" Type="http://schemas.openxmlformats.org/officeDocument/2006/relationships/hyperlink" Target="http://secfin.bcs.gob.mx/fnz/wp-content/uploads/2019/04/Acuerdo-18-3RA-ORD-2019.pdf" TargetMode="External"/><Relationship Id="rId247" Type="http://schemas.openxmlformats.org/officeDocument/2006/relationships/hyperlink" Target="http://secfin.bcs.gob.mx/fnz/wp-content/uploads/2019/07/2019%20330T.pdf" TargetMode="External"/><Relationship Id="rId412" Type="http://schemas.openxmlformats.org/officeDocument/2006/relationships/hyperlink" Target="http://secfin.bcs.gob.mx/fnz/wp-content/uploads/2019/07/ACUERDO%2005%20AL%2022%2011RA%20ORD.pdf" TargetMode="External"/><Relationship Id="rId107" Type="http://schemas.openxmlformats.org/officeDocument/2006/relationships/hyperlink" Target="http://secfin.bcs.gob.mx/fnz/wp-content/uploads/2019/28/2019%20110T.pdf" TargetMode="External"/><Relationship Id="rId289" Type="http://schemas.openxmlformats.org/officeDocument/2006/relationships/hyperlink" Target="http://secfin.bcs.gob.mx/fnz/wp-content/uploads/2019/07/ACUERDO%2007%20AL%2020%2010MA%20ORD.pdf" TargetMode="External"/><Relationship Id="rId454" Type="http://schemas.openxmlformats.org/officeDocument/2006/relationships/hyperlink" Target="http://secfin.bcs.gob.mx/fnz/wp-content/uploads/2019/07/ACUERDO%2005%20AL%2023%209NA%20ORD.pdf" TargetMode="External"/><Relationship Id="rId496" Type="http://schemas.openxmlformats.org/officeDocument/2006/relationships/hyperlink" Target="http://secfin.bcs.gob.mx/fnz/wp-content/themes/fnz_bcs/assets/images/obligaciones/2022/1T/F28B/7MA%20ORD%20acuerdo%2007%20al%2019.pdf" TargetMode="External"/><Relationship Id="rId11" Type="http://schemas.openxmlformats.org/officeDocument/2006/relationships/hyperlink" Target="http://secfin.bcs.gob.mx/fnz/wp-content/uploads/2019/07/2019-041-T.pdf" TargetMode="External"/><Relationship Id="rId53" Type="http://schemas.openxmlformats.org/officeDocument/2006/relationships/hyperlink" Target="http://secfin.bcs.gob.mx/fnz/wp-content/uploads/2019/07/Acuerdo-05-4TA-ORD-2019.pdf" TargetMode="External"/><Relationship Id="rId149" Type="http://schemas.openxmlformats.org/officeDocument/2006/relationships/hyperlink" Target="http://secfin.bcs.gob.mx/fnz/wp-content/uploads/2019/28/2019%20195T.pdf" TargetMode="External"/><Relationship Id="rId314" Type="http://schemas.openxmlformats.org/officeDocument/2006/relationships/hyperlink" Target="http://secfin.bcs.gob.mx/fnz/wp-content/uploads/2019/07/ACUERDO%2005%20AL%2022%2011RA%20ORD.pdf" TargetMode="External"/><Relationship Id="rId356" Type="http://schemas.openxmlformats.org/officeDocument/2006/relationships/hyperlink" Target="http://secfin.bcs.gob.mx/fnz/wp-content/uploads/2020RM/01/2019%20376%20CAAS%20T.pdf" TargetMode="External"/><Relationship Id="rId398" Type="http://schemas.openxmlformats.org/officeDocument/2006/relationships/hyperlink" Target="http://secfin.bcs.gob.mx/fnz/wp-content/uploads/2020RM/01/2019%20443%20T.pdf" TargetMode="External"/><Relationship Id="rId95" Type="http://schemas.openxmlformats.org/officeDocument/2006/relationships/hyperlink" Target="http://secfin.bcs.gob.mx/fnz/wp-content/uploads/2019/28/2019%20093T.pdf" TargetMode="External"/><Relationship Id="rId160" Type="http://schemas.openxmlformats.org/officeDocument/2006/relationships/hyperlink" Target="http://secfin.bcs.gob.mx/fnz/wp-content/uploads/2019/28/2019%20212T.pdf" TargetMode="External"/><Relationship Id="rId216" Type="http://schemas.openxmlformats.org/officeDocument/2006/relationships/hyperlink" Target="http://secfin.bcs.gob.mx/fnz/wp-content/uploads/2019/04/2019-027-T.pdf" TargetMode="External"/><Relationship Id="rId423" Type="http://schemas.openxmlformats.org/officeDocument/2006/relationships/hyperlink" Target="http://secfin.bcs.gob.mx/fnz/wp-content/uploads/2019/07/ACUERDO%2017%20AL%2037%2012DA%20ORD.pdf" TargetMode="External"/><Relationship Id="rId258" Type="http://schemas.openxmlformats.org/officeDocument/2006/relationships/hyperlink" Target="http://secfin.bcs.gob.mx/fnz/wp-content/uploads/2019/07/2019%20273T.pdf" TargetMode="External"/><Relationship Id="rId465" Type="http://schemas.openxmlformats.org/officeDocument/2006/relationships/hyperlink" Target="http://secfin.bcs.gob.mx/fnz/wp-content/uploads/2019/07/ACUERDO%2005%20AL%2023%209NA%20ORD.pdf" TargetMode="External"/><Relationship Id="rId22" Type="http://schemas.openxmlformats.org/officeDocument/2006/relationships/hyperlink" Target="http://secfin.bcs.gob.mx/fnz/wp-content/uploads/2019/07/2019-055-T.pdf" TargetMode="External"/><Relationship Id="rId64" Type="http://schemas.openxmlformats.org/officeDocument/2006/relationships/hyperlink" Target="http://secfin.bcs.gob.mx/fnz/wp-content/uploads/2019/07/ACUERDO-07-AL-23-6TA-ORD-2019.pdf" TargetMode="External"/><Relationship Id="rId118" Type="http://schemas.openxmlformats.org/officeDocument/2006/relationships/hyperlink" Target="http://secfin.bcs.gob.mx/fnz/wp-content/uploads/2019/28/2019%20124T.pdf" TargetMode="External"/><Relationship Id="rId325" Type="http://schemas.openxmlformats.org/officeDocument/2006/relationships/hyperlink" Target="http://secfin.bcs.gob.mx/fnz/wp-content/uploads/2019/07/2019%20147T.pdf" TargetMode="External"/><Relationship Id="rId367" Type="http://schemas.openxmlformats.org/officeDocument/2006/relationships/hyperlink" Target="http://secfin.bcs.gob.mx/fnz/wp-content/uploads/2020RM/01/2019%20208%20T.pdf" TargetMode="External"/><Relationship Id="rId171" Type="http://schemas.openxmlformats.org/officeDocument/2006/relationships/hyperlink" Target="http://secfin.bcs.gob.mx/fnz/wp-content/uploads/2019/07/Acuerdo-05-5TA-ORD-2019.pdf" TargetMode="External"/><Relationship Id="rId227" Type="http://schemas.openxmlformats.org/officeDocument/2006/relationships/hyperlink" Target="http://secfin.bcs.gob.mx/fnz/wp-content/uploads/2019/07/2019%20264T.pdf" TargetMode="External"/><Relationship Id="rId269" Type="http://schemas.openxmlformats.org/officeDocument/2006/relationships/hyperlink" Target="http://secfin.bcs.gob.mx/fnz/wp-content/uploads/2019/07/2019%20300T.pdf" TargetMode="External"/><Relationship Id="rId434" Type="http://schemas.openxmlformats.org/officeDocument/2006/relationships/hyperlink" Target="http://secfin.bcs.gob.mx/fnz/wp-content/uploads/2019/07/ACUERDO%2002%2012DA%20ORD.pdf" TargetMode="External"/><Relationship Id="rId476" Type="http://schemas.openxmlformats.org/officeDocument/2006/relationships/hyperlink" Target="http://secfin.bcs.gob.mx/fnz/wp-content/uploads/2019/07/ACUERDO%2006%20AL%2016%2012DA%20ORD.pdf" TargetMode="External"/><Relationship Id="rId33" Type="http://schemas.openxmlformats.org/officeDocument/2006/relationships/hyperlink" Target="http://secfin.bcs.gob.mx/fnz/wp-content/uploads/2019/07/2019-094-T.pdf" TargetMode="External"/><Relationship Id="rId129" Type="http://schemas.openxmlformats.org/officeDocument/2006/relationships/hyperlink" Target="http://secfin.bcs.gob.mx/fnz/wp-content/uploads/2019/28/2019%20152T.pdf" TargetMode="External"/><Relationship Id="rId280" Type="http://schemas.openxmlformats.org/officeDocument/2006/relationships/hyperlink" Target="http://secfin.bcs.gob.mx/fnz/wp-content/uploads/2019/07/ACUERDO%2007%20AL%2020%2010MA%20ORD.pdf" TargetMode="External"/><Relationship Id="rId336" Type="http://schemas.openxmlformats.org/officeDocument/2006/relationships/hyperlink" Target="http://secfin.bcs.gob.mx/fnz/wp-content/uploads/2020RM/01/" TargetMode="External"/><Relationship Id="rId501" Type="http://schemas.openxmlformats.org/officeDocument/2006/relationships/hyperlink" Target="http://secfin.bcs.gob.mx/fnz/wp-content/themes/fnz_bcs/assets/images/obligaciones/2022/1T/F28A/Acuerdo%2004-05%2014ta%20EXTRA" TargetMode="External"/><Relationship Id="rId75" Type="http://schemas.openxmlformats.org/officeDocument/2006/relationships/hyperlink" Target="http://secfin.bcs.gob.mx/fnz/wp-content/uploads/2019/28/ACUERDO%2006%20AL%2020%20-%208VA%20ORD%202019.pdf" TargetMode="External"/><Relationship Id="rId140" Type="http://schemas.openxmlformats.org/officeDocument/2006/relationships/hyperlink" Target="http://secfin.bcs.gob.mx/fnz/wp-content/uploads/2019/28/2019%20139T.pdf" TargetMode="External"/><Relationship Id="rId182" Type="http://schemas.openxmlformats.org/officeDocument/2006/relationships/hyperlink" Target="http://secfin.bcs.gob.mx/fnz/wp-content/uploads/2019/07/Acuerdo-03-6TA-EXTRAORD-2019.pdf" TargetMode="External"/><Relationship Id="rId378" Type="http://schemas.openxmlformats.org/officeDocument/2006/relationships/hyperlink" Target="http://secfin.bcs.gob.mx/fnz/wp-content/uploads/2020RM/01/2019%20232%20T.pdf" TargetMode="External"/><Relationship Id="rId403" Type="http://schemas.openxmlformats.org/officeDocument/2006/relationships/hyperlink" Target="http://secfin.bcs.gob.mx/fnz/wp-content/uploads/2020RM/01/2019%20449%20T.pdf" TargetMode="External"/><Relationship Id="rId6" Type="http://schemas.openxmlformats.org/officeDocument/2006/relationships/hyperlink" Target="http://secfin.bcs.gob.mx/fnz/wp-content/uploads/2019/07/2019-033-T.pdf" TargetMode="External"/><Relationship Id="rId238" Type="http://schemas.openxmlformats.org/officeDocument/2006/relationships/hyperlink" Target="http://secfin.bcs.gob.mx/fnz/wp-content/uploads/2019/07/2019%20321T.pdf" TargetMode="External"/><Relationship Id="rId445" Type="http://schemas.openxmlformats.org/officeDocument/2006/relationships/hyperlink" Target="http://secfin.bcs.gob.mx/fnz/wp-content/uploads/2019/07/ACUERDO%2007%20AL%2020%2010MA%20ORD.pdf" TargetMode="External"/><Relationship Id="rId487" Type="http://schemas.openxmlformats.org/officeDocument/2006/relationships/hyperlink" Target="http://secfin.bcs.gob.mx/fnz/wp-content/uploads/2019/07/ACUERDO%2006%20AL%2016%2012DA%20ORD.pdf" TargetMode="External"/><Relationship Id="rId291" Type="http://schemas.openxmlformats.org/officeDocument/2006/relationships/hyperlink" Target="http://secfin.bcs.gob.mx/fnz/wp-content/uploads/2019/07/ACUERDO%2007%20AL%2020%2010MA%20ORD.pdf" TargetMode="External"/><Relationship Id="rId305" Type="http://schemas.openxmlformats.org/officeDocument/2006/relationships/hyperlink" Target="http://secfin.bcs.gob.mx/fnz/wp-content/uploads/2019/07/ACUERDO%2005%20AL%2022%2011RA%20ORD.pdf" TargetMode="External"/><Relationship Id="rId347" Type="http://schemas.openxmlformats.org/officeDocument/2006/relationships/hyperlink" Target="http://secfin.bcs.gob.mx/fnz/wp-content/uploads/2020RM/01/" TargetMode="External"/><Relationship Id="rId44" Type="http://schemas.openxmlformats.org/officeDocument/2006/relationships/hyperlink" Target="http://secfin.bcs.gob.mx/fnz/wp-content/uploads/2019/07/Acuerdo-10-3RA-ORD-2019.pdf" TargetMode="External"/><Relationship Id="rId86" Type="http://schemas.openxmlformats.org/officeDocument/2006/relationships/hyperlink" Target="http://secfin.bcs.gob.mx/fnz/wp-content/uploads/2019/28/ACUERDO%2005%20AL%2023%20-%209NA%20ORD%202019.pdf" TargetMode="External"/><Relationship Id="rId151" Type="http://schemas.openxmlformats.org/officeDocument/2006/relationships/hyperlink" Target="http://secfin.bcs.gob.mx/fnz/wp-content/uploads/2019/28/2019%20198T.pdf" TargetMode="External"/><Relationship Id="rId389" Type="http://schemas.openxmlformats.org/officeDocument/2006/relationships/hyperlink" Target="http://secfin.bcs.gob.mx/fnz/wp-content/uploads/2020RM/01/" TargetMode="External"/><Relationship Id="rId193" Type="http://schemas.openxmlformats.org/officeDocument/2006/relationships/hyperlink" Target="http://secfin.bcs.gob.mx/fnz/wp-content/uploads/2019/07/ACUERDO-07-AL-23-6TA-ORD-2019.pdf" TargetMode="External"/><Relationship Id="rId207" Type="http://schemas.openxmlformats.org/officeDocument/2006/relationships/hyperlink" Target="http://secfin.bcs.gob.mx/fnz/wp-content/uploads/2019/04/2019-008-T.pdf" TargetMode="External"/><Relationship Id="rId249" Type="http://schemas.openxmlformats.org/officeDocument/2006/relationships/hyperlink" Target="http://secfin.bcs.gob.mx/fnz/wp-content/uploads/2019/07/2019%20332T.pdf" TargetMode="External"/><Relationship Id="rId414" Type="http://schemas.openxmlformats.org/officeDocument/2006/relationships/hyperlink" Target="http://secfin.bcs.gob.mx/fnz/wp-content/uploads/2019/07/ACUERDO%2004%20AL%2006%2011RA%20EXTRAORD.pdf" TargetMode="External"/><Relationship Id="rId456" Type="http://schemas.openxmlformats.org/officeDocument/2006/relationships/hyperlink" Target="http://secfin.bcs.gob.mx/fnz/wp-content/uploads/2019/07/ACUERDO%2005%20AL%2023%209NA%20ORD.pdf" TargetMode="External"/><Relationship Id="rId498" Type="http://schemas.openxmlformats.org/officeDocument/2006/relationships/hyperlink" Target="http://secfin.bcs.gob.mx/fnz/wp-content/themes/fnz_bcs/assets/images/obligaciones/2022/1T/F28B/7MA%20ORD%20acuerdo%2007%20al%2019.pdf" TargetMode="External"/><Relationship Id="rId13" Type="http://schemas.openxmlformats.org/officeDocument/2006/relationships/hyperlink" Target="http://secfin.bcs.gob.mx/fnz/wp-content/uploads/2019/07/2019-046-T.pdf" TargetMode="External"/><Relationship Id="rId109" Type="http://schemas.openxmlformats.org/officeDocument/2006/relationships/hyperlink" Target="http://secfin.bcs.gob.mx/fnz/wp-content/uploads/2019/28/2019%20113T.pdf" TargetMode="External"/><Relationship Id="rId260" Type="http://schemas.openxmlformats.org/officeDocument/2006/relationships/hyperlink" Target="http://secfin.bcs.gob.mx/fnz/wp-content/uploads/2019/07/2019%20276T.pdf" TargetMode="External"/><Relationship Id="rId316" Type="http://schemas.openxmlformats.org/officeDocument/2006/relationships/hyperlink" Target="http://secfin.bcs.gob.mx/fnz/wp-content/uploads/2019/07/ACUERDO%2023%2011RA%20ORD.pdf" TargetMode="External"/><Relationship Id="rId55" Type="http://schemas.openxmlformats.org/officeDocument/2006/relationships/hyperlink" Target="http://secfin.bcs.gob.mx/fnz/wp-content/uploads/2019/07/Acuerdo-11-4TA-ORD-2019.pdf" TargetMode="External"/><Relationship Id="rId97" Type="http://schemas.openxmlformats.org/officeDocument/2006/relationships/hyperlink" Target="http://secfin.bcs.gob.mx/fnz/wp-content/uploads/2019/28/2019%20097T.pdf" TargetMode="External"/><Relationship Id="rId120" Type="http://schemas.openxmlformats.org/officeDocument/2006/relationships/hyperlink" Target="http://secfin.bcs.gob.mx/fnz/wp-content/uploads/2019/28/2019%20126T.pdf" TargetMode="External"/><Relationship Id="rId358" Type="http://schemas.openxmlformats.org/officeDocument/2006/relationships/hyperlink" Target="http://secfin.bcs.gob.mx/fnz/wp-content/uploads/2020RM/01/" TargetMode="External"/><Relationship Id="rId162" Type="http://schemas.openxmlformats.org/officeDocument/2006/relationships/hyperlink" Target="http://secfin.bcs.gob.mx/fnz/wp-content/uploads/2019/28/2019%20222T.pdf" TargetMode="External"/><Relationship Id="rId218" Type="http://schemas.openxmlformats.org/officeDocument/2006/relationships/hyperlink" Target="http://secfin.bcs.gob.mx/fnz/wp-content/uploads/2019/28/2019%20039T.pdf" TargetMode="External"/><Relationship Id="rId425" Type="http://schemas.openxmlformats.org/officeDocument/2006/relationships/hyperlink" Target="http://secfin.bcs.gob.mx/fnz/wp-content/uploads/2019/07/ACUERDO%2017%20AL%2037%2012DA%20ORD.pdf" TargetMode="External"/><Relationship Id="rId467" Type="http://schemas.openxmlformats.org/officeDocument/2006/relationships/hyperlink" Target="http://secfin.bcs.gob.mx/fnz/wp-content/uploads/2019/07/ACUERDO%2005%20AL%2023%209NA%20ORD.pdf" TargetMode="External"/><Relationship Id="rId271" Type="http://schemas.openxmlformats.org/officeDocument/2006/relationships/hyperlink" Target="http://secfin.bcs.gob.mx/fnz/wp-content/uploads/2019/07/2019%20303T.pdf"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ecfin.bcs.gob.mx/fnz/wp-content/uploads/2019/07/2019%20034-AT.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281"/>
  <sheetViews>
    <sheetView tabSelected="1" topLeftCell="F7" zoomScale="115" zoomScaleNormal="115" workbookViewId="0">
      <pane ySplit="1" topLeftCell="A103" activePane="bottomLeft" state="frozen"/>
      <selection activeCell="A7" sqref="A7"/>
      <selection pane="bottomLeft" activeCell="I106" sqref="I106"/>
    </sheetView>
  </sheetViews>
  <sheetFormatPr baseColWidth="10" defaultColWidth="9.140625" defaultRowHeight="15" x14ac:dyDescent="0.25"/>
  <cols>
    <col min="1" max="1" width="8" bestFit="1" customWidth="1"/>
    <col min="2" max="3" width="18.28515625" customWidth="1"/>
    <col min="4" max="4" width="21.140625" customWidth="1"/>
    <col min="5" max="5" width="18.42578125" customWidth="1"/>
    <col min="6" max="6" width="37.5703125" customWidth="1"/>
    <col min="7" max="7" width="45.140625" customWidth="1"/>
    <col min="8" max="8" width="46.85546875" style="6" customWidth="1"/>
    <col min="9" max="9" width="98" customWidth="1"/>
    <col min="10" max="10" width="24.42578125" customWidth="1"/>
    <col min="11" max="13" width="35" customWidth="1"/>
    <col min="14" max="14" width="77" customWidth="1"/>
    <col min="15" max="15" width="30" customWidth="1"/>
    <col min="16" max="17" width="43.5703125" style="5" customWidth="1"/>
    <col min="18" max="18" width="41.7109375" customWidth="1"/>
    <col min="19" max="19" width="21.140625" customWidth="1"/>
    <col min="20" max="23" width="20.140625" customWidth="1"/>
    <col min="24" max="24" width="9.140625" customWidth="1"/>
    <col min="25" max="25" width="16.5703125" customWidth="1"/>
    <col min="26" max="26" width="13.5703125" customWidth="1"/>
    <col min="27" max="27" width="93.140625" customWidth="1"/>
    <col min="28" max="28" width="27.5703125" customWidth="1"/>
    <col min="29" max="30" width="27.7109375" customWidth="1"/>
    <col min="31" max="31" width="47.42578125" style="6" customWidth="1"/>
    <col min="32" max="32" width="34" customWidth="1"/>
    <col min="33" max="33" width="37.140625" customWidth="1"/>
    <col min="34" max="34" width="31.42578125" customWidth="1"/>
    <col min="35" max="35" width="32.140625" customWidth="1"/>
    <col min="36" max="36" width="14.85546875" customWidth="1"/>
    <col min="37" max="37" width="20.5703125" customWidth="1"/>
    <col min="38" max="40" width="25.5703125" customWidth="1"/>
    <col min="41" max="42" width="23.140625" customWidth="1"/>
    <col min="43" max="43" width="45.42578125" customWidth="1"/>
    <col min="44" max="45" width="19.28515625" customWidth="1"/>
    <col min="46" max="46" width="141.28515625" style="7" customWidth="1"/>
  </cols>
  <sheetData>
    <row r="1" spans="1:46" hidden="1" x14ac:dyDescent="0.25">
      <c r="A1" t="s">
        <v>0</v>
      </c>
    </row>
    <row r="2" spans="1:46" x14ac:dyDescent="0.25">
      <c r="A2" s="35" t="s">
        <v>1</v>
      </c>
      <c r="B2" s="36"/>
      <c r="C2" s="36"/>
      <c r="D2" s="35" t="s">
        <v>2</v>
      </c>
      <c r="E2" s="36"/>
      <c r="F2" s="36"/>
      <c r="G2" s="35" t="s">
        <v>3</v>
      </c>
      <c r="H2" s="37"/>
      <c r="I2" s="36"/>
    </row>
    <row r="3" spans="1:46" x14ac:dyDescent="0.25">
      <c r="A3" s="38" t="s">
        <v>4</v>
      </c>
      <c r="B3" s="36"/>
      <c r="C3" s="36"/>
      <c r="D3" s="38" t="s">
        <v>5</v>
      </c>
      <c r="E3" s="36"/>
      <c r="F3" s="36"/>
      <c r="G3" s="38" t="s">
        <v>6</v>
      </c>
      <c r="H3" s="37"/>
      <c r="I3" s="36"/>
    </row>
    <row r="4" spans="1:46" hidden="1" x14ac:dyDescent="0.25">
      <c r="A4" t="s">
        <v>7</v>
      </c>
      <c r="B4" t="s">
        <v>8</v>
      </c>
      <c r="C4" t="s">
        <v>8</v>
      </c>
      <c r="D4" t="s">
        <v>9</v>
      </c>
      <c r="E4" t="s">
        <v>9</v>
      </c>
      <c r="F4" t="s">
        <v>7</v>
      </c>
      <c r="G4" t="s">
        <v>10</v>
      </c>
      <c r="H4" s="6" t="s">
        <v>11</v>
      </c>
      <c r="I4" t="s">
        <v>10</v>
      </c>
      <c r="J4" t="s">
        <v>12</v>
      </c>
      <c r="K4" t="s">
        <v>10</v>
      </c>
      <c r="L4" t="s">
        <v>10</v>
      </c>
      <c r="M4" t="s">
        <v>10</v>
      </c>
      <c r="N4" t="s">
        <v>10</v>
      </c>
      <c r="O4" t="s">
        <v>7</v>
      </c>
      <c r="P4" s="5" t="s">
        <v>10</v>
      </c>
      <c r="Q4" s="5" t="s">
        <v>10</v>
      </c>
      <c r="R4" t="s">
        <v>7</v>
      </c>
      <c r="S4" t="s">
        <v>8</v>
      </c>
      <c r="T4" t="s">
        <v>13</v>
      </c>
      <c r="U4" t="s">
        <v>13</v>
      </c>
      <c r="V4" t="s">
        <v>13</v>
      </c>
      <c r="W4" t="s">
        <v>13</v>
      </c>
      <c r="X4" t="s">
        <v>7</v>
      </c>
      <c r="Y4" t="s">
        <v>7</v>
      </c>
      <c r="Z4" t="s">
        <v>7</v>
      </c>
      <c r="AA4" t="s">
        <v>10</v>
      </c>
      <c r="AB4" t="s">
        <v>13</v>
      </c>
      <c r="AC4" t="s">
        <v>8</v>
      </c>
      <c r="AD4" t="s">
        <v>8</v>
      </c>
      <c r="AE4" s="6" t="s">
        <v>11</v>
      </c>
      <c r="AF4" t="s">
        <v>11</v>
      </c>
      <c r="AG4" t="s">
        <v>7</v>
      </c>
      <c r="AH4" t="s">
        <v>10</v>
      </c>
      <c r="AI4" t="s">
        <v>12</v>
      </c>
      <c r="AJ4" t="s">
        <v>9</v>
      </c>
      <c r="AK4" t="s">
        <v>12</v>
      </c>
      <c r="AL4" t="s">
        <v>10</v>
      </c>
      <c r="AM4" t="s">
        <v>11</v>
      </c>
      <c r="AN4" t="s">
        <v>11</v>
      </c>
      <c r="AO4" t="s">
        <v>11</v>
      </c>
      <c r="AP4" t="s">
        <v>11</v>
      </c>
      <c r="AQ4" t="s">
        <v>10</v>
      </c>
      <c r="AR4" t="s">
        <v>8</v>
      </c>
      <c r="AS4" t="s">
        <v>14</v>
      </c>
      <c r="AT4" s="7" t="s">
        <v>15</v>
      </c>
    </row>
    <row r="5" spans="1:46" ht="14.25" hidden="1" customHeight="1" x14ac:dyDescent="0.25">
      <c r="A5" t="s">
        <v>16</v>
      </c>
      <c r="B5" t="s">
        <v>17</v>
      </c>
      <c r="C5" t="s">
        <v>18</v>
      </c>
      <c r="D5" t="s">
        <v>19</v>
      </c>
      <c r="E5" t="s">
        <v>20</v>
      </c>
      <c r="F5" t="s">
        <v>21</v>
      </c>
      <c r="G5" t="s">
        <v>22</v>
      </c>
      <c r="H5" s="6" t="s">
        <v>23</v>
      </c>
      <c r="I5" t="s">
        <v>24</v>
      </c>
      <c r="J5" t="s">
        <v>25</v>
      </c>
      <c r="K5" t="s">
        <v>26</v>
      </c>
      <c r="L5" t="s">
        <v>27</v>
      </c>
      <c r="M5" t="s">
        <v>28</v>
      </c>
      <c r="N5" t="s">
        <v>29</v>
      </c>
      <c r="O5" t="s">
        <v>30</v>
      </c>
      <c r="P5" s="5" t="s">
        <v>31</v>
      </c>
      <c r="Q5" s="5" t="s">
        <v>32</v>
      </c>
      <c r="R5" t="s">
        <v>33</v>
      </c>
      <c r="S5" t="s">
        <v>34</v>
      </c>
      <c r="T5" t="s">
        <v>35</v>
      </c>
      <c r="U5" t="s">
        <v>36</v>
      </c>
      <c r="V5" t="s">
        <v>37</v>
      </c>
      <c r="W5" t="s">
        <v>38</v>
      </c>
      <c r="X5" t="s">
        <v>39</v>
      </c>
      <c r="Y5" t="s">
        <v>40</v>
      </c>
      <c r="Z5" t="s">
        <v>41</v>
      </c>
      <c r="AA5" t="s">
        <v>42</v>
      </c>
      <c r="AB5" t="s">
        <v>43</v>
      </c>
      <c r="AC5" t="s">
        <v>44</v>
      </c>
      <c r="AD5" t="s">
        <v>45</v>
      </c>
      <c r="AE5" s="6" t="s">
        <v>46</v>
      </c>
      <c r="AF5" t="s">
        <v>47</v>
      </c>
      <c r="AG5" t="s">
        <v>48</v>
      </c>
      <c r="AH5" t="s">
        <v>49</v>
      </c>
      <c r="AI5" t="s">
        <v>50</v>
      </c>
      <c r="AJ5" t="s">
        <v>51</v>
      </c>
      <c r="AK5" t="s">
        <v>52</v>
      </c>
      <c r="AL5" t="s">
        <v>53</v>
      </c>
      <c r="AM5" t="s">
        <v>54</v>
      </c>
      <c r="AN5" t="s">
        <v>55</v>
      </c>
      <c r="AO5" t="s">
        <v>56</v>
      </c>
      <c r="AP5" t="s">
        <v>57</v>
      </c>
      <c r="AQ5" t="s">
        <v>58</v>
      </c>
      <c r="AR5" t="s">
        <v>59</v>
      </c>
      <c r="AS5" t="s">
        <v>60</v>
      </c>
      <c r="AT5" s="7" t="s">
        <v>61</v>
      </c>
    </row>
    <row r="6" spans="1:46" x14ac:dyDescent="0.25">
      <c r="A6" s="35" t="s">
        <v>62</v>
      </c>
      <c r="B6" s="36"/>
      <c r="C6" s="36"/>
      <c r="D6" s="36"/>
      <c r="E6" s="36"/>
      <c r="F6" s="36"/>
      <c r="G6" s="36"/>
      <c r="H6" s="37"/>
      <c r="I6" s="36"/>
      <c r="J6" s="36"/>
      <c r="K6" s="36"/>
      <c r="L6" s="36"/>
      <c r="M6" s="36"/>
      <c r="N6" s="36"/>
      <c r="O6" s="36"/>
      <c r="P6" s="36"/>
      <c r="Q6" s="36"/>
      <c r="R6" s="36"/>
      <c r="S6" s="36"/>
      <c r="T6" s="36"/>
      <c r="U6" s="36"/>
      <c r="V6" s="36"/>
      <c r="W6" s="36"/>
      <c r="X6" s="36"/>
      <c r="Y6" s="36"/>
      <c r="Z6" s="36"/>
      <c r="AA6" s="36"/>
      <c r="AB6" s="36"/>
      <c r="AC6" s="36"/>
      <c r="AD6" s="36"/>
      <c r="AE6" s="36"/>
      <c r="AF6" s="36"/>
      <c r="AG6" s="36"/>
      <c r="AH6" s="36"/>
      <c r="AI6" s="36"/>
      <c r="AJ6" s="36"/>
      <c r="AK6" s="36"/>
      <c r="AL6" s="36"/>
      <c r="AM6" s="36"/>
      <c r="AN6" s="36"/>
      <c r="AO6" s="36"/>
      <c r="AP6" s="36"/>
      <c r="AQ6" s="36"/>
      <c r="AR6" s="36"/>
      <c r="AS6" s="36"/>
      <c r="AT6" s="36"/>
    </row>
    <row r="7" spans="1:46" ht="64.5" x14ac:dyDescent="0.25">
      <c r="A7" s="2" t="s">
        <v>63</v>
      </c>
      <c r="B7" s="2" t="s">
        <v>64</v>
      </c>
      <c r="C7" s="2" t="s">
        <v>65</v>
      </c>
      <c r="D7" s="2" t="s">
        <v>66</v>
      </c>
      <c r="E7" s="2" t="s">
        <v>67</v>
      </c>
      <c r="F7" s="2" t="s">
        <v>68</v>
      </c>
      <c r="G7" s="2" t="s">
        <v>69</v>
      </c>
      <c r="H7" s="10" t="s">
        <v>70</v>
      </c>
      <c r="I7" s="2" t="s">
        <v>71</v>
      </c>
      <c r="J7" s="2" t="s">
        <v>72</v>
      </c>
      <c r="K7" s="2" t="s">
        <v>73</v>
      </c>
      <c r="L7" s="2" t="s">
        <v>74</v>
      </c>
      <c r="M7" s="2" t="s">
        <v>75</v>
      </c>
      <c r="N7" s="2" t="s">
        <v>76</v>
      </c>
      <c r="O7" s="2" t="s">
        <v>77</v>
      </c>
      <c r="P7" s="2" t="s">
        <v>78</v>
      </c>
      <c r="Q7" s="2" t="s">
        <v>79</v>
      </c>
      <c r="R7" s="2" t="s">
        <v>80</v>
      </c>
      <c r="S7" s="2" t="s">
        <v>81</v>
      </c>
      <c r="T7" s="2" t="s">
        <v>82</v>
      </c>
      <c r="U7" s="2" t="s">
        <v>83</v>
      </c>
      <c r="V7" s="2" t="s">
        <v>84</v>
      </c>
      <c r="W7" s="2" t="s">
        <v>85</v>
      </c>
      <c r="X7" s="2" t="s">
        <v>86</v>
      </c>
      <c r="Y7" s="2" t="s">
        <v>87</v>
      </c>
      <c r="Z7" s="2" t="s">
        <v>88</v>
      </c>
      <c r="AA7" s="2" t="s">
        <v>89</v>
      </c>
      <c r="AB7" s="2" t="s">
        <v>90</v>
      </c>
      <c r="AC7" s="2" t="s">
        <v>91</v>
      </c>
      <c r="AD7" s="2" t="s">
        <v>92</v>
      </c>
      <c r="AE7" s="10" t="s">
        <v>93</v>
      </c>
      <c r="AF7" s="2" t="s">
        <v>94</v>
      </c>
      <c r="AG7" s="2" t="s">
        <v>95</v>
      </c>
      <c r="AH7" s="2" t="s">
        <v>96</v>
      </c>
      <c r="AI7" s="2" t="s">
        <v>97</v>
      </c>
      <c r="AJ7" s="2" t="s">
        <v>98</v>
      </c>
      <c r="AK7" s="2" t="s">
        <v>99</v>
      </c>
      <c r="AL7" s="2" t="s">
        <v>100</v>
      </c>
      <c r="AM7" s="2" t="s">
        <v>101</v>
      </c>
      <c r="AN7" s="2" t="s">
        <v>102</v>
      </c>
      <c r="AO7" s="2" t="s">
        <v>103</v>
      </c>
      <c r="AP7" s="2" t="s">
        <v>104</v>
      </c>
      <c r="AQ7" s="2" t="s">
        <v>105</v>
      </c>
      <c r="AR7" s="2" t="s">
        <v>106</v>
      </c>
      <c r="AS7" s="2" t="s">
        <v>107</v>
      </c>
      <c r="AT7" s="11" t="s">
        <v>108</v>
      </c>
    </row>
    <row r="8" spans="1:46" ht="60" x14ac:dyDescent="0.25">
      <c r="A8" s="3">
        <v>2019</v>
      </c>
      <c r="B8" s="4">
        <v>43739</v>
      </c>
      <c r="C8" s="4">
        <v>43830</v>
      </c>
      <c r="D8" s="3" t="s">
        <v>109</v>
      </c>
      <c r="E8" s="3" t="s">
        <v>113</v>
      </c>
      <c r="F8" s="6" t="s">
        <v>1063</v>
      </c>
      <c r="G8" s="6" t="s">
        <v>1064</v>
      </c>
      <c r="H8" s="9" t="s">
        <v>1306</v>
      </c>
      <c r="I8" s="15" t="s">
        <v>1065</v>
      </c>
      <c r="J8" s="3">
        <v>1</v>
      </c>
      <c r="K8" s="3"/>
      <c r="L8" s="3"/>
      <c r="M8" s="3"/>
      <c r="N8" s="3" t="s">
        <v>1066</v>
      </c>
      <c r="O8" s="3" t="s">
        <v>1067</v>
      </c>
      <c r="P8" s="6" t="s">
        <v>738</v>
      </c>
      <c r="Q8" s="6" t="s">
        <v>738</v>
      </c>
      <c r="R8" s="6" t="s">
        <v>1063</v>
      </c>
      <c r="S8" s="4">
        <v>43753</v>
      </c>
      <c r="T8" s="3">
        <v>429858</v>
      </c>
      <c r="U8" s="3">
        <v>498635.28</v>
      </c>
      <c r="V8" s="3"/>
      <c r="W8" s="3"/>
      <c r="X8" s="3" t="s">
        <v>156</v>
      </c>
      <c r="Y8" s="3"/>
      <c r="Z8" s="3"/>
      <c r="AA8" s="15" t="s">
        <v>1065</v>
      </c>
      <c r="AB8" s="3"/>
      <c r="AC8" s="4">
        <v>43753</v>
      </c>
      <c r="AD8" s="4">
        <v>43814</v>
      </c>
      <c r="AE8" s="9" t="s">
        <v>1247</v>
      </c>
      <c r="AF8" s="3"/>
      <c r="AG8" s="6" t="s">
        <v>157</v>
      </c>
      <c r="AH8" s="3" t="s">
        <v>158</v>
      </c>
      <c r="AI8" s="3"/>
      <c r="AJ8" s="3" t="s">
        <v>117</v>
      </c>
      <c r="AK8" s="3"/>
      <c r="AL8" s="3"/>
      <c r="AM8" s="3"/>
      <c r="AN8" s="3"/>
      <c r="AO8" s="3"/>
      <c r="AP8" s="3"/>
      <c r="AQ8" s="3" t="s">
        <v>150</v>
      </c>
      <c r="AR8" s="4">
        <v>43850</v>
      </c>
      <c r="AS8" s="4">
        <v>43850</v>
      </c>
      <c r="AT8" s="7" t="s">
        <v>1318</v>
      </c>
    </row>
    <row r="9" spans="1:46" s="22" customFormat="1" ht="60" x14ac:dyDescent="0.25">
      <c r="A9" s="3">
        <v>2019</v>
      </c>
      <c r="B9" s="4">
        <v>43739</v>
      </c>
      <c r="C9" s="4">
        <v>43830</v>
      </c>
      <c r="D9" s="3" t="s">
        <v>109</v>
      </c>
      <c r="E9" s="3" t="s">
        <v>115</v>
      </c>
      <c r="F9" s="6" t="s">
        <v>1068</v>
      </c>
      <c r="G9" s="6" t="s">
        <v>1069</v>
      </c>
      <c r="H9" s="9" t="s">
        <v>1301</v>
      </c>
      <c r="I9" s="15" t="s">
        <v>1070</v>
      </c>
      <c r="J9" s="3">
        <v>2</v>
      </c>
      <c r="K9" s="3" t="s">
        <v>1071</v>
      </c>
      <c r="L9" s="3" t="s">
        <v>727</v>
      </c>
      <c r="M9" s="3" t="s">
        <v>728</v>
      </c>
      <c r="N9" s="3"/>
      <c r="O9" s="3" t="s">
        <v>730</v>
      </c>
      <c r="P9" s="6" t="s">
        <v>252</v>
      </c>
      <c r="Q9" s="6" t="s">
        <v>252</v>
      </c>
      <c r="R9" s="6" t="s">
        <v>1068</v>
      </c>
      <c r="S9" s="4">
        <v>43742</v>
      </c>
      <c r="T9" s="3">
        <v>154318.96</v>
      </c>
      <c r="U9" s="3">
        <v>179010</v>
      </c>
      <c r="V9" s="3"/>
      <c r="W9" s="3"/>
      <c r="X9" s="3" t="s">
        <v>156</v>
      </c>
      <c r="Y9" s="3"/>
      <c r="Z9" s="3"/>
      <c r="AA9" s="15" t="s">
        <v>1070</v>
      </c>
      <c r="AB9" s="3"/>
      <c r="AC9" s="4">
        <v>43742</v>
      </c>
      <c r="AD9" s="4">
        <v>43818</v>
      </c>
      <c r="AE9" s="9" t="s">
        <v>1250</v>
      </c>
      <c r="AF9" s="3"/>
      <c r="AG9" s="6" t="s">
        <v>1072</v>
      </c>
      <c r="AH9" s="3" t="s">
        <v>209</v>
      </c>
      <c r="AI9" s="3"/>
      <c r="AJ9" s="3" t="s">
        <v>117</v>
      </c>
      <c r="AK9" s="3"/>
      <c r="AL9" s="3"/>
      <c r="AM9" s="3"/>
      <c r="AN9" s="3"/>
      <c r="AO9" s="3"/>
      <c r="AP9" s="3"/>
      <c r="AQ9" s="3" t="s">
        <v>150</v>
      </c>
      <c r="AR9" s="4">
        <v>43850</v>
      </c>
      <c r="AS9" s="4">
        <v>43850</v>
      </c>
      <c r="AT9" s="7" t="s">
        <v>1318</v>
      </c>
    </row>
    <row r="10" spans="1:46" s="22" customFormat="1" ht="60" x14ac:dyDescent="0.25">
      <c r="A10" s="3">
        <v>2019</v>
      </c>
      <c r="B10" s="4">
        <v>43739</v>
      </c>
      <c r="C10" s="4">
        <v>43830</v>
      </c>
      <c r="D10" s="3" t="s">
        <v>109</v>
      </c>
      <c r="E10" s="3" t="s">
        <v>115</v>
      </c>
      <c r="F10" s="6" t="s">
        <v>1060</v>
      </c>
      <c r="G10" s="6" t="s">
        <v>1061</v>
      </c>
      <c r="H10" s="9" t="s">
        <v>1306</v>
      </c>
      <c r="I10" s="15" t="s">
        <v>1062</v>
      </c>
      <c r="J10" s="3">
        <v>3</v>
      </c>
      <c r="K10" s="3" t="s">
        <v>819</v>
      </c>
      <c r="L10" s="3" t="s">
        <v>287</v>
      </c>
      <c r="M10" s="3" t="s">
        <v>288</v>
      </c>
      <c r="N10" s="3"/>
      <c r="O10" s="3" t="s">
        <v>289</v>
      </c>
      <c r="P10" s="6" t="s">
        <v>252</v>
      </c>
      <c r="Q10" s="6" t="s">
        <v>252</v>
      </c>
      <c r="R10" s="6" t="s">
        <v>1060</v>
      </c>
      <c r="S10" s="4">
        <v>43745</v>
      </c>
      <c r="T10" s="3">
        <v>130094.33</v>
      </c>
      <c r="U10" s="3">
        <v>150909.43</v>
      </c>
      <c r="V10" s="3"/>
      <c r="W10" s="3"/>
      <c r="X10" s="3" t="s">
        <v>156</v>
      </c>
      <c r="Y10" s="3"/>
      <c r="Z10" s="3"/>
      <c r="AA10" s="15" t="s">
        <v>1062</v>
      </c>
      <c r="AB10" s="3"/>
      <c r="AC10" s="4">
        <v>43761</v>
      </c>
      <c r="AD10" s="4">
        <v>43763</v>
      </c>
      <c r="AE10" s="9" t="s">
        <v>1251</v>
      </c>
      <c r="AF10" s="3"/>
      <c r="AG10" s="6" t="s">
        <v>565</v>
      </c>
      <c r="AH10" s="3" t="s">
        <v>209</v>
      </c>
      <c r="AI10" s="3"/>
      <c r="AJ10" s="3" t="s">
        <v>117</v>
      </c>
      <c r="AK10" s="3"/>
      <c r="AL10" s="3"/>
      <c r="AM10" s="3"/>
      <c r="AN10" s="3"/>
      <c r="AO10" s="3"/>
      <c r="AP10" s="3"/>
      <c r="AQ10" s="3" t="s">
        <v>150</v>
      </c>
      <c r="AR10" s="4">
        <v>43850</v>
      </c>
      <c r="AS10" s="4">
        <v>43850</v>
      </c>
      <c r="AT10" s="7" t="s">
        <v>1318</v>
      </c>
    </row>
    <row r="11" spans="1:46" s="22" customFormat="1" ht="60" x14ac:dyDescent="0.25">
      <c r="A11" s="3">
        <v>2019</v>
      </c>
      <c r="B11" s="4">
        <v>43739</v>
      </c>
      <c r="C11" s="4">
        <v>43830</v>
      </c>
      <c r="D11" s="3" t="s">
        <v>109</v>
      </c>
      <c r="E11" s="3" t="s">
        <v>113</v>
      </c>
      <c r="F11" s="6" t="s">
        <v>1073</v>
      </c>
      <c r="G11" s="6" t="s">
        <v>1074</v>
      </c>
      <c r="H11" s="9" t="s">
        <v>1306</v>
      </c>
      <c r="I11" s="15" t="s">
        <v>1075</v>
      </c>
      <c r="J11" s="3">
        <v>4</v>
      </c>
      <c r="K11" s="3"/>
      <c r="L11" s="3"/>
      <c r="M11" s="3"/>
      <c r="N11" s="3" t="s">
        <v>1076</v>
      </c>
      <c r="O11" s="3" t="s">
        <v>1077</v>
      </c>
      <c r="P11" s="6" t="s">
        <v>252</v>
      </c>
      <c r="Q11" s="6" t="s">
        <v>252</v>
      </c>
      <c r="R11" s="6" t="s">
        <v>1073</v>
      </c>
      <c r="S11" s="4">
        <v>43745</v>
      </c>
      <c r="T11" s="3">
        <v>378248.66</v>
      </c>
      <c r="U11" s="3">
        <v>438768.45</v>
      </c>
      <c r="V11" s="3"/>
      <c r="W11" s="3"/>
      <c r="X11" s="3" t="s">
        <v>156</v>
      </c>
      <c r="Y11" s="3"/>
      <c r="Z11" s="3"/>
      <c r="AA11" s="15" t="s">
        <v>1075</v>
      </c>
      <c r="AB11" s="3"/>
      <c r="AC11" s="4">
        <v>43756</v>
      </c>
      <c r="AD11" s="4">
        <v>43756</v>
      </c>
      <c r="AE11" s="9" t="s">
        <v>1252</v>
      </c>
      <c r="AF11" s="3"/>
      <c r="AG11" s="6" t="s">
        <v>157</v>
      </c>
      <c r="AH11" s="3" t="s">
        <v>158</v>
      </c>
      <c r="AI11" s="3"/>
      <c r="AJ11" s="3" t="s">
        <v>117</v>
      </c>
      <c r="AK11" s="3"/>
      <c r="AL11" s="3"/>
      <c r="AM11" s="3"/>
      <c r="AN11" s="3"/>
      <c r="AO11" s="3"/>
      <c r="AP11" s="3"/>
      <c r="AQ11" s="3" t="s">
        <v>150</v>
      </c>
      <c r="AR11" s="4">
        <v>43850</v>
      </c>
      <c r="AS11" s="4">
        <v>43850</v>
      </c>
      <c r="AT11" s="7" t="s">
        <v>1318</v>
      </c>
    </row>
    <row r="12" spans="1:46" s="21" customFormat="1" ht="60" x14ac:dyDescent="0.25">
      <c r="A12" s="3">
        <v>2019</v>
      </c>
      <c r="B12" s="4">
        <v>43739</v>
      </c>
      <c r="C12" s="4">
        <v>43830</v>
      </c>
      <c r="D12" s="3" t="s">
        <v>109</v>
      </c>
      <c r="E12" s="3" t="s">
        <v>115</v>
      </c>
      <c r="F12" s="6" t="s">
        <v>1078</v>
      </c>
      <c r="G12" s="6" t="s">
        <v>1079</v>
      </c>
      <c r="H12" s="9" t="s">
        <v>1303</v>
      </c>
      <c r="I12" s="15" t="s">
        <v>1080</v>
      </c>
      <c r="J12" s="3">
        <v>5</v>
      </c>
      <c r="K12" s="3"/>
      <c r="L12" s="3"/>
      <c r="M12" s="3"/>
      <c r="N12" s="3" t="s">
        <v>253</v>
      </c>
      <c r="O12" s="3" t="s">
        <v>254</v>
      </c>
      <c r="P12" s="6" t="s">
        <v>252</v>
      </c>
      <c r="Q12" s="6" t="s">
        <v>252</v>
      </c>
      <c r="R12" s="6" t="s">
        <v>1078</v>
      </c>
      <c r="S12" s="4">
        <v>43745</v>
      </c>
      <c r="T12" s="3">
        <v>3600000</v>
      </c>
      <c r="U12" s="3">
        <v>4176000</v>
      </c>
      <c r="V12" s="3"/>
      <c r="W12" s="3"/>
      <c r="X12" s="3" t="s">
        <v>156</v>
      </c>
      <c r="Y12" s="3"/>
      <c r="Z12" s="3"/>
      <c r="AA12" s="15" t="s">
        <v>1080</v>
      </c>
      <c r="AB12" s="3">
        <v>360000</v>
      </c>
      <c r="AC12" s="4">
        <v>43745</v>
      </c>
      <c r="AD12" s="4">
        <v>43830</v>
      </c>
      <c r="AE12" s="9" t="s">
        <v>1253</v>
      </c>
      <c r="AF12" s="3"/>
      <c r="AG12" s="6" t="s">
        <v>157</v>
      </c>
      <c r="AH12" s="3" t="s">
        <v>158</v>
      </c>
      <c r="AI12" s="3"/>
      <c r="AJ12" s="3" t="s">
        <v>117</v>
      </c>
      <c r="AK12" s="3"/>
      <c r="AL12" s="3"/>
      <c r="AM12" s="3"/>
      <c r="AN12" s="3"/>
      <c r="AO12" s="3"/>
      <c r="AP12" s="3"/>
      <c r="AQ12" s="3" t="s">
        <v>150</v>
      </c>
      <c r="AR12" s="4">
        <v>43850</v>
      </c>
      <c r="AS12" s="4">
        <v>43850</v>
      </c>
      <c r="AT12" s="7" t="s">
        <v>1318</v>
      </c>
    </row>
    <row r="13" spans="1:46" s="21" customFormat="1" ht="60" x14ac:dyDescent="0.25">
      <c r="A13" s="3">
        <v>2019</v>
      </c>
      <c r="B13" s="4">
        <v>43739</v>
      </c>
      <c r="C13" s="4">
        <v>43830</v>
      </c>
      <c r="D13" s="3" t="s">
        <v>109</v>
      </c>
      <c r="E13" s="3" t="s">
        <v>113</v>
      </c>
      <c r="F13" s="6" t="s">
        <v>1082</v>
      </c>
      <c r="G13" s="6" t="s">
        <v>1074</v>
      </c>
      <c r="H13" s="9" t="s">
        <v>1306</v>
      </c>
      <c r="I13" s="15" t="s">
        <v>1081</v>
      </c>
      <c r="J13" s="3">
        <v>6</v>
      </c>
      <c r="K13" s="3"/>
      <c r="L13" s="3"/>
      <c r="M13" s="3"/>
      <c r="N13" s="3" t="s">
        <v>1035</v>
      </c>
      <c r="O13" s="3" t="s">
        <v>1036</v>
      </c>
      <c r="P13" s="6" t="s">
        <v>252</v>
      </c>
      <c r="Q13" s="6" t="s">
        <v>252</v>
      </c>
      <c r="R13" s="6" t="s">
        <v>1082</v>
      </c>
      <c r="S13" s="4">
        <v>43745</v>
      </c>
      <c r="T13" s="3">
        <v>247950</v>
      </c>
      <c r="U13" s="3">
        <v>287622</v>
      </c>
      <c r="V13" s="3"/>
      <c r="W13" s="3"/>
      <c r="X13" s="3" t="s">
        <v>156</v>
      </c>
      <c r="Y13" s="3"/>
      <c r="Z13" s="3"/>
      <c r="AA13" s="15" t="s">
        <v>1081</v>
      </c>
      <c r="AB13" s="3"/>
      <c r="AC13" s="4">
        <v>43769</v>
      </c>
      <c r="AD13" s="4">
        <v>43769</v>
      </c>
      <c r="AE13" s="9" t="s">
        <v>1254</v>
      </c>
      <c r="AF13" s="3"/>
      <c r="AG13" s="6" t="s">
        <v>157</v>
      </c>
      <c r="AH13" s="3" t="s">
        <v>158</v>
      </c>
      <c r="AI13" s="3"/>
      <c r="AJ13" s="3" t="s">
        <v>117</v>
      </c>
      <c r="AK13" s="3"/>
      <c r="AL13" s="3"/>
      <c r="AM13" s="3"/>
      <c r="AN13" s="3"/>
      <c r="AO13" s="3"/>
      <c r="AP13" s="3"/>
      <c r="AQ13" s="3" t="s">
        <v>150</v>
      </c>
      <c r="AR13" s="4">
        <v>43850</v>
      </c>
      <c r="AS13" s="4">
        <v>43850</v>
      </c>
      <c r="AT13" s="7" t="s">
        <v>1318</v>
      </c>
    </row>
    <row r="14" spans="1:46" s="21" customFormat="1" ht="60" x14ac:dyDescent="0.25">
      <c r="A14" s="3">
        <v>2019</v>
      </c>
      <c r="B14" s="4">
        <v>43739</v>
      </c>
      <c r="C14" s="4">
        <v>43830</v>
      </c>
      <c r="D14" s="3" t="s">
        <v>109</v>
      </c>
      <c r="E14" s="3" t="s">
        <v>113</v>
      </c>
      <c r="F14" s="6" t="s">
        <v>1083</v>
      </c>
      <c r="G14" s="6" t="s">
        <v>1084</v>
      </c>
      <c r="H14" s="9" t="s">
        <v>1304</v>
      </c>
      <c r="I14" s="15" t="s">
        <v>1087</v>
      </c>
      <c r="J14" s="3">
        <v>7</v>
      </c>
      <c r="K14" s="3"/>
      <c r="L14" s="3"/>
      <c r="M14" s="3"/>
      <c r="N14" s="3" t="s">
        <v>1085</v>
      </c>
      <c r="O14" s="3" t="s">
        <v>1086</v>
      </c>
      <c r="P14" s="6" t="s">
        <v>252</v>
      </c>
      <c r="Q14" s="6" t="s">
        <v>252</v>
      </c>
      <c r="R14" s="6" t="s">
        <v>1083</v>
      </c>
      <c r="S14" s="4">
        <v>43745</v>
      </c>
      <c r="T14" s="3">
        <v>49889.87</v>
      </c>
      <c r="U14" s="3">
        <v>57872.25</v>
      </c>
      <c r="V14" s="3"/>
      <c r="W14" s="3"/>
      <c r="X14" s="3" t="s">
        <v>156</v>
      </c>
      <c r="Y14" s="3"/>
      <c r="Z14" s="3"/>
      <c r="AA14" s="15" t="s">
        <v>1087</v>
      </c>
      <c r="AB14" s="3"/>
      <c r="AC14" s="4">
        <v>43780</v>
      </c>
      <c r="AD14" s="4">
        <v>43780</v>
      </c>
      <c r="AE14" s="9" t="s">
        <v>1314</v>
      </c>
      <c r="AF14" s="3"/>
      <c r="AG14" s="6" t="s">
        <v>682</v>
      </c>
      <c r="AH14" s="3" t="s">
        <v>209</v>
      </c>
      <c r="AI14" s="3"/>
      <c r="AJ14" s="3" t="s">
        <v>117</v>
      </c>
      <c r="AK14" s="3"/>
      <c r="AL14" s="3"/>
      <c r="AM14" s="3"/>
      <c r="AN14" s="3"/>
      <c r="AO14" s="3"/>
      <c r="AP14" s="3"/>
      <c r="AQ14" s="3" t="s">
        <v>150</v>
      </c>
      <c r="AR14" s="4">
        <v>43850</v>
      </c>
      <c r="AS14" s="4">
        <v>43850</v>
      </c>
      <c r="AT14" s="7" t="s">
        <v>1318</v>
      </c>
    </row>
    <row r="15" spans="1:46" s="21" customFormat="1" ht="60" x14ac:dyDescent="0.25">
      <c r="A15" s="3">
        <v>2019</v>
      </c>
      <c r="B15" s="4">
        <v>43739</v>
      </c>
      <c r="C15" s="4">
        <v>43830</v>
      </c>
      <c r="D15" s="3" t="s">
        <v>109</v>
      </c>
      <c r="E15" s="3" t="s">
        <v>113</v>
      </c>
      <c r="F15" s="6" t="s">
        <v>1088</v>
      </c>
      <c r="G15" s="6" t="s">
        <v>1089</v>
      </c>
      <c r="H15" s="9" t="s">
        <v>1302</v>
      </c>
      <c r="I15" s="15" t="s">
        <v>1090</v>
      </c>
      <c r="J15" s="3">
        <v>8</v>
      </c>
      <c r="K15" s="3"/>
      <c r="L15" s="3"/>
      <c r="M15" s="3"/>
      <c r="N15" s="3" t="s">
        <v>1085</v>
      </c>
      <c r="O15" s="3" t="s">
        <v>1086</v>
      </c>
      <c r="P15" s="6" t="s">
        <v>252</v>
      </c>
      <c r="Q15" s="6" t="s">
        <v>252</v>
      </c>
      <c r="R15" s="6" t="s">
        <v>1088</v>
      </c>
      <c r="S15" s="4">
        <v>43745</v>
      </c>
      <c r="T15" s="3">
        <v>60802.25</v>
      </c>
      <c r="U15" s="3">
        <v>70530.61</v>
      </c>
      <c r="V15" s="3"/>
      <c r="W15" s="3"/>
      <c r="X15" s="3" t="s">
        <v>156</v>
      </c>
      <c r="Y15" s="3"/>
      <c r="Z15" s="3"/>
      <c r="AA15" s="15" t="s">
        <v>1090</v>
      </c>
      <c r="AB15" s="3"/>
      <c r="AC15" s="4">
        <v>43780</v>
      </c>
      <c r="AD15" s="4">
        <v>43780</v>
      </c>
      <c r="AE15" s="9" t="s">
        <v>1255</v>
      </c>
      <c r="AF15" s="3"/>
      <c r="AG15" s="6" t="s">
        <v>682</v>
      </c>
      <c r="AH15" s="3" t="s">
        <v>209</v>
      </c>
      <c r="AI15" s="3"/>
      <c r="AJ15" s="3" t="s">
        <v>117</v>
      </c>
      <c r="AK15" s="3"/>
      <c r="AL15" s="3"/>
      <c r="AM15" s="3"/>
      <c r="AN15" s="3"/>
      <c r="AO15" s="3"/>
      <c r="AP15" s="3"/>
      <c r="AQ15" s="3" t="s">
        <v>150</v>
      </c>
      <c r="AR15" s="4">
        <v>43850</v>
      </c>
      <c r="AS15" s="4">
        <v>43850</v>
      </c>
      <c r="AT15" s="7" t="s">
        <v>1318</v>
      </c>
    </row>
    <row r="16" spans="1:46" s="21" customFormat="1" ht="60" x14ac:dyDescent="0.25">
      <c r="A16" s="3">
        <v>2019</v>
      </c>
      <c r="B16" s="4">
        <v>43739</v>
      </c>
      <c r="C16" s="4">
        <v>43830</v>
      </c>
      <c r="D16" s="3" t="s">
        <v>109</v>
      </c>
      <c r="E16" s="3" t="s">
        <v>115</v>
      </c>
      <c r="F16" s="6" t="s">
        <v>1091</v>
      </c>
      <c r="G16" s="6" t="s">
        <v>1092</v>
      </c>
      <c r="H16" s="9" t="s">
        <v>1305</v>
      </c>
      <c r="I16" s="15" t="s">
        <v>1094</v>
      </c>
      <c r="J16" s="3">
        <v>9</v>
      </c>
      <c r="K16" s="3"/>
      <c r="L16" s="3"/>
      <c r="M16" s="3"/>
      <c r="N16" s="3" t="s">
        <v>1095</v>
      </c>
      <c r="O16" s="3" t="s">
        <v>1096</v>
      </c>
      <c r="P16" s="6" t="s">
        <v>252</v>
      </c>
      <c r="Q16" s="6" t="s">
        <v>252</v>
      </c>
      <c r="R16" s="6" t="s">
        <v>1091</v>
      </c>
      <c r="S16" s="4">
        <v>43745</v>
      </c>
      <c r="T16" s="3">
        <v>80155.27</v>
      </c>
      <c r="U16" s="3">
        <v>92980.12</v>
      </c>
      <c r="V16" s="3"/>
      <c r="W16" s="3"/>
      <c r="X16" s="3" t="s">
        <v>156</v>
      </c>
      <c r="Y16" s="3"/>
      <c r="Z16" s="3"/>
      <c r="AA16" s="15" t="s">
        <v>1094</v>
      </c>
      <c r="AB16" s="3"/>
      <c r="AC16" s="4">
        <v>43751</v>
      </c>
      <c r="AD16" s="4">
        <v>43754</v>
      </c>
      <c r="AE16" s="9" t="s">
        <v>1256</v>
      </c>
      <c r="AF16" s="3"/>
      <c r="AG16" s="6" t="s">
        <v>1093</v>
      </c>
      <c r="AH16" s="3" t="s">
        <v>209</v>
      </c>
      <c r="AI16" s="3"/>
      <c r="AJ16" s="3" t="s">
        <v>117</v>
      </c>
      <c r="AK16" s="3"/>
      <c r="AL16" s="3"/>
      <c r="AM16" s="3"/>
      <c r="AN16" s="3"/>
      <c r="AO16" s="3"/>
      <c r="AP16" s="3"/>
      <c r="AQ16" s="3" t="s">
        <v>150</v>
      </c>
      <c r="AR16" s="4">
        <v>43850</v>
      </c>
      <c r="AS16" s="4">
        <v>43850</v>
      </c>
      <c r="AT16" s="7" t="s">
        <v>1318</v>
      </c>
    </row>
    <row r="17" spans="1:46" s="21" customFormat="1" ht="60" x14ac:dyDescent="0.25">
      <c r="A17" s="3">
        <v>2019</v>
      </c>
      <c r="B17" s="4">
        <v>43739</v>
      </c>
      <c r="C17" s="4">
        <v>43830</v>
      </c>
      <c r="D17" s="3" t="s">
        <v>109</v>
      </c>
      <c r="E17" s="3" t="s">
        <v>113</v>
      </c>
      <c r="F17" s="6" t="s">
        <v>1097</v>
      </c>
      <c r="G17" s="6" t="s">
        <v>1098</v>
      </c>
      <c r="H17" s="9" t="s">
        <v>1306</v>
      </c>
      <c r="I17" s="15" t="s">
        <v>1102</v>
      </c>
      <c r="J17" s="3">
        <v>10</v>
      </c>
      <c r="K17" s="3" t="s">
        <v>1099</v>
      </c>
      <c r="L17" s="3" t="s">
        <v>875</v>
      </c>
      <c r="M17" s="3" t="s">
        <v>1100</v>
      </c>
      <c r="N17" s="3"/>
      <c r="O17" s="3" t="s">
        <v>1101</v>
      </c>
      <c r="P17" s="6" t="s">
        <v>187</v>
      </c>
      <c r="Q17" s="6" t="s">
        <v>187</v>
      </c>
      <c r="R17" s="6" t="s">
        <v>1097</v>
      </c>
      <c r="S17" s="4">
        <v>43747</v>
      </c>
      <c r="T17" s="3">
        <v>362068.97</v>
      </c>
      <c r="U17" s="3">
        <v>420000</v>
      </c>
      <c r="V17" s="3"/>
      <c r="W17" s="3"/>
      <c r="X17" s="3" t="s">
        <v>156</v>
      </c>
      <c r="Y17" s="3"/>
      <c r="Z17" s="3"/>
      <c r="AA17" s="15" t="s">
        <v>1102</v>
      </c>
      <c r="AB17" s="3"/>
      <c r="AC17" s="4">
        <v>43747</v>
      </c>
      <c r="AD17" s="4">
        <v>43778</v>
      </c>
      <c r="AE17" s="9" t="s">
        <v>1257</v>
      </c>
      <c r="AF17" s="3"/>
      <c r="AG17" s="6" t="s">
        <v>300</v>
      </c>
      <c r="AH17" s="3" t="s">
        <v>209</v>
      </c>
      <c r="AI17" s="3"/>
      <c r="AJ17" s="3" t="s">
        <v>117</v>
      </c>
      <c r="AK17" s="3"/>
      <c r="AL17" s="3"/>
      <c r="AM17" s="3"/>
      <c r="AN17" s="3"/>
      <c r="AO17" s="3"/>
      <c r="AP17" s="3"/>
      <c r="AQ17" s="3" t="s">
        <v>150</v>
      </c>
      <c r="AR17" s="4">
        <v>43850</v>
      </c>
      <c r="AS17" s="4">
        <v>43850</v>
      </c>
      <c r="AT17" s="7" t="s">
        <v>1318</v>
      </c>
    </row>
    <row r="18" spans="1:46" s="21" customFormat="1" ht="60" x14ac:dyDescent="0.25">
      <c r="A18" s="3">
        <v>2019</v>
      </c>
      <c r="B18" s="4">
        <v>43739</v>
      </c>
      <c r="C18" s="4">
        <v>43830</v>
      </c>
      <c r="D18" s="3" t="s">
        <v>109</v>
      </c>
      <c r="E18" s="3" t="s">
        <v>115</v>
      </c>
      <c r="F18" s="6" t="s">
        <v>1103</v>
      </c>
      <c r="G18" s="6" t="s">
        <v>1105</v>
      </c>
      <c r="H18" s="9" t="s">
        <v>1306</v>
      </c>
      <c r="I18" s="15" t="s">
        <v>1106</v>
      </c>
      <c r="J18" s="3">
        <v>11</v>
      </c>
      <c r="K18" s="3" t="s">
        <v>887</v>
      </c>
      <c r="L18" s="3" t="s">
        <v>692</v>
      </c>
      <c r="M18" s="3" t="s">
        <v>875</v>
      </c>
      <c r="N18" s="3"/>
      <c r="O18" s="3" t="s">
        <v>1104</v>
      </c>
      <c r="P18" s="6" t="s">
        <v>187</v>
      </c>
      <c r="Q18" s="6" t="s">
        <v>187</v>
      </c>
      <c r="R18" s="6" t="s">
        <v>1103</v>
      </c>
      <c r="S18" s="4">
        <v>43747</v>
      </c>
      <c r="T18" s="3">
        <v>77586.210000000006</v>
      </c>
      <c r="U18" s="3">
        <v>90000</v>
      </c>
      <c r="V18" s="3"/>
      <c r="W18" s="3"/>
      <c r="X18" s="3" t="s">
        <v>156</v>
      </c>
      <c r="Y18" s="3"/>
      <c r="Z18" s="3"/>
      <c r="AA18" s="15" t="s">
        <v>1106</v>
      </c>
      <c r="AB18" s="3"/>
      <c r="AC18" s="4">
        <v>43759</v>
      </c>
      <c r="AD18" s="4">
        <v>43763</v>
      </c>
      <c r="AE18" s="9" t="s">
        <v>1258</v>
      </c>
      <c r="AF18" s="3"/>
      <c r="AG18" s="6" t="s">
        <v>300</v>
      </c>
      <c r="AH18" s="3" t="s">
        <v>209</v>
      </c>
      <c r="AI18" s="3"/>
      <c r="AJ18" s="3" t="s">
        <v>117</v>
      </c>
      <c r="AK18" s="3"/>
      <c r="AL18" s="3"/>
      <c r="AM18" s="3"/>
      <c r="AN18" s="3"/>
      <c r="AO18" s="3"/>
      <c r="AP18" s="3"/>
      <c r="AQ18" s="3" t="s">
        <v>150</v>
      </c>
      <c r="AR18" s="4">
        <v>43850</v>
      </c>
      <c r="AS18" s="4">
        <v>43850</v>
      </c>
      <c r="AT18" s="7" t="s">
        <v>1318</v>
      </c>
    </row>
    <row r="19" spans="1:46" s="21" customFormat="1" ht="60" x14ac:dyDescent="0.25">
      <c r="A19" s="3">
        <v>2019</v>
      </c>
      <c r="B19" s="4">
        <v>43739</v>
      </c>
      <c r="C19" s="4">
        <v>43830</v>
      </c>
      <c r="D19" s="3" t="s">
        <v>109</v>
      </c>
      <c r="E19" s="3" t="s">
        <v>113</v>
      </c>
      <c r="F19" s="6" t="s">
        <v>1107</v>
      </c>
      <c r="G19" s="6" t="s">
        <v>1108</v>
      </c>
      <c r="H19" s="9" t="s">
        <v>1306</v>
      </c>
      <c r="I19" s="15" t="s">
        <v>1109</v>
      </c>
      <c r="J19" s="3">
        <v>12</v>
      </c>
      <c r="K19" s="3"/>
      <c r="L19" s="3"/>
      <c r="M19" s="3"/>
      <c r="N19" s="3" t="s">
        <v>1035</v>
      </c>
      <c r="O19" s="3" t="s">
        <v>1036</v>
      </c>
      <c r="P19" s="6" t="s">
        <v>187</v>
      </c>
      <c r="Q19" s="6" t="s">
        <v>187</v>
      </c>
      <c r="R19" s="6" t="s">
        <v>1107</v>
      </c>
      <c r="S19" s="4">
        <v>43747</v>
      </c>
      <c r="T19" s="3">
        <v>279120</v>
      </c>
      <c r="U19" s="3">
        <v>323779.20000000001</v>
      </c>
      <c r="V19" s="3"/>
      <c r="W19" s="3"/>
      <c r="X19" s="3" t="s">
        <v>156</v>
      </c>
      <c r="Y19" s="3"/>
      <c r="Z19" s="3"/>
      <c r="AA19" s="15" t="s">
        <v>1109</v>
      </c>
      <c r="AB19" s="3"/>
      <c r="AC19" s="4">
        <v>43747</v>
      </c>
      <c r="AD19" s="4">
        <v>43778</v>
      </c>
      <c r="AE19" s="9" t="s">
        <v>1259</v>
      </c>
      <c r="AF19" s="3"/>
      <c r="AG19" s="6" t="s">
        <v>300</v>
      </c>
      <c r="AH19" s="3" t="s">
        <v>209</v>
      </c>
      <c r="AI19" s="3"/>
      <c r="AJ19" s="3" t="s">
        <v>117</v>
      </c>
      <c r="AK19" s="3"/>
      <c r="AL19" s="3"/>
      <c r="AM19" s="3"/>
      <c r="AN19" s="3"/>
      <c r="AO19" s="3"/>
      <c r="AP19" s="3"/>
      <c r="AQ19" s="3" t="s">
        <v>150</v>
      </c>
      <c r="AR19" s="4">
        <v>43850</v>
      </c>
      <c r="AS19" s="4">
        <v>43850</v>
      </c>
      <c r="AT19" s="7" t="s">
        <v>1318</v>
      </c>
    </row>
    <row r="20" spans="1:46" s="21" customFormat="1" ht="60" x14ac:dyDescent="0.25">
      <c r="A20" s="3">
        <v>2019</v>
      </c>
      <c r="B20" s="4">
        <v>43739</v>
      </c>
      <c r="C20" s="4">
        <v>43830</v>
      </c>
      <c r="D20" s="3" t="s">
        <v>109</v>
      </c>
      <c r="E20" s="3" t="s">
        <v>113</v>
      </c>
      <c r="F20" s="6" t="s">
        <v>1110</v>
      </c>
      <c r="G20" s="6" t="s">
        <v>1112</v>
      </c>
      <c r="H20" s="9" t="s">
        <v>1306</v>
      </c>
      <c r="I20" s="15" t="s">
        <v>1113</v>
      </c>
      <c r="J20" s="3">
        <v>13</v>
      </c>
      <c r="K20" s="3"/>
      <c r="L20" s="3"/>
      <c r="M20" s="3"/>
      <c r="N20" s="24" t="s">
        <v>1111</v>
      </c>
      <c r="O20" s="24" t="s">
        <v>1111</v>
      </c>
      <c r="P20" s="6" t="s">
        <v>376</v>
      </c>
      <c r="Q20" s="6" t="s">
        <v>376</v>
      </c>
      <c r="R20" s="6" t="s">
        <v>1110</v>
      </c>
      <c r="S20" s="4">
        <v>43747</v>
      </c>
      <c r="T20" s="3">
        <v>131719</v>
      </c>
      <c r="U20" s="3">
        <v>152794.04</v>
      </c>
      <c r="V20" s="3"/>
      <c r="W20" s="3"/>
      <c r="X20" s="3" t="s">
        <v>156</v>
      </c>
      <c r="Y20" s="3"/>
      <c r="Z20" s="3"/>
      <c r="AA20" s="15" t="s">
        <v>1113</v>
      </c>
      <c r="AB20" s="3"/>
      <c r="AC20" s="4">
        <v>43747</v>
      </c>
      <c r="AD20" s="4">
        <v>43762</v>
      </c>
      <c r="AE20" s="9" t="s">
        <v>1284</v>
      </c>
      <c r="AF20" s="3"/>
      <c r="AG20" s="6" t="s">
        <v>157</v>
      </c>
      <c r="AH20" s="3" t="s">
        <v>158</v>
      </c>
      <c r="AI20" s="3"/>
      <c r="AJ20" s="3" t="s">
        <v>117</v>
      </c>
      <c r="AK20" s="3"/>
      <c r="AL20" s="3"/>
      <c r="AM20" s="3"/>
      <c r="AN20" s="3"/>
      <c r="AO20" s="3"/>
      <c r="AP20" s="3"/>
      <c r="AQ20" s="3" t="s">
        <v>150</v>
      </c>
      <c r="AR20" s="4">
        <v>43850</v>
      </c>
      <c r="AS20" s="4">
        <v>43850</v>
      </c>
      <c r="AT20" s="7" t="s">
        <v>1318</v>
      </c>
    </row>
    <row r="21" spans="1:46" s="21" customFormat="1" ht="60" x14ac:dyDescent="0.25">
      <c r="A21" s="3">
        <v>2019</v>
      </c>
      <c r="B21" s="4">
        <v>43739</v>
      </c>
      <c r="C21" s="4">
        <v>43830</v>
      </c>
      <c r="D21" s="3" t="s">
        <v>109</v>
      </c>
      <c r="E21" s="3" t="s">
        <v>113</v>
      </c>
      <c r="F21" s="6" t="s">
        <v>1114</v>
      </c>
      <c r="G21" s="6" t="s">
        <v>1115</v>
      </c>
      <c r="H21" s="9" t="s">
        <v>1306</v>
      </c>
      <c r="I21" s="15" t="s">
        <v>1116</v>
      </c>
      <c r="J21" s="3">
        <v>14</v>
      </c>
      <c r="K21" s="3" t="s">
        <v>260</v>
      </c>
      <c r="L21" s="3" t="s">
        <v>261</v>
      </c>
      <c r="M21" s="3" t="s">
        <v>262</v>
      </c>
      <c r="N21" s="3"/>
      <c r="O21" s="3" t="s">
        <v>263</v>
      </c>
      <c r="P21" s="6" t="s">
        <v>376</v>
      </c>
      <c r="Q21" s="6" t="s">
        <v>376</v>
      </c>
      <c r="R21" s="6" t="s">
        <v>1114</v>
      </c>
      <c r="S21" s="4">
        <v>43747</v>
      </c>
      <c r="T21" s="3">
        <v>129270</v>
      </c>
      <c r="U21" s="3">
        <v>149953</v>
      </c>
      <c r="V21" s="3"/>
      <c r="W21" s="3"/>
      <c r="X21" s="3" t="s">
        <v>156</v>
      </c>
      <c r="Y21" s="3"/>
      <c r="Z21" s="3"/>
      <c r="AA21" s="15" t="s">
        <v>1116</v>
      </c>
      <c r="AB21" s="3"/>
      <c r="AC21" s="4">
        <v>43747</v>
      </c>
      <c r="AD21" s="4">
        <v>43762</v>
      </c>
      <c r="AE21" s="9" t="s">
        <v>1285</v>
      </c>
      <c r="AF21" s="3"/>
      <c r="AG21" s="6" t="s">
        <v>157</v>
      </c>
      <c r="AH21" s="3" t="s">
        <v>158</v>
      </c>
      <c r="AI21" s="3"/>
      <c r="AJ21" s="3" t="s">
        <v>117</v>
      </c>
      <c r="AK21" s="3"/>
      <c r="AL21" s="3"/>
      <c r="AM21" s="3"/>
      <c r="AN21" s="3"/>
      <c r="AO21" s="3"/>
      <c r="AP21" s="3"/>
      <c r="AQ21" s="3" t="s">
        <v>150</v>
      </c>
      <c r="AR21" s="4">
        <v>43850</v>
      </c>
      <c r="AS21" s="4">
        <v>43850</v>
      </c>
      <c r="AT21" s="7" t="s">
        <v>1318</v>
      </c>
    </row>
    <row r="22" spans="1:46" s="21" customFormat="1" ht="60" x14ac:dyDescent="0.25">
      <c r="A22" s="3">
        <v>2019</v>
      </c>
      <c r="B22" s="4">
        <v>43739</v>
      </c>
      <c r="C22" s="4">
        <v>43830</v>
      </c>
      <c r="D22" s="3" t="s">
        <v>109</v>
      </c>
      <c r="E22" s="3" t="s">
        <v>113</v>
      </c>
      <c r="F22" s="6" t="s">
        <v>1117</v>
      </c>
      <c r="G22" s="6" t="s">
        <v>1122</v>
      </c>
      <c r="H22" s="9" t="s">
        <v>1307</v>
      </c>
      <c r="I22" s="15" t="s">
        <v>1123</v>
      </c>
      <c r="J22" s="3">
        <v>15</v>
      </c>
      <c r="K22" s="3" t="s">
        <v>1118</v>
      </c>
      <c r="L22" s="3" t="s">
        <v>1119</v>
      </c>
      <c r="M22" s="3" t="s">
        <v>1120</v>
      </c>
      <c r="N22" s="3"/>
      <c r="O22" s="3" t="s">
        <v>1121</v>
      </c>
      <c r="P22" s="6" t="s">
        <v>187</v>
      </c>
      <c r="Q22" s="6" t="s">
        <v>187</v>
      </c>
      <c r="R22" s="6" t="s">
        <v>1117</v>
      </c>
      <c r="S22" s="4">
        <v>43747</v>
      </c>
      <c r="T22" s="3">
        <v>8680</v>
      </c>
      <c r="U22" s="3">
        <v>10068.799999999999</v>
      </c>
      <c r="V22" s="3"/>
      <c r="W22" s="3"/>
      <c r="X22" s="3" t="s">
        <v>156</v>
      </c>
      <c r="Y22" s="3"/>
      <c r="Z22" s="3"/>
      <c r="AA22" s="15" t="s">
        <v>1123</v>
      </c>
      <c r="AB22" s="3"/>
      <c r="AC22" s="4">
        <v>43747</v>
      </c>
      <c r="AD22" s="4">
        <v>43778</v>
      </c>
      <c r="AE22" s="9" t="s">
        <v>1286</v>
      </c>
      <c r="AF22" s="3"/>
      <c r="AG22" s="6" t="s">
        <v>300</v>
      </c>
      <c r="AH22" s="3" t="s">
        <v>209</v>
      </c>
      <c r="AI22" s="3"/>
      <c r="AJ22" s="3" t="s">
        <v>117</v>
      </c>
      <c r="AK22" s="3"/>
      <c r="AL22" s="3"/>
      <c r="AM22" s="3"/>
      <c r="AN22" s="3"/>
      <c r="AO22" s="3"/>
      <c r="AP22" s="3"/>
      <c r="AQ22" s="3" t="s">
        <v>150</v>
      </c>
      <c r="AR22" s="4">
        <v>43850</v>
      </c>
      <c r="AS22" s="4">
        <v>43850</v>
      </c>
      <c r="AT22" s="7" t="s">
        <v>1318</v>
      </c>
    </row>
    <row r="23" spans="1:46" s="21" customFormat="1" ht="60" x14ac:dyDescent="0.25">
      <c r="A23" s="3">
        <v>2019</v>
      </c>
      <c r="B23" s="4">
        <v>43739</v>
      </c>
      <c r="C23" s="4">
        <v>43830</v>
      </c>
      <c r="D23" s="3" t="s">
        <v>109</v>
      </c>
      <c r="E23" s="3" t="s">
        <v>113</v>
      </c>
      <c r="F23" s="6" t="s">
        <v>1124</v>
      </c>
      <c r="G23" s="6" t="s">
        <v>1125</v>
      </c>
      <c r="H23" s="9" t="s">
        <v>1306</v>
      </c>
      <c r="I23" s="15" t="s">
        <v>1126</v>
      </c>
      <c r="J23" s="3">
        <v>16</v>
      </c>
      <c r="K23" s="3" t="s">
        <v>211</v>
      </c>
      <c r="L23" s="3" t="s">
        <v>212</v>
      </c>
      <c r="M23" s="3" t="s">
        <v>213</v>
      </c>
      <c r="N23" s="3"/>
      <c r="O23" s="3" t="s">
        <v>214</v>
      </c>
      <c r="P23" s="6" t="s">
        <v>279</v>
      </c>
      <c r="Q23" s="6" t="s">
        <v>279</v>
      </c>
      <c r="R23" s="6" t="s">
        <v>1124</v>
      </c>
      <c r="S23" s="4">
        <v>43747</v>
      </c>
      <c r="T23" s="3">
        <v>190050</v>
      </c>
      <c r="U23" s="3">
        <v>220458</v>
      </c>
      <c r="V23" s="3"/>
      <c r="W23" s="3"/>
      <c r="X23" s="3" t="s">
        <v>156</v>
      </c>
      <c r="Y23" s="3"/>
      <c r="Z23" s="3"/>
      <c r="AA23" s="15" t="s">
        <v>1126</v>
      </c>
      <c r="AB23" s="3"/>
      <c r="AC23" s="4">
        <v>43747</v>
      </c>
      <c r="AD23" s="4">
        <v>43753</v>
      </c>
      <c r="AE23" s="9" t="s">
        <v>1287</v>
      </c>
      <c r="AF23" s="3"/>
      <c r="AG23" s="6" t="s">
        <v>157</v>
      </c>
      <c r="AH23" s="3" t="s">
        <v>158</v>
      </c>
      <c r="AI23" s="3"/>
      <c r="AJ23" s="3" t="s">
        <v>117</v>
      </c>
      <c r="AK23" s="3"/>
      <c r="AL23" s="3"/>
      <c r="AM23" s="3"/>
      <c r="AN23" s="3"/>
      <c r="AO23" s="3"/>
      <c r="AP23" s="3"/>
      <c r="AQ23" s="3" t="s">
        <v>150</v>
      </c>
      <c r="AR23" s="4">
        <v>43850</v>
      </c>
      <c r="AS23" s="4">
        <v>43850</v>
      </c>
      <c r="AT23" s="7" t="s">
        <v>1318</v>
      </c>
    </row>
    <row r="24" spans="1:46" s="21" customFormat="1" ht="60" x14ac:dyDescent="0.25">
      <c r="A24" s="3">
        <v>2019</v>
      </c>
      <c r="B24" s="4">
        <v>43739</v>
      </c>
      <c r="C24" s="4">
        <v>43830</v>
      </c>
      <c r="D24" s="3" t="s">
        <v>109</v>
      </c>
      <c r="E24" s="3" t="s">
        <v>115</v>
      </c>
      <c r="F24" s="6" t="s">
        <v>1127</v>
      </c>
      <c r="G24" s="6" t="s">
        <v>1128</v>
      </c>
      <c r="H24" s="9" t="s">
        <v>1306</v>
      </c>
      <c r="I24" s="15" t="s">
        <v>1129</v>
      </c>
      <c r="J24" s="3">
        <v>17</v>
      </c>
      <c r="K24" s="3" t="s">
        <v>899</v>
      </c>
      <c r="L24" s="3" t="s">
        <v>900</v>
      </c>
      <c r="M24" s="3" t="s">
        <v>727</v>
      </c>
      <c r="N24" s="3"/>
      <c r="O24" s="3" t="s">
        <v>901</v>
      </c>
      <c r="P24" s="6" t="s">
        <v>199</v>
      </c>
      <c r="Q24" s="6" t="s">
        <v>199</v>
      </c>
      <c r="R24" s="6" t="s">
        <v>1127</v>
      </c>
      <c r="S24" s="4">
        <v>43747</v>
      </c>
      <c r="T24" s="3">
        <v>238846</v>
      </c>
      <c r="U24" s="3">
        <v>277061.36</v>
      </c>
      <c r="V24" s="3"/>
      <c r="W24" s="3"/>
      <c r="X24" s="3" t="s">
        <v>156</v>
      </c>
      <c r="Y24" s="3"/>
      <c r="Z24" s="3"/>
      <c r="AA24" s="15" t="s">
        <v>1129</v>
      </c>
      <c r="AB24" s="3"/>
      <c r="AC24" s="4">
        <v>43747</v>
      </c>
      <c r="AD24" s="4">
        <v>43757</v>
      </c>
      <c r="AE24" s="9" t="s">
        <v>1288</v>
      </c>
      <c r="AF24" s="3"/>
      <c r="AG24" s="6" t="s">
        <v>157</v>
      </c>
      <c r="AH24" s="3" t="s">
        <v>158</v>
      </c>
      <c r="AI24" s="3"/>
      <c r="AJ24" s="3" t="s">
        <v>117</v>
      </c>
      <c r="AK24" s="3"/>
      <c r="AL24" s="3"/>
      <c r="AM24" s="3"/>
      <c r="AN24" s="3"/>
      <c r="AO24" s="3"/>
      <c r="AP24" s="3"/>
      <c r="AQ24" s="3" t="s">
        <v>150</v>
      </c>
      <c r="AR24" s="4">
        <v>43850</v>
      </c>
      <c r="AS24" s="4">
        <v>43850</v>
      </c>
      <c r="AT24" s="7" t="s">
        <v>1318</v>
      </c>
    </row>
    <row r="25" spans="1:46" s="21" customFormat="1" ht="60" x14ac:dyDescent="0.25">
      <c r="A25" s="3">
        <v>2019</v>
      </c>
      <c r="B25" s="4">
        <v>43739</v>
      </c>
      <c r="C25" s="4">
        <v>43830</v>
      </c>
      <c r="D25" s="3" t="s">
        <v>109</v>
      </c>
      <c r="E25" s="3" t="s">
        <v>115</v>
      </c>
      <c r="F25" s="6" t="s">
        <v>1130</v>
      </c>
      <c r="G25" s="6" t="s">
        <v>1131</v>
      </c>
      <c r="H25" s="9" t="s">
        <v>1306</v>
      </c>
      <c r="I25" s="15" t="s">
        <v>1132</v>
      </c>
      <c r="J25" s="3">
        <v>18</v>
      </c>
      <c r="K25" s="3" t="s">
        <v>200</v>
      </c>
      <c r="L25" s="3" t="s">
        <v>201</v>
      </c>
      <c r="M25" s="3" t="s">
        <v>202</v>
      </c>
      <c r="N25" s="3"/>
      <c r="O25" s="3" t="s">
        <v>203</v>
      </c>
      <c r="P25" s="6" t="s">
        <v>199</v>
      </c>
      <c r="Q25" s="6" t="s">
        <v>199</v>
      </c>
      <c r="R25" s="6" t="s">
        <v>1130</v>
      </c>
      <c r="S25" s="4">
        <v>43747</v>
      </c>
      <c r="T25" s="3">
        <v>260858.7</v>
      </c>
      <c r="U25" s="3">
        <v>302596.09000000003</v>
      </c>
      <c r="V25" s="3"/>
      <c r="W25" s="3"/>
      <c r="X25" s="3" t="s">
        <v>156</v>
      </c>
      <c r="Y25" s="3"/>
      <c r="Z25" s="3"/>
      <c r="AA25" s="15" t="s">
        <v>1132</v>
      </c>
      <c r="AB25" s="3"/>
      <c r="AC25" s="4">
        <v>43747</v>
      </c>
      <c r="AD25" s="4">
        <v>43757</v>
      </c>
      <c r="AE25" s="9" t="s">
        <v>1289</v>
      </c>
      <c r="AF25" s="3"/>
      <c r="AG25" s="6" t="s">
        <v>157</v>
      </c>
      <c r="AH25" s="3" t="s">
        <v>158</v>
      </c>
      <c r="AI25" s="3"/>
      <c r="AJ25" s="3" t="s">
        <v>117</v>
      </c>
      <c r="AK25" s="3"/>
      <c r="AL25" s="3"/>
      <c r="AM25" s="3"/>
      <c r="AN25" s="3"/>
      <c r="AO25" s="3"/>
      <c r="AP25" s="3"/>
      <c r="AQ25" s="3" t="s">
        <v>150</v>
      </c>
      <c r="AR25" s="4">
        <v>43850</v>
      </c>
      <c r="AS25" s="4">
        <v>43850</v>
      </c>
      <c r="AT25" s="7" t="s">
        <v>1318</v>
      </c>
    </row>
    <row r="26" spans="1:46" s="21" customFormat="1" ht="75" x14ac:dyDescent="0.25">
      <c r="A26" s="3">
        <v>2019</v>
      </c>
      <c r="B26" s="4">
        <v>43739</v>
      </c>
      <c r="C26" s="4">
        <v>43830</v>
      </c>
      <c r="D26" s="3" t="s">
        <v>109</v>
      </c>
      <c r="E26" s="3" t="s">
        <v>115</v>
      </c>
      <c r="F26" s="6" t="s">
        <v>1133</v>
      </c>
      <c r="G26" s="6" t="s">
        <v>1136</v>
      </c>
      <c r="H26" s="9" t="s">
        <v>1308</v>
      </c>
      <c r="I26" s="15" t="s">
        <v>1137</v>
      </c>
      <c r="J26" s="3">
        <v>19</v>
      </c>
      <c r="K26" s="3"/>
      <c r="L26" s="3"/>
      <c r="M26" s="3"/>
      <c r="N26" s="3" t="s">
        <v>1134</v>
      </c>
      <c r="O26" s="3" t="s">
        <v>1135</v>
      </c>
      <c r="P26" s="6" t="s">
        <v>406</v>
      </c>
      <c r="Q26" s="6" t="s">
        <v>406</v>
      </c>
      <c r="R26" s="6" t="s">
        <v>1133</v>
      </c>
      <c r="S26" s="4">
        <v>43763</v>
      </c>
      <c r="T26" s="3">
        <v>1711567.03</v>
      </c>
      <c r="U26" s="3">
        <v>1985417.76</v>
      </c>
      <c r="V26" s="3"/>
      <c r="W26" s="3"/>
      <c r="X26" s="3" t="s">
        <v>156</v>
      </c>
      <c r="Y26" s="3"/>
      <c r="Z26" s="3"/>
      <c r="AA26" s="15" t="s">
        <v>1137</v>
      </c>
      <c r="AB26" s="3"/>
      <c r="AC26" s="4">
        <v>43763</v>
      </c>
      <c r="AD26" s="4">
        <v>43786</v>
      </c>
      <c r="AE26" s="9" t="s">
        <v>1290</v>
      </c>
      <c r="AF26" s="3"/>
      <c r="AG26" s="6" t="s">
        <v>157</v>
      </c>
      <c r="AH26" s="3" t="s">
        <v>158</v>
      </c>
      <c r="AI26" s="3"/>
      <c r="AJ26" s="3" t="s">
        <v>117</v>
      </c>
      <c r="AK26" s="3"/>
      <c r="AL26" s="3"/>
      <c r="AM26" s="3"/>
      <c r="AN26" s="3"/>
      <c r="AO26" s="3"/>
      <c r="AP26" s="3"/>
      <c r="AQ26" s="3" t="s">
        <v>150</v>
      </c>
      <c r="AR26" s="4">
        <v>43850</v>
      </c>
      <c r="AS26" s="4">
        <v>43850</v>
      </c>
      <c r="AT26" s="7" t="s">
        <v>1318</v>
      </c>
    </row>
    <row r="27" spans="1:46" s="21" customFormat="1" ht="60" x14ac:dyDescent="0.25">
      <c r="A27" s="3">
        <v>2019</v>
      </c>
      <c r="B27" s="4">
        <v>43739</v>
      </c>
      <c r="C27" s="4">
        <v>43830</v>
      </c>
      <c r="D27" s="3" t="s">
        <v>109</v>
      </c>
      <c r="E27" s="3" t="s">
        <v>115</v>
      </c>
      <c r="F27" s="6" t="s">
        <v>1138</v>
      </c>
      <c r="G27" s="6" t="s">
        <v>1139</v>
      </c>
      <c r="H27" s="9" t="s">
        <v>1309</v>
      </c>
      <c r="I27" s="15" t="s">
        <v>1140</v>
      </c>
      <c r="J27" s="3">
        <v>20</v>
      </c>
      <c r="K27" s="3"/>
      <c r="L27" s="3"/>
      <c r="M27" s="3"/>
      <c r="N27" s="3" t="s">
        <v>1141</v>
      </c>
      <c r="O27" s="3" t="s">
        <v>1142</v>
      </c>
      <c r="P27" s="6" t="s">
        <v>187</v>
      </c>
      <c r="Q27" s="6" t="s">
        <v>187</v>
      </c>
      <c r="R27" s="6" t="s">
        <v>1138</v>
      </c>
      <c r="S27" s="4">
        <v>43763</v>
      </c>
      <c r="T27" s="3">
        <v>82241.38</v>
      </c>
      <c r="U27" s="3">
        <v>90000</v>
      </c>
      <c r="V27" s="3"/>
      <c r="W27" s="3"/>
      <c r="X27" s="3" t="s">
        <v>156</v>
      </c>
      <c r="Y27" s="3"/>
      <c r="Z27" s="3"/>
      <c r="AA27" s="15" t="s">
        <v>1140</v>
      </c>
      <c r="AB27" s="3"/>
      <c r="AC27" s="4">
        <v>43766</v>
      </c>
      <c r="AD27" s="4">
        <v>43770</v>
      </c>
      <c r="AE27" s="9" t="s">
        <v>1291</v>
      </c>
      <c r="AF27" s="3"/>
      <c r="AG27" s="6" t="s">
        <v>300</v>
      </c>
      <c r="AH27" s="3" t="s">
        <v>209</v>
      </c>
      <c r="AI27" s="3"/>
      <c r="AJ27" s="3" t="s">
        <v>117</v>
      </c>
      <c r="AK27" s="3"/>
      <c r="AL27" s="3"/>
      <c r="AM27" s="3"/>
      <c r="AN27" s="3"/>
      <c r="AO27" s="3"/>
      <c r="AP27" s="3"/>
      <c r="AQ27" s="3" t="s">
        <v>150</v>
      </c>
      <c r="AR27" s="4">
        <v>43850</v>
      </c>
      <c r="AS27" s="4">
        <v>43850</v>
      </c>
      <c r="AT27" s="7" t="s">
        <v>1318</v>
      </c>
    </row>
    <row r="28" spans="1:46" s="21" customFormat="1" ht="60" x14ac:dyDescent="0.25">
      <c r="A28" s="3">
        <v>2019</v>
      </c>
      <c r="B28" s="4">
        <v>43739</v>
      </c>
      <c r="C28" s="4">
        <v>43830</v>
      </c>
      <c r="D28" s="3" t="s">
        <v>109</v>
      </c>
      <c r="E28" s="3" t="s">
        <v>115</v>
      </c>
      <c r="F28" s="6" t="s">
        <v>1143</v>
      </c>
      <c r="G28" s="6" t="s">
        <v>1148</v>
      </c>
      <c r="H28" s="9" t="s">
        <v>1309</v>
      </c>
      <c r="I28" s="15" t="s">
        <v>1149</v>
      </c>
      <c r="J28" s="3">
        <v>21</v>
      </c>
      <c r="K28" s="3" t="s">
        <v>1144</v>
      </c>
      <c r="L28" s="3" t="s">
        <v>1145</v>
      </c>
      <c r="M28" s="3" t="s">
        <v>1146</v>
      </c>
      <c r="N28" s="3"/>
      <c r="O28" s="3" t="s">
        <v>1147</v>
      </c>
      <c r="P28" s="6" t="s">
        <v>187</v>
      </c>
      <c r="Q28" s="6" t="s">
        <v>187</v>
      </c>
      <c r="R28" s="6" t="s">
        <v>1143</v>
      </c>
      <c r="S28" s="4">
        <v>43763</v>
      </c>
      <c r="T28" s="3">
        <v>172413.79</v>
      </c>
      <c r="U28" s="3">
        <v>200000</v>
      </c>
      <c r="V28" s="3"/>
      <c r="W28" s="3"/>
      <c r="X28" s="3" t="s">
        <v>156</v>
      </c>
      <c r="Y28" s="3"/>
      <c r="Z28" s="3"/>
      <c r="AA28" s="15" t="s">
        <v>1149</v>
      </c>
      <c r="AB28" s="3"/>
      <c r="AC28" s="4">
        <v>43766</v>
      </c>
      <c r="AD28" s="4">
        <v>43784</v>
      </c>
      <c r="AE28" s="9" t="s">
        <v>1292</v>
      </c>
      <c r="AF28" s="3"/>
      <c r="AG28" s="6" t="s">
        <v>300</v>
      </c>
      <c r="AH28" s="3" t="s">
        <v>209</v>
      </c>
      <c r="AI28" s="3"/>
      <c r="AJ28" s="3" t="s">
        <v>117</v>
      </c>
      <c r="AK28" s="3"/>
      <c r="AL28" s="3"/>
      <c r="AM28" s="3"/>
      <c r="AN28" s="3"/>
      <c r="AO28" s="3"/>
      <c r="AP28" s="3"/>
      <c r="AQ28" s="3" t="s">
        <v>150</v>
      </c>
      <c r="AR28" s="4">
        <v>43850</v>
      </c>
      <c r="AS28" s="4">
        <v>43850</v>
      </c>
      <c r="AT28" s="7" t="s">
        <v>1318</v>
      </c>
    </row>
    <row r="29" spans="1:46" s="21" customFormat="1" ht="60" x14ac:dyDescent="0.25">
      <c r="A29" s="3">
        <v>2019</v>
      </c>
      <c r="B29" s="4">
        <v>43739</v>
      </c>
      <c r="C29" s="4">
        <v>43830</v>
      </c>
      <c r="D29" s="3" t="s">
        <v>109</v>
      </c>
      <c r="E29" s="3" t="s">
        <v>115</v>
      </c>
      <c r="F29" s="6" t="s">
        <v>1150</v>
      </c>
      <c r="G29" s="6" t="s">
        <v>1151</v>
      </c>
      <c r="H29" s="9" t="s">
        <v>1309</v>
      </c>
      <c r="I29" s="15" t="s">
        <v>1152</v>
      </c>
      <c r="J29" s="3">
        <v>22</v>
      </c>
      <c r="K29" s="3"/>
      <c r="L29" s="3"/>
      <c r="M29" s="3"/>
      <c r="N29" s="3" t="s">
        <v>767</v>
      </c>
      <c r="O29" s="3" t="s">
        <v>768</v>
      </c>
      <c r="P29" s="6" t="s">
        <v>187</v>
      </c>
      <c r="Q29" s="6" t="s">
        <v>187</v>
      </c>
      <c r="R29" s="6" t="s">
        <v>1150</v>
      </c>
      <c r="S29" s="4">
        <v>43763</v>
      </c>
      <c r="T29" s="3">
        <v>284482.76</v>
      </c>
      <c r="U29" s="3">
        <v>330000</v>
      </c>
      <c r="V29" s="3"/>
      <c r="W29" s="3"/>
      <c r="X29" s="3" t="s">
        <v>156</v>
      </c>
      <c r="Y29" s="3"/>
      <c r="Z29" s="3"/>
      <c r="AA29" s="15" t="s">
        <v>1152</v>
      </c>
      <c r="AB29" s="3"/>
      <c r="AC29" s="4">
        <v>43766</v>
      </c>
      <c r="AD29" s="4">
        <v>43784</v>
      </c>
      <c r="AE29" s="9" t="s">
        <v>1293</v>
      </c>
      <c r="AF29" s="3"/>
      <c r="AG29" s="6" t="s">
        <v>300</v>
      </c>
      <c r="AH29" s="3" t="s">
        <v>209</v>
      </c>
      <c r="AI29" s="3"/>
      <c r="AJ29" s="3" t="s">
        <v>117</v>
      </c>
      <c r="AK29" s="3"/>
      <c r="AL29" s="3"/>
      <c r="AM29" s="3"/>
      <c r="AN29" s="3"/>
      <c r="AO29" s="3"/>
      <c r="AP29" s="3"/>
      <c r="AQ29" s="3" t="s">
        <v>150</v>
      </c>
      <c r="AR29" s="4">
        <v>43850</v>
      </c>
      <c r="AS29" s="4">
        <v>43850</v>
      </c>
      <c r="AT29" s="7" t="s">
        <v>1318</v>
      </c>
    </row>
    <row r="30" spans="1:46" s="21" customFormat="1" ht="60" x14ac:dyDescent="0.25">
      <c r="A30" s="3">
        <v>2019</v>
      </c>
      <c r="B30" s="4">
        <v>43739</v>
      </c>
      <c r="C30" s="4">
        <v>43830</v>
      </c>
      <c r="D30" s="3" t="s">
        <v>109</v>
      </c>
      <c r="E30" s="3" t="s">
        <v>115</v>
      </c>
      <c r="F30" s="6" t="s">
        <v>1153</v>
      </c>
      <c r="G30" s="27" t="s">
        <v>1154</v>
      </c>
      <c r="H30" s="9" t="s">
        <v>1309</v>
      </c>
      <c r="I30" s="15" t="s">
        <v>1155</v>
      </c>
      <c r="J30" s="3">
        <v>23</v>
      </c>
      <c r="K30" s="3"/>
      <c r="L30" s="3"/>
      <c r="M30" s="3"/>
      <c r="N30" s="3" t="s">
        <v>1156</v>
      </c>
      <c r="O30" s="3" t="s">
        <v>1157</v>
      </c>
      <c r="P30" s="6" t="s">
        <v>187</v>
      </c>
      <c r="Q30" s="6" t="s">
        <v>187</v>
      </c>
      <c r="R30" s="6" t="s">
        <v>1153</v>
      </c>
      <c r="S30" s="4">
        <v>43763</v>
      </c>
      <c r="T30" s="3">
        <v>387931.03</v>
      </c>
      <c r="U30" s="3">
        <v>450000</v>
      </c>
      <c r="V30" s="3"/>
      <c r="W30" s="3"/>
      <c r="X30" s="3" t="s">
        <v>156</v>
      </c>
      <c r="Y30" s="3"/>
      <c r="Z30" s="3"/>
      <c r="AA30" s="15" t="s">
        <v>1155</v>
      </c>
      <c r="AB30" s="3"/>
      <c r="AC30" s="4">
        <v>43766</v>
      </c>
      <c r="AD30" s="4">
        <v>43794</v>
      </c>
      <c r="AE30" s="9" t="s">
        <v>1294</v>
      </c>
      <c r="AF30" s="3"/>
      <c r="AG30" s="6" t="s">
        <v>300</v>
      </c>
      <c r="AH30" s="3" t="s">
        <v>209</v>
      </c>
      <c r="AI30" s="3"/>
      <c r="AJ30" s="3" t="s">
        <v>117</v>
      </c>
      <c r="AK30" s="3"/>
      <c r="AL30" s="3"/>
      <c r="AM30" s="3"/>
      <c r="AN30" s="3"/>
      <c r="AO30" s="3"/>
      <c r="AP30" s="3"/>
      <c r="AQ30" s="3" t="s">
        <v>150</v>
      </c>
      <c r="AR30" s="4">
        <v>43850</v>
      </c>
      <c r="AS30" s="4">
        <v>43850</v>
      </c>
      <c r="AT30" s="7" t="s">
        <v>1318</v>
      </c>
    </row>
    <row r="31" spans="1:46" s="21" customFormat="1" ht="135" customHeight="1" x14ac:dyDescent="0.25">
      <c r="A31" s="3">
        <v>2019</v>
      </c>
      <c r="B31" s="4">
        <v>43739</v>
      </c>
      <c r="C31" s="4">
        <v>43830</v>
      </c>
      <c r="D31" s="3" t="s">
        <v>109</v>
      </c>
      <c r="E31" s="3" t="s">
        <v>113</v>
      </c>
      <c r="F31" s="6" t="s">
        <v>1158</v>
      </c>
      <c r="G31" s="27" t="s">
        <v>1810</v>
      </c>
      <c r="H31" s="9" t="s">
        <v>1809</v>
      </c>
      <c r="I31" s="15" t="s">
        <v>1159</v>
      </c>
      <c r="J31" s="3">
        <v>24</v>
      </c>
      <c r="K31" s="3" t="s">
        <v>260</v>
      </c>
      <c r="L31" s="3" t="s">
        <v>261</v>
      </c>
      <c r="M31" s="3" t="s">
        <v>262</v>
      </c>
      <c r="N31" s="3"/>
      <c r="O31" s="3" t="s">
        <v>263</v>
      </c>
      <c r="P31" s="6" t="s">
        <v>207</v>
      </c>
      <c r="Q31" s="6" t="s">
        <v>207</v>
      </c>
      <c r="R31" s="6" t="s">
        <v>1158</v>
      </c>
      <c r="S31" s="4">
        <v>43782</v>
      </c>
      <c r="T31" s="3">
        <v>118150</v>
      </c>
      <c r="U31" s="3">
        <v>137054</v>
      </c>
      <c r="V31" s="3"/>
      <c r="W31" s="3"/>
      <c r="X31" s="3" t="s">
        <v>156</v>
      </c>
      <c r="Y31" s="3"/>
      <c r="Z31" s="3"/>
      <c r="AA31" s="15" t="s">
        <v>1159</v>
      </c>
      <c r="AB31" s="3"/>
      <c r="AC31" s="4">
        <v>43782</v>
      </c>
      <c r="AD31" s="4">
        <v>43812</v>
      </c>
      <c r="AE31" s="9" t="s">
        <v>1295</v>
      </c>
      <c r="AF31" s="3"/>
      <c r="AG31" s="6" t="s">
        <v>157</v>
      </c>
      <c r="AH31" s="3" t="s">
        <v>158</v>
      </c>
      <c r="AI31" s="3"/>
      <c r="AJ31" s="3" t="s">
        <v>117</v>
      </c>
      <c r="AK31" s="3"/>
      <c r="AL31" s="3"/>
      <c r="AM31" s="3"/>
      <c r="AN31" s="3"/>
      <c r="AO31" s="3"/>
      <c r="AP31" s="3"/>
      <c r="AQ31" s="3" t="s">
        <v>150</v>
      </c>
      <c r="AR31" s="4">
        <v>43850</v>
      </c>
      <c r="AS31" s="4">
        <v>43850</v>
      </c>
      <c r="AT31" s="7" t="s">
        <v>1317</v>
      </c>
    </row>
    <row r="32" spans="1:46" s="21" customFormat="1" ht="60" x14ac:dyDescent="0.25">
      <c r="A32" s="3">
        <v>2019</v>
      </c>
      <c r="B32" s="4">
        <v>43739</v>
      </c>
      <c r="C32" s="4">
        <v>43830</v>
      </c>
      <c r="D32" s="3" t="s">
        <v>109</v>
      </c>
      <c r="E32" s="3" t="s">
        <v>114</v>
      </c>
      <c r="F32" s="6" t="s">
        <v>1160</v>
      </c>
      <c r="G32" s="27" t="s">
        <v>1161</v>
      </c>
      <c r="H32" s="9" t="s">
        <v>1309</v>
      </c>
      <c r="I32" s="15" t="s">
        <v>1162</v>
      </c>
      <c r="J32" s="3">
        <v>25</v>
      </c>
      <c r="K32" s="3" t="s">
        <v>1163</v>
      </c>
      <c r="L32" s="3" t="s">
        <v>288</v>
      </c>
      <c r="M32" s="3" t="s">
        <v>1164</v>
      </c>
      <c r="N32" s="3"/>
      <c r="O32" s="3" t="s">
        <v>1165</v>
      </c>
      <c r="P32" s="6" t="s">
        <v>279</v>
      </c>
      <c r="Q32" s="6" t="s">
        <v>279</v>
      </c>
      <c r="R32" s="6" t="s">
        <v>1160</v>
      </c>
      <c r="S32" s="4">
        <v>43766</v>
      </c>
      <c r="T32" s="3">
        <v>176000</v>
      </c>
      <c r="U32" s="3">
        <v>204160</v>
      </c>
      <c r="V32" s="3"/>
      <c r="W32" s="3"/>
      <c r="X32" s="3" t="s">
        <v>156</v>
      </c>
      <c r="Y32" s="3"/>
      <c r="Z32" s="3"/>
      <c r="AA32" s="15" t="s">
        <v>1162</v>
      </c>
      <c r="AB32" s="3"/>
      <c r="AC32" s="4">
        <v>43778</v>
      </c>
      <c r="AD32" s="4">
        <v>43778</v>
      </c>
      <c r="AE32" s="9" t="s">
        <v>1296</v>
      </c>
      <c r="AF32" s="3"/>
      <c r="AG32" s="6" t="s">
        <v>157</v>
      </c>
      <c r="AH32" s="3" t="s">
        <v>158</v>
      </c>
      <c r="AI32" s="3"/>
      <c r="AJ32" s="3" t="s">
        <v>117</v>
      </c>
      <c r="AK32" s="3"/>
      <c r="AL32" s="3"/>
      <c r="AM32" s="3"/>
      <c r="AN32" s="3"/>
      <c r="AO32" s="3"/>
      <c r="AP32" s="3"/>
      <c r="AQ32" s="3" t="s">
        <v>150</v>
      </c>
      <c r="AR32" s="4">
        <v>43850</v>
      </c>
      <c r="AS32" s="4">
        <v>43850</v>
      </c>
      <c r="AT32" s="7" t="s">
        <v>1318</v>
      </c>
    </row>
    <row r="33" spans="1:46" s="21" customFormat="1" ht="60" x14ac:dyDescent="0.25">
      <c r="A33" s="3">
        <v>2019</v>
      </c>
      <c r="B33" s="4">
        <v>43739</v>
      </c>
      <c r="C33" s="4">
        <v>43830</v>
      </c>
      <c r="D33" s="3" t="s">
        <v>109</v>
      </c>
      <c r="E33" s="3" t="s">
        <v>113</v>
      </c>
      <c r="F33" s="6" t="s">
        <v>1166</v>
      </c>
      <c r="G33" s="6" t="s">
        <v>1167</v>
      </c>
      <c r="H33" s="9" t="s">
        <v>1311</v>
      </c>
      <c r="I33" s="15" t="s">
        <v>1168</v>
      </c>
      <c r="J33" s="3">
        <v>26</v>
      </c>
      <c r="K33" s="3"/>
      <c r="L33" s="3"/>
      <c r="M33" s="3"/>
      <c r="N33" s="3" t="s">
        <v>194</v>
      </c>
      <c r="O33" s="3" t="s">
        <v>195</v>
      </c>
      <c r="P33" s="6" t="s">
        <v>199</v>
      </c>
      <c r="Q33" s="6" t="s">
        <v>199</v>
      </c>
      <c r="R33" s="6" t="s">
        <v>1166</v>
      </c>
      <c r="S33" s="4">
        <v>43766</v>
      </c>
      <c r="T33" s="3">
        <v>125420.88</v>
      </c>
      <c r="U33" s="3">
        <v>145488.22</v>
      </c>
      <c r="V33" s="3"/>
      <c r="W33" s="3"/>
      <c r="X33" s="3" t="s">
        <v>156</v>
      </c>
      <c r="Y33" s="3"/>
      <c r="Z33" s="3"/>
      <c r="AA33" s="15" t="s">
        <v>1168</v>
      </c>
      <c r="AB33" s="3"/>
      <c r="AC33" s="4">
        <v>43766</v>
      </c>
      <c r="AD33" s="4">
        <v>43777</v>
      </c>
      <c r="AE33" s="9" t="s">
        <v>1297</v>
      </c>
      <c r="AF33" s="3"/>
      <c r="AG33" s="6" t="s">
        <v>157</v>
      </c>
      <c r="AH33" s="3" t="s">
        <v>158</v>
      </c>
      <c r="AI33" s="3"/>
      <c r="AJ33" s="3" t="s">
        <v>117</v>
      </c>
      <c r="AK33" s="3"/>
      <c r="AL33" s="3"/>
      <c r="AM33" s="3"/>
      <c r="AN33" s="3"/>
      <c r="AO33" s="3"/>
      <c r="AP33" s="3"/>
      <c r="AQ33" s="3" t="s">
        <v>150</v>
      </c>
      <c r="AR33" s="4">
        <v>43850</v>
      </c>
      <c r="AS33" s="4">
        <v>43850</v>
      </c>
      <c r="AT33" s="7" t="s">
        <v>1318</v>
      </c>
    </row>
    <row r="34" spans="1:46" s="21" customFormat="1" ht="60" x14ac:dyDescent="0.25">
      <c r="A34" s="3">
        <v>2019</v>
      </c>
      <c r="B34" s="4">
        <v>43739</v>
      </c>
      <c r="C34" s="4">
        <v>43830</v>
      </c>
      <c r="D34" s="3" t="s">
        <v>109</v>
      </c>
      <c r="E34" s="3" t="s">
        <v>115</v>
      </c>
      <c r="F34" s="6" t="s">
        <v>1169</v>
      </c>
      <c r="G34" s="6" t="s">
        <v>1170</v>
      </c>
      <c r="H34" s="9" t="s">
        <v>1309</v>
      </c>
      <c r="I34" s="15" t="s">
        <v>1173</v>
      </c>
      <c r="J34" s="3">
        <v>27</v>
      </c>
      <c r="K34" s="3"/>
      <c r="L34" s="3"/>
      <c r="M34" s="3"/>
      <c r="N34" s="3" t="s">
        <v>1171</v>
      </c>
      <c r="O34" s="3" t="s">
        <v>1172</v>
      </c>
      <c r="P34" s="6" t="s">
        <v>217</v>
      </c>
      <c r="Q34" s="6" t="s">
        <v>217</v>
      </c>
      <c r="R34" s="6" t="s">
        <v>1169</v>
      </c>
      <c r="S34" s="4">
        <v>43763</v>
      </c>
      <c r="T34" s="3">
        <v>340000</v>
      </c>
      <c r="U34" s="3">
        <v>394400</v>
      </c>
      <c r="V34" s="3"/>
      <c r="W34" s="3"/>
      <c r="X34" s="3" t="s">
        <v>156</v>
      </c>
      <c r="Y34" s="3"/>
      <c r="Z34" s="3"/>
      <c r="AA34" s="15" t="s">
        <v>1173</v>
      </c>
      <c r="AB34" s="3"/>
      <c r="AC34" s="4">
        <v>43763</v>
      </c>
      <c r="AD34" s="4">
        <v>43855</v>
      </c>
      <c r="AE34" s="9" t="s">
        <v>1298</v>
      </c>
      <c r="AF34" s="3"/>
      <c r="AG34" s="6" t="s">
        <v>157</v>
      </c>
      <c r="AH34" s="3" t="s">
        <v>158</v>
      </c>
      <c r="AI34" s="3"/>
      <c r="AJ34" s="3" t="s">
        <v>117</v>
      </c>
      <c r="AK34" s="3"/>
      <c r="AL34" s="3"/>
      <c r="AM34" s="3"/>
      <c r="AN34" s="3"/>
      <c r="AO34" s="3"/>
      <c r="AP34" s="3"/>
      <c r="AQ34" s="3" t="s">
        <v>150</v>
      </c>
      <c r="AR34" s="4">
        <v>43850</v>
      </c>
      <c r="AS34" s="4">
        <v>43850</v>
      </c>
      <c r="AT34" s="7" t="s">
        <v>1318</v>
      </c>
    </row>
    <row r="35" spans="1:46" s="21" customFormat="1" ht="60" x14ac:dyDescent="0.25">
      <c r="A35" s="3">
        <v>2019</v>
      </c>
      <c r="B35" s="4">
        <v>43739</v>
      </c>
      <c r="C35" s="4">
        <v>43830</v>
      </c>
      <c r="D35" s="3" t="s">
        <v>109</v>
      </c>
      <c r="E35" s="3" t="s">
        <v>115</v>
      </c>
      <c r="F35" s="6" t="s">
        <v>1174</v>
      </c>
      <c r="G35" s="6" t="s">
        <v>1179</v>
      </c>
      <c r="H35" s="27"/>
      <c r="I35" s="15" t="s">
        <v>1180</v>
      </c>
      <c r="J35" s="3">
        <v>28</v>
      </c>
      <c r="K35" s="3" t="s">
        <v>1175</v>
      </c>
      <c r="L35" s="3" t="s">
        <v>1176</v>
      </c>
      <c r="M35" s="3" t="s">
        <v>573</v>
      </c>
      <c r="N35" s="3"/>
      <c r="O35" s="3" t="s">
        <v>1177</v>
      </c>
      <c r="P35" s="6" t="s">
        <v>252</v>
      </c>
      <c r="Q35" s="6" t="s">
        <v>252</v>
      </c>
      <c r="R35" s="6" t="s">
        <v>1174</v>
      </c>
      <c r="S35" s="4">
        <v>43766</v>
      </c>
      <c r="T35" s="3">
        <v>86206.5</v>
      </c>
      <c r="U35" s="3">
        <v>99999.54</v>
      </c>
      <c r="V35" s="3"/>
      <c r="W35" s="3"/>
      <c r="X35" s="3" t="s">
        <v>156</v>
      </c>
      <c r="Y35" s="3"/>
      <c r="Z35" s="3"/>
      <c r="AA35" s="15" t="s">
        <v>1180</v>
      </c>
      <c r="AB35" s="3"/>
      <c r="AC35" s="4">
        <v>43774</v>
      </c>
      <c r="AD35" s="4">
        <v>43797</v>
      </c>
      <c r="AE35" s="9" t="s">
        <v>1299</v>
      </c>
      <c r="AF35" s="3"/>
      <c r="AG35" s="6" t="s">
        <v>1178</v>
      </c>
      <c r="AH35" s="3" t="s">
        <v>209</v>
      </c>
      <c r="AI35" s="3"/>
      <c r="AJ35" s="3" t="s">
        <v>117</v>
      </c>
      <c r="AK35" s="3"/>
      <c r="AL35" s="3"/>
      <c r="AM35" s="3"/>
      <c r="AN35" s="3"/>
      <c r="AO35" s="3"/>
      <c r="AP35" s="3"/>
      <c r="AQ35" s="3" t="s">
        <v>150</v>
      </c>
      <c r="AR35" s="4">
        <v>43850</v>
      </c>
      <c r="AS35" s="4">
        <v>43850</v>
      </c>
      <c r="AT35" s="7" t="s">
        <v>1317</v>
      </c>
    </row>
    <row r="36" spans="1:46" s="21" customFormat="1" ht="60" x14ac:dyDescent="0.25">
      <c r="A36" s="3">
        <v>2019</v>
      </c>
      <c r="B36" s="4">
        <v>43739</v>
      </c>
      <c r="C36" s="4">
        <v>43830</v>
      </c>
      <c r="D36" s="3" t="s">
        <v>109</v>
      </c>
      <c r="E36" s="3" t="s">
        <v>115</v>
      </c>
      <c r="F36" s="6" t="s">
        <v>1181</v>
      </c>
      <c r="G36" s="6" t="s">
        <v>1182</v>
      </c>
      <c r="H36" s="9" t="s">
        <v>1310</v>
      </c>
      <c r="I36" s="15" t="s">
        <v>1183</v>
      </c>
      <c r="J36" s="3">
        <v>29</v>
      </c>
      <c r="K36" s="3"/>
      <c r="L36" s="3"/>
      <c r="M36" s="3"/>
      <c r="N36" s="3" t="s">
        <v>626</v>
      </c>
      <c r="O36" s="3" t="s">
        <v>627</v>
      </c>
      <c r="P36" s="6" t="s">
        <v>252</v>
      </c>
      <c r="Q36" s="6" t="s">
        <v>252</v>
      </c>
      <c r="R36" s="6" t="s">
        <v>1181</v>
      </c>
      <c r="S36" s="4">
        <v>43766</v>
      </c>
      <c r="T36" s="3">
        <v>120862.06</v>
      </c>
      <c r="U36" s="3">
        <v>140200</v>
      </c>
      <c r="V36" s="3"/>
      <c r="W36" s="3"/>
      <c r="X36" s="3" t="s">
        <v>156</v>
      </c>
      <c r="Y36" s="3"/>
      <c r="Z36" s="3"/>
      <c r="AA36" s="15" t="s">
        <v>1183</v>
      </c>
      <c r="AB36" s="3"/>
      <c r="AC36" s="4">
        <v>43770</v>
      </c>
      <c r="AD36" s="4">
        <v>43830</v>
      </c>
      <c r="AE36" s="9" t="s">
        <v>1300</v>
      </c>
      <c r="AF36" s="3"/>
      <c r="AG36" s="6" t="s">
        <v>1184</v>
      </c>
      <c r="AH36" s="3" t="s">
        <v>209</v>
      </c>
      <c r="AI36" s="3"/>
      <c r="AJ36" s="3" t="s">
        <v>117</v>
      </c>
      <c r="AK36" s="3"/>
      <c r="AL36" s="3"/>
      <c r="AM36" s="3"/>
      <c r="AN36" s="3"/>
      <c r="AO36" s="3"/>
      <c r="AP36" s="3"/>
      <c r="AQ36" s="3" t="s">
        <v>150</v>
      </c>
      <c r="AR36" s="4">
        <v>43850</v>
      </c>
      <c r="AS36" s="4">
        <v>43850</v>
      </c>
      <c r="AT36" s="7" t="s">
        <v>1318</v>
      </c>
    </row>
    <row r="37" spans="1:46" s="21" customFormat="1" ht="60" x14ac:dyDescent="0.25">
      <c r="A37" s="3">
        <v>2019</v>
      </c>
      <c r="B37" s="4">
        <v>43739</v>
      </c>
      <c r="C37" s="4">
        <v>43830</v>
      </c>
      <c r="D37" s="3" t="s">
        <v>109</v>
      </c>
      <c r="E37" s="3" t="s">
        <v>115</v>
      </c>
      <c r="F37" s="6" t="s">
        <v>1185</v>
      </c>
      <c r="G37" s="6" t="s">
        <v>1187</v>
      </c>
      <c r="H37" s="9" t="s">
        <v>1310</v>
      </c>
      <c r="I37" s="15" t="s">
        <v>1188</v>
      </c>
      <c r="J37" s="3">
        <v>30</v>
      </c>
      <c r="K37" s="3"/>
      <c r="L37" s="3"/>
      <c r="M37" s="3"/>
      <c r="N37" s="3" t="s">
        <v>626</v>
      </c>
      <c r="O37" s="3" t="s">
        <v>627</v>
      </c>
      <c r="P37" s="6" t="s">
        <v>252</v>
      </c>
      <c r="Q37" s="6" t="s">
        <v>252</v>
      </c>
      <c r="R37" s="6" t="s">
        <v>1185</v>
      </c>
      <c r="S37" s="4">
        <v>43766</v>
      </c>
      <c r="T37" s="3">
        <v>193965.51</v>
      </c>
      <c r="U37" s="3">
        <v>225000</v>
      </c>
      <c r="V37" s="3"/>
      <c r="W37" s="3"/>
      <c r="X37" s="3" t="s">
        <v>156</v>
      </c>
      <c r="Y37" s="3"/>
      <c r="Z37" s="3"/>
      <c r="AA37" s="15" t="s">
        <v>1188</v>
      </c>
      <c r="AB37" s="3"/>
      <c r="AC37" s="4">
        <v>43766</v>
      </c>
      <c r="AD37" s="4">
        <v>43830</v>
      </c>
      <c r="AE37" s="9" t="s">
        <v>1260</v>
      </c>
      <c r="AF37" s="3"/>
      <c r="AG37" s="6" t="s">
        <v>1186</v>
      </c>
      <c r="AH37" s="3" t="s">
        <v>209</v>
      </c>
      <c r="AI37" s="3"/>
      <c r="AJ37" s="3" t="s">
        <v>117</v>
      </c>
      <c r="AK37" s="3"/>
      <c r="AL37" s="3"/>
      <c r="AM37" s="3"/>
      <c r="AN37" s="3"/>
      <c r="AO37" s="3"/>
      <c r="AP37" s="3"/>
      <c r="AQ37" s="3" t="s">
        <v>150</v>
      </c>
      <c r="AR37" s="4">
        <v>43850</v>
      </c>
      <c r="AS37" s="4">
        <v>43850</v>
      </c>
      <c r="AT37" s="7" t="s">
        <v>1318</v>
      </c>
    </row>
    <row r="38" spans="1:46" s="29" customFormat="1" ht="60" x14ac:dyDescent="0.25">
      <c r="A38" s="3">
        <v>2019</v>
      </c>
      <c r="B38" s="4">
        <v>43739</v>
      </c>
      <c r="C38" s="4">
        <v>43830</v>
      </c>
      <c r="D38" s="3" t="s">
        <v>109</v>
      </c>
      <c r="E38" s="3" t="s">
        <v>115</v>
      </c>
      <c r="F38" s="27" t="s">
        <v>1436</v>
      </c>
      <c r="G38" s="6" t="s">
        <v>1439</v>
      </c>
      <c r="H38" s="9" t="s">
        <v>1811</v>
      </c>
      <c r="I38" s="15" t="s">
        <v>1446</v>
      </c>
      <c r="J38" s="3">
        <v>31</v>
      </c>
      <c r="K38" s="3"/>
      <c r="L38" s="3"/>
      <c r="M38" s="3"/>
      <c r="N38" s="3" t="s">
        <v>1437</v>
      </c>
      <c r="O38" s="3" t="s">
        <v>1438</v>
      </c>
      <c r="P38" s="6" t="s">
        <v>252</v>
      </c>
      <c r="Q38" s="6" t="s">
        <v>252</v>
      </c>
      <c r="R38" s="6" t="s">
        <v>1436</v>
      </c>
      <c r="S38" s="4">
        <v>43766</v>
      </c>
      <c r="T38" s="3">
        <v>65715.509999999995</v>
      </c>
      <c r="U38" s="3">
        <v>76230</v>
      </c>
      <c r="V38" s="3"/>
      <c r="W38" s="3"/>
      <c r="X38" s="3" t="s">
        <v>156</v>
      </c>
      <c r="Y38" s="3"/>
      <c r="Z38" s="3"/>
      <c r="AA38" s="15" t="s">
        <v>1446</v>
      </c>
      <c r="AB38" s="3"/>
      <c r="AC38" s="4">
        <v>43786</v>
      </c>
      <c r="AD38" s="4">
        <v>43805</v>
      </c>
      <c r="AE38" s="9" t="s">
        <v>1619</v>
      </c>
      <c r="AF38" s="3"/>
      <c r="AG38" s="6" t="s">
        <v>1186</v>
      </c>
      <c r="AH38" s="3" t="s">
        <v>209</v>
      </c>
      <c r="AI38" s="3"/>
      <c r="AJ38" s="3" t="s">
        <v>117</v>
      </c>
      <c r="AK38" s="3"/>
      <c r="AL38" s="3"/>
      <c r="AM38" s="3"/>
      <c r="AN38" s="3"/>
      <c r="AO38" s="3"/>
      <c r="AP38" s="3"/>
      <c r="AQ38" s="3" t="s">
        <v>150</v>
      </c>
      <c r="AR38" s="4">
        <v>43850</v>
      </c>
      <c r="AS38" s="4">
        <v>43850</v>
      </c>
      <c r="AT38" s="7" t="s">
        <v>1318</v>
      </c>
    </row>
    <row r="39" spans="1:46" s="21" customFormat="1" ht="60" x14ac:dyDescent="0.25">
      <c r="A39" s="3">
        <v>2019</v>
      </c>
      <c r="B39" s="4">
        <v>43739</v>
      </c>
      <c r="C39" s="4">
        <v>43830</v>
      </c>
      <c r="D39" s="3" t="s">
        <v>109</v>
      </c>
      <c r="E39" s="3" t="s">
        <v>115</v>
      </c>
      <c r="F39" s="6" t="s">
        <v>1189</v>
      </c>
      <c r="G39" s="6" t="s">
        <v>1192</v>
      </c>
      <c r="H39" s="9" t="s">
        <v>1308</v>
      </c>
      <c r="I39" s="15" t="s">
        <v>1193</v>
      </c>
      <c r="J39" s="3">
        <v>32</v>
      </c>
      <c r="K39" s="3"/>
      <c r="L39" s="3"/>
      <c r="M39" s="3"/>
      <c r="N39" s="3" t="s">
        <v>1190</v>
      </c>
      <c r="O39" s="3" t="s">
        <v>1191</v>
      </c>
      <c r="P39" s="6" t="s">
        <v>376</v>
      </c>
      <c r="Q39" s="6" t="s">
        <v>376</v>
      </c>
      <c r="R39" s="6" t="s">
        <v>1189</v>
      </c>
      <c r="S39" s="4">
        <v>43782</v>
      </c>
      <c r="T39" s="3">
        <v>396551.72</v>
      </c>
      <c r="U39" s="3">
        <v>460000</v>
      </c>
      <c r="V39" s="3"/>
      <c r="W39" s="3"/>
      <c r="X39" s="3" t="s">
        <v>156</v>
      </c>
      <c r="Y39" s="3"/>
      <c r="Z39" s="3"/>
      <c r="AA39" s="15" t="s">
        <v>1193</v>
      </c>
      <c r="AB39" s="3"/>
      <c r="AC39" s="4">
        <v>43782</v>
      </c>
      <c r="AD39" s="4">
        <v>43802</v>
      </c>
      <c r="AE39" s="9" t="s">
        <v>1261</v>
      </c>
      <c r="AF39" s="3"/>
      <c r="AG39" s="6" t="s">
        <v>300</v>
      </c>
      <c r="AH39" s="3" t="s">
        <v>209</v>
      </c>
      <c r="AI39" s="3"/>
      <c r="AJ39" s="3" t="s">
        <v>117</v>
      </c>
      <c r="AK39" s="3"/>
      <c r="AL39" s="3"/>
      <c r="AM39" s="3"/>
      <c r="AN39" s="3"/>
      <c r="AO39" s="3"/>
      <c r="AP39" s="3"/>
      <c r="AQ39" s="3" t="s">
        <v>150</v>
      </c>
      <c r="AR39" s="4">
        <v>43850</v>
      </c>
      <c r="AS39" s="4">
        <v>43850</v>
      </c>
      <c r="AT39" s="7" t="s">
        <v>1318</v>
      </c>
    </row>
    <row r="40" spans="1:46" s="30" customFormat="1" ht="60" x14ac:dyDescent="0.25">
      <c r="A40" s="3">
        <v>2019</v>
      </c>
      <c r="B40" s="4">
        <v>43739</v>
      </c>
      <c r="C40" s="4">
        <v>43830</v>
      </c>
      <c r="D40" s="3" t="s">
        <v>109</v>
      </c>
      <c r="E40" s="3" t="s">
        <v>115</v>
      </c>
      <c r="F40" s="6" t="s">
        <v>1447</v>
      </c>
      <c r="G40" s="6" t="s">
        <v>1450</v>
      </c>
      <c r="H40" s="9" t="s">
        <v>1812</v>
      </c>
      <c r="I40" s="15" t="s">
        <v>1448</v>
      </c>
      <c r="J40" s="3">
        <v>33</v>
      </c>
      <c r="K40" s="3"/>
      <c r="L40" s="3"/>
      <c r="M40" s="3"/>
      <c r="N40" s="3" t="s">
        <v>1451</v>
      </c>
      <c r="O40" s="3" t="s">
        <v>1452</v>
      </c>
      <c r="P40" s="6" t="s">
        <v>252</v>
      </c>
      <c r="Q40" s="6" t="s">
        <v>252</v>
      </c>
      <c r="R40" s="6" t="s">
        <v>1447</v>
      </c>
      <c r="S40" s="4">
        <v>43780</v>
      </c>
      <c r="T40" s="3">
        <v>84000</v>
      </c>
      <c r="U40" s="3">
        <v>97440</v>
      </c>
      <c r="V40" s="3"/>
      <c r="W40" s="3"/>
      <c r="X40" s="3" t="s">
        <v>156</v>
      </c>
      <c r="Y40" s="3"/>
      <c r="Z40" s="3"/>
      <c r="AA40" s="15" t="s">
        <v>1448</v>
      </c>
      <c r="AB40" s="3"/>
      <c r="AC40" s="4">
        <v>43780</v>
      </c>
      <c r="AD40" s="4">
        <v>43830</v>
      </c>
      <c r="AE40" s="9" t="s">
        <v>1623</v>
      </c>
      <c r="AF40" s="3"/>
      <c r="AG40" s="6" t="s">
        <v>1449</v>
      </c>
      <c r="AH40" s="3" t="s">
        <v>209</v>
      </c>
      <c r="AI40" s="3"/>
      <c r="AJ40" s="3" t="s">
        <v>117</v>
      </c>
      <c r="AK40" s="3"/>
      <c r="AL40" s="3"/>
      <c r="AM40" s="3"/>
      <c r="AN40" s="3"/>
      <c r="AO40" s="3"/>
      <c r="AP40" s="3"/>
      <c r="AQ40" s="3" t="s">
        <v>150</v>
      </c>
      <c r="AR40" s="4">
        <v>43850</v>
      </c>
      <c r="AS40" s="4">
        <v>43850</v>
      </c>
      <c r="AT40" s="7" t="s">
        <v>1318</v>
      </c>
    </row>
    <row r="41" spans="1:46" s="30" customFormat="1" ht="60" x14ac:dyDescent="0.25">
      <c r="A41" s="3">
        <v>2019</v>
      </c>
      <c r="B41" s="4">
        <v>43739</v>
      </c>
      <c r="C41" s="4">
        <v>43830</v>
      </c>
      <c r="D41" s="3" t="s">
        <v>109</v>
      </c>
      <c r="E41" s="3" t="s">
        <v>115</v>
      </c>
      <c r="F41" s="6" t="s">
        <v>1453</v>
      </c>
      <c r="G41" s="6" t="s">
        <v>1454</v>
      </c>
      <c r="H41" s="9" t="s">
        <v>1812</v>
      </c>
      <c r="I41" s="15" t="s">
        <v>1455</v>
      </c>
      <c r="J41" s="3">
        <v>34</v>
      </c>
      <c r="K41" s="3" t="s">
        <v>1017</v>
      </c>
      <c r="L41" s="3" t="s">
        <v>1018</v>
      </c>
      <c r="M41" s="3" t="s">
        <v>1019</v>
      </c>
      <c r="N41" s="3"/>
      <c r="O41" s="3" t="s">
        <v>1020</v>
      </c>
      <c r="P41" s="6" t="s">
        <v>252</v>
      </c>
      <c r="Q41" s="6" t="s">
        <v>252</v>
      </c>
      <c r="R41" s="6" t="s">
        <v>1453</v>
      </c>
      <c r="S41" s="4">
        <v>43780</v>
      </c>
      <c r="T41" s="3">
        <v>86560</v>
      </c>
      <c r="U41" s="3">
        <v>100409.60000000001</v>
      </c>
      <c r="V41" s="3"/>
      <c r="W41" s="3"/>
      <c r="X41" s="3" t="s">
        <v>156</v>
      </c>
      <c r="Y41" s="3"/>
      <c r="Z41" s="3"/>
      <c r="AA41" s="15" t="s">
        <v>1455</v>
      </c>
      <c r="AB41" s="3"/>
      <c r="AC41" s="4">
        <v>43794</v>
      </c>
      <c r="AD41" s="4">
        <v>43794</v>
      </c>
      <c r="AE41" s="9" t="s">
        <v>1625</v>
      </c>
      <c r="AF41" s="3"/>
      <c r="AG41" s="6" t="s">
        <v>1456</v>
      </c>
      <c r="AH41" s="3" t="s">
        <v>209</v>
      </c>
      <c r="AI41" s="3"/>
      <c r="AJ41" s="3" t="s">
        <v>117</v>
      </c>
      <c r="AK41" s="3"/>
      <c r="AL41" s="3"/>
      <c r="AM41" s="3"/>
      <c r="AN41" s="3"/>
      <c r="AO41" s="3"/>
      <c r="AP41" s="3"/>
      <c r="AQ41" s="3" t="s">
        <v>150</v>
      </c>
      <c r="AR41" s="4">
        <v>43850</v>
      </c>
      <c r="AS41" s="4">
        <v>43850</v>
      </c>
      <c r="AT41" s="7" t="s">
        <v>1318</v>
      </c>
    </row>
    <row r="42" spans="1:46" s="31" customFormat="1" ht="75" customHeight="1" x14ac:dyDescent="0.25">
      <c r="A42" s="3">
        <v>2019</v>
      </c>
      <c r="B42" s="4">
        <v>43739</v>
      </c>
      <c r="C42" s="4">
        <v>43830</v>
      </c>
      <c r="D42" s="3" t="s">
        <v>109</v>
      </c>
      <c r="E42" s="3" t="s">
        <v>113</v>
      </c>
      <c r="F42" s="6" t="s">
        <v>1457</v>
      </c>
      <c r="G42" s="27" t="s">
        <v>1460</v>
      </c>
      <c r="H42" s="9" t="s">
        <v>1809</v>
      </c>
      <c r="I42" s="15" t="s">
        <v>1458</v>
      </c>
      <c r="J42" s="3">
        <v>35</v>
      </c>
      <c r="K42" s="3"/>
      <c r="L42" s="3"/>
      <c r="M42" s="3"/>
      <c r="N42" s="3" t="s">
        <v>1111</v>
      </c>
      <c r="O42" s="3" t="s">
        <v>1111</v>
      </c>
      <c r="P42" s="6" t="s">
        <v>252</v>
      </c>
      <c r="Q42" s="6" t="s">
        <v>252</v>
      </c>
      <c r="R42" s="6" t="s">
        <v>1457</v>
      </c>
      <c r="S42" s="4">
        <v>43780</v>
      </c>
      <c r="T42" s="3">
        <v>300000</v>
      </c>
      <c r="U42" s="3">
        <v>348000</v>
      </c>
      <c r="V42" s="3"/>
      <c r="W42" s="3"/>
      <c r="X42" s="3" t="s">
        <v>156</v>
      </c>
      <c r="Y42" s="3"/>
      <c r="Z42" s="3"/>
      <c r="AA42" s="15" t="s">
        <v>1459</v>
      </c>
      <c r="AB42" s="3"/>
      <c r="AC42" s="4">
        <v>43804</v>
      </c>
      <c r="AD42" s="4">
        <v>43804</v>
      </c>
      <c r="AE42" s="9" t="s">
        <v>1626</v>
      </c>
      <c r="AF42" s="3"/>
      <c r="AG42" s="6" t="s">
        <v>565</v>
      </c>
      <c r="AH42" s="3" t="s">
        <v>209</v>
      </c>
      <c r="AI42" s="3"/>
      <c r="AJ42" s="3" t="s">
        <v>117</v>
      </c>
      <c r="AK42" s="3"/>
      <c r="AL42" s="3"/>
      <c r="AM42" s="3"/>
      <c r="AN42" s="3"/>
      <c r="AO42" s="3"/>
      <c r="AP42" s="3"/>
      <c r="AQ42" s="3" t="s">
        <v>150</v>
      </c>
      <c r="AR42" s="4">
        <v>43850</v>
      </c>
      <c r="AS42" s="4">
        <v>43850</v>
      </c>
      <c r="AT42" s="7" t="s">
        <v>1318</v>
      </c>
    </row>
    <row r="43" spans="1:46" s="31" customFormat="1" ht="60" x14ac:dyDescent="0.25">
      <c r="A43" s="3">
        <v>2019</v>
      </c>
      <c r="B43" s="4">
        <v>43739</v>
      </c>
      <c r="C43" s="4">
        <v>43830</v>
      </c>
      <c r="D43" s="3" t="s">
        <v>109</v>
      </c>
      <c r="E43" s="3" t="s">
        <v>113</v>
      </c>
      <c r="F43" s="6" t="s">
        <v>1461</v>
      </c>
      <c r="G43" s="27" t="s">
        <v>1466</v>
      </c>
      <c r="H43" s="9" t="s">
        <v>1809</v>
      </c>
      <c r="I43" s="15" t="s">
        <v>1465</v>
      </c>
      <c r="J43" s="3">
        <v>36</v>
      </c>
      <c r="K43" s="3" t="s">
        <v>1462</v>
      </c>
      <c r="L43" s="3" t="s">
        <v>1463</v>
      </c>
      <c r="M43" s="3" t="s">
        <v>1464</v>
      </c>
      <c r="N43" s="3"/>
      <c r="O43" s="3" t="s">
        <v>1467</v>
      </c>
      <c r="P43" s="6" t="s">
        <v>252</v>
      </c>
      <c r="Q43" s="6" t="s">
        <v>252</v>
      </c>
      <c r="R43" s="6" t="s">
        <v>1461</v>
      </c>
      <c r="S43" s="4">
        <v>43780</v>
      </c>
      <c r="T43" s="3">
        <v>90866.37</v>
      </c>
      <c r="U43" s="3">
        <v>105405</v>
      </c>
      <c r="V43" s="3"/>
      <c r="W43" s="3"/>
      <c r="X43" s="3" t="s">
        <v>156</v>
      </c>
      <c r="Y43" s="3"/>
      <c r="Z43" s="3"/>
      <c r="AA43" s="15" t="s">
        <v>1465</v>
      </c>
      <c r="AB43" s="3"/>
      <c r="AC43" s="4">
        <v>43804</v>
      </c>
      <c r="AD43" s="4">
        <v>43804</v>
      </c>
      <c r="AE43" s="9" t="s">
        <v>1620</v>
      </c>
      <c r="AF43" s="3"/>
      <c r="AG43" s="6" t="s">
        <v>565</v>
      </c>
      <c r="AH43" s="3" t="s">
        <v>209</v>
      </c>
      <c r="AI43" s="3"/>
      <c r="AJ43" s="3" t="s">
        <v>117</v>
      </c>
      <c r="AK43" s="3"/>
      <c r="AL43" s="3"/>
      <c r="AM43" s="3"/>
      <c r="AN43" s="3"/>
      <c r="AO43" s="3"/>
      <c r="AP43" s="3"/>
      <c r="AQ43" s="3" t="s">
        <v>150</v>
      </c>
      <c r="AR43" s="4">
        <v>43850</v>
      </c>
      <c r="AS43" s="4">
        <v>43850</v>
      </c>
      <c r="AT43" s="7" t="s">
        <v>1318</v>
      </c>
    </row>
    <row r="44" spans="1:46" s="31" customFormat="1" ht="60" x14ac:dyDescent="0.25">
      <c r="A44" s="3">
        <v>2019</v>
      </c>
      <c r="B44" s="4">
        <v>43739</v>
      </c>
      <c r="C44" s="4">
        <v>43830</v>
      </c>
      <c r="D44" s="3" t="s">
        <v>109</v>
      </c>
      <c r="E44" s="3" t="s">
        <v>113</v>
      </c>
      <c r="F44" s="6" t="s">
        <v>1468</v>
      </c>
      <c r="G44" s="27" t="s">
        <v>1469</v>
      </c>
      <c r="H44" s="9" t="s">
        <v>1809</v>
      </c>
      <c r="I44" s="15" t="s">
        <v>1470</v>
      </c>
      <c r="J44" s="3">
        <v>37</v>
      </c>
      <c r="K44" s="3" t="s">
        <v>1471</v>
      </c>
      <c r="L44" s="3" t="s">
        <v>1043</v>
      </c>
      <c r="M44" s="3" t="s">
        <v>1472</v>
      </c>
      <c r="N44" s="3"/>
      <c r="O44" s="3" t="s">
        <v>1473</v>
      </c>
      <c r="P44" s="6" t="s">
        <v>252</v>
      </c>
      <c r="Q44" s="6" t="s">
        <v>252</v>
      </c>
      <c r="R44" s="6" t="s">
        <v>1468</v>
      </c>
      <c r="S44" s="4">
        <v>43780</v>
      </c>
      <c r="T44" s="3">
        <v>298500</v>
      </c>
      <c r="U44" s="3">
        <v>346260</v>
      </c>
      <c r="V44" s="3"/>
      <c r="W44" s="3"/>
      <c r="X44" s="3" t="s">
        <v>156</v>
      </c>
      <c r="Y44" s="3"/>
      <c r="Z44" s="3"/>
      <c r="AA44" s="15" t="s">
        <v>1470</v>
      </c>
      <c r="AB44" s="3"/>
      <c r="AC44" s="4">
        <v>43780</v>
      </c>
      <c r="AD44" s="4">
        <v>43830</v>
      </c>
      <c r="AE44" s="9" t="s">
        <v>1621</v>
      </c>
      <c r="AF44" s="3"/>
      <c r="AG44" s="6" t="s">
        <v>565</v>
      </c>
      <c r="AH44" s="3" t="s">
        <v>209</v>
      </c>
      <c r="AI44" s="3"/>
      <c r="AJ44" s="3" t="s">
        <v>117</v>
      </c>
      <c r="AK44" s="3"/>
      <c r="AL44" s="3"/>
      <c r="AM44" s="3"/>
      <c r="AN44" s="3"/>
      <c r="AO44" s="3"/>
      <c r="AP44" s="3"/>
      <c r="AQ44" s="3" t="s">
        <v>150</v>
      </c>
      <c r="AR44" s="4">
        <v>43850</v>
      </c>
      <c r="AS44" s="4">
        <v>43850</v>
      </c>
      <c r="AT44" s="7" t="s">
        <v>1318</v>
      </c>
    </row>
    <row r="45" spans="1:46" s="31" customFormat="1" ht="60" x14ac:dyDescent="0.25">
      <c r="A45" s="3">
        <v>2019</v>
      </c>
      <c r="B45" s="4">
        <v>43739</v>
      </c>
      <c r="C45" s="4">
        <v>43830</v>
      </c>
      <c r="D45" s="3" t="s">
        <v>109</v>
      </c>
      <c r="E45" s="3" t="s">
        <v>113</v>
      </c>
      <c r="F45" s="6" t="s">
        <v>1474</v>
      </c>
      <c r="G45" s="27" t="s">
        <v>1482</v>
      </c>
      <c r="H45" s="9" t="s">
        <v>1809</v>
      </c>
      <c r="I45" s="15" t="s">
        <v>1475</v>
      </c>
      <c r="J45" s="3">
        <v>38</v>
      </c>
      <c r="K45" s="3" t="s">
        <v>1476</v>
      </c>
      <c r="L45" s="3" t="s">
        <v>1477</v>
      </c>
      <c r="M45" s="3" t="s">
        <v>1478</v>
      </c>
      <c r="N45" s="3"/>
      <c r="O45" s="3" t="s">
        <v>1479</v>
      </c>
      <c r="P45" s="6" t="s">
        <v>252</v>
      </c>
      <c r="Q45" s="6" t="s">
        <v>252</v>
      </c>
      <c r="R45" s="6" t="s">
        <v>1474</v>
      </c>
      <c r="S45" s="4">
        <v>43780</v>
      </c>
      <c r="T45" s="3">
        <v>223256.25</v>
      </c>
      <c r="U45" s="3">
        <v>258977.26</v>
      </c>
      <c r="V45" s="3"/>
      <c r="W45" s="3"/>
      <c r="X45" s="3" t="s">
        <v>156</v>
      </c>
      <c r="Y45" s="3"/>
      <c r="Z45" s="3"/>
      <c r="AA45" s="15" t="s">
        <v>1475</v>
      </c>
      <c r="AB45" s="3"/>
      <c r="AC45" s="4">
        <v>43782</v>
      </c>
      <c r="AD45" s="4">
        <v>43782</v>
      </c>
      <c r="AE45" s="9" t="s">
        <v>1622</v>
      </c>
      <c r="AF45" s="3"/>
      <c r="AG45" s="6" t="s">
        <v>565</v>
      </c>
      <c r="AH45" s="3" t="s">
        <v>209</v>
      </c>
      <c r="AI45" s="3"/>
      <c r="AJ45" s="3" t="s">
        <v>117</v>
      </c>
      <c r="AK45" s="3"/>
      <c r="AL45" s="3"/>
      <c r="AM45" s="3"/>
      <c r="AN45" s="3"/>
      <c r="AO45" s="3"/>
      <c r="AP45" s="3"/>
      <c r="AQ45" s="3" t="s">
        <v>150</v>
      </c>
      <c r="AR45" s="4">
        <v>43850</v>
      </c>
      <c r="AS45" s="4">
        <v>43850</v>
      </c>
      <c r="AT45" s="7" t="s">
        <v>1318</v>
      </c>
    </row>
    <row r="46" spans="1:46" s="31" customFormat="1" ht="60" x14ac:dyDescent="0.25">
      <c r="A46" s="3">
        <v>2019</v>
      </c>
      <c r="B46" s="4">
        <v>43739</v>
      </c>
      <c r="C46" s="4">
        <v>43830</v>
      </c>
      <c r="D46" s="3" t="s">
        <v>109</v>
      </c>
      <c r="E46" s="3" t="s">
        <v>115</v>
      </c>
      <c r="F46" s="6" t="s">
        <v>1480</v>
      </c>
      <c r="G46" s="27" t="s">
        <v>1481</v>
      </c>
      <c r="H46" s="9" t="s">
        <v>1809</v>
      </c>
      <c r="I46" s="15" t="s">
        <v>1483</v>
      </c>
      <c r="J46" s="3">
        <v>39</v>
      </c>
      <c r="K46" s="3" t="s">
        <v>899</v>
      </c>
      <c r="L46" s="3" t="s">
        <v>900</v>
      </c>
      <c r="M46" s="3" t="s">
        <v>727</v>
      </c>
      <c r="N46" s="3"/>
      <c r="O46" s="3" t="s">
        <v>901</v>
      </c>
      <c r="P46" s="6" t="s">
        <v>252</v>
      </c>
      <c r="Q46" s="6" t="s">
        <v>252</v>
      </c>
      <c r="R46" s="6" t="s">
        <v>1480</v>
      </c>
      <c r="S46" s="4">
        <v>43780</v>
      </c>
      <c r="T46" s="3">
        <v>170150</v>
      </c>
      <c r="U46" s="3">
        <v>197374</v>
      </c>
      <c r="V46" s="3"/>
      <c r="W46" s="3"/>
      <c r="X46" s="3" t="s">
        <v>156</v>
      </c>
      <c r="Y46" s="3"/>
      <c r="Z46" s="3"/>
      <c r="AA46" s="15" t="s">
        <v>1483</v>
      </c>
      <c r="AB46" s="3"/>
      <c r="AC46" s="4">
        <v>43780</v>
      </c>
      <c r="AD46" s="4">
        <v>43819</v>
      </c>
      <c r="AE46" s="9" t="s">
        <v>1627</v>
      </c>
      <c r="AF46" s="3"/>
      <c r="AG46" s="6" t="s">
        <v>565</v>
      </c>
      <c r="AH46" s="3" t="s">
        <v>209</v>
      </c>
      <c r="AI46" s="3"/>
      <c r="AJ46" s="3" t="s">
        <v>117</v>
      </c>
      <c r="AK46" s="3"/>
      <c r="AL46" s="3"/>
      <c r="AM46" s="3"/>
      <c r="AN46" s="3"/>
      <c r="AO46" s="3"/>
      <c r="AP46" s="3"/>
      <c r="AQ46" s="3" t="s">
        <v>150</v>
      </c>
      <c r="AR46" s="4">
        <v>43850</v>
      </c>
      <c r="AS46" s="4">
        <v>43850</v>
      </c>
      <c r="AT46" s="7" t="s">
        <v>1318</v>
      </c>
    </row>
    <row r="47" spans="1:46" s="21" customFormat="1" ht="60" x14ac:dyDescent="0.25">
      <c r="A47" s="3">
        <v>2019</v>
      </c>
      <c r="B47" s="4">
        <v>43739</v>
      </c>
      <c r="C47" s="4">
        <v>43830</v>
      </c>
      <c r="D47" s="3" t="s">
        <v>109</v>
      </c>
      <c r="E47" s="3" t="s">
        <v>113</v>
      </c>
      <c r="F47" s="6" t="s">
        <v>1194</v>
      </c>
      <c r="G47" s="6" t="s">
        <v>1195</v>
      </c>
      <c r="H47" s="9" t="s">
        <v>1311</v>
      </c>
      <c r="I47" s="15" t="s">
        <v>1196</v>
      </c>
      <c r="J47" s="3">
        <v>40</v>
      </c>
      <c r="K47" s="3" t="s">
        <v>260</v>
      </c>
      <c r="L47" s="3" t="s">
        <v>261</v>
      </c>
      <c r="M47" s="3" t="s">
        <v>262</v>
      </c>
      <c r="N47" s="3"/>
      <c r="O47" s="3" t="s">
        <v>263</v>
      </c>
      <c r="P47" s="6" t="s">
        <v>376</v>
      </c>
      <c r="Q47" s="6" t="s">
        <v>376</v>
      </c>
      <c r="R47" s="6" t="s">
        <v>1194</v>
      </c>
      <c r="S47" s="4">
        <v>43782</v>
      </c>
      <c r="T47" s="3">
        <v>65280</v>
      </c>
      <c r="U47" s="3">
        <v>75724.800000000003</v>
      </c>
      <c r="V47" s="3"/>
      <c r="W47" s="3"/>
      <c r="X47" s="3" t="s">
        <v>156</v>
      </c>
      <c r="Y47" s="3"/>
      <c r="Z47" s="3"/>
      <c r="AA47" s="15" t="s">
        <v>1196</v>
      </c>
      <c r="AB47" s="3"/>
      <c r="AC47" s="4">
        <v>43782</v>
      </c>
      <c r="AD47" s="4">
        <v>43797</v>
      </c>
      <c r="AE47" s="9" t="s">
        <v>1262</v>
      </c>
      <c r="AF47" s="3"/>
      <c r="AG47" s="6" t="s">
        <v>300</v>
      </c>
      <c r="AH47" s="3" t="s">
        <v>209</v>
      </c>
      <c r="AI47" s="3"/>
      <c r="AJ47" s="3" t="s">
        <v>117</v>
      </c>
      <c r="AK47" s="3"/>
      <c r="AL47" s="3"/>
      <c r="AM47" s="3"/>
      <c r="AN47" s="3"/>
      <c r="AO47" s="3"/>
      <c r="AP47" s="3"/>
      <c r="AQ47" s="3" t="s">
        <v>150</v>
      </c>
      <c r="AR47" s="4">
        <v>43850</v>
      </c>
      <c r="AS47" s="4">
        <v>43850</v>
      </c>
      <c r="AT47" s="7" t="s">
        <v>1318</v>
      </c>
    </row>
    <row r="48" spans="1:46" s="21" customFormat="1" ht="60" x14ac:dyDescent="0.25">
      <c r="A48" s="3">
        <v>2019</v>
      </c>
      <c r="B48" s="4">
        <v>43739</v>
      </c>
      <c r="C48" s="4">
        <v>43830</v>
      </c>
      <c r="D48" s="3" t="s">
        <v>109</v>
      </c>
      <c r="E48" s="3" t="s">
        <v>113</v>
      </c>
      <c r="F48" s="6" t="s">
        <v>1197</v>
      </c>
      <c r="G48" s="6" t="s">
        <v>1202</v>
      </c>
      <c r="H48" s="9" t="s">
        <v>1311</v>
      </c>
      <c r="I48" s="15" t="s">
        <v>1203</v>
      </c>
      <c r="J48" s="3">
        <v>41</v>
      </c>
      <c r="K48" s="3" t="s">
        <v>1198</v>
      </c>
      <c r="L48" s="3" t="s">
        <v>1199</v>
      </c>
      <c r="M48" s="3" t="s">
        <v>1200</v>
      </c>
      <c r="N48" s="3"/>
      <c r="O48" s="3" t="s">
        <v>1201</v>
      </c>
      <c r="P48" s="6" t="s">
        <v>376</v>
      </c>
      <c r="Q48" s="6" t="s">
        <v>376</v>
      </c>
      <c r="R48" s="6" t="s">
        <v>1197</v>
      </c>
      <c r="S48" s="4">
        <v>43782</v>
      </c>
      <c r="T48" s="3">
        <v>283844.5</v>
      </c>
      <c r="U48" s="3">
        <v>329259.62</v>
      </c>
      <c r="V48" s="3"/>
      <c r="W48" s="3"/>
      <c r="X48" s="3" t="s">
        <v>156</v>
      </c>
      <c r="Y48" s="3"/>
      <c r="Z48" s="3"/>
      <c r="AA48" s="15" t="s">
        <v>1203</v>
      </c>
      <c r="AB48" s="3"/>
      <c r="AC48" s="4">
        <v>43782</v>
      </c>
      <c r="AD48" s="4">
        <v>43797</v>
      </c>
      <c r="AE48" s="9" t="s">
        <v>1263</v>
      </c>
      <c r="AF48" s="3"/>
      <c r="AG48" s="6" t="s">
        <v>157</v>
      </c>
      <c r="AH48" s="3" t="s">
        <v>158</v>
      </c>
      <c r="AI48" s="3"/>
      <c r="AJ48" s="3" t="s">
        <v>117</v>
      </c>
      <c r="AK48" s="3"/>
      <c r="AL48" s="3"/>
      <c r="AM48" s="3"/>
      <c r="AN48" s="3"/>
      <c r="AO48" s="3"/>
      <c r="AP48" s="3"/>
      <c r="AQ48" s="3" t="s">
        <v>150</v>
      </c>
      <c r="AR48" s="4">
        <v>43850</v>
      </c>
      <c r="AS48" s="4">
        <v>43850</v>
      </c>
      <c r="AT48" s="7" t="s">
        <v>1318</v>
      </c>
    </row>
    <row r="49" spans="1:46" s="21" customFormat="1" ht="60" x14ac:dyDescent="0.25">
      <c r="A49" s="3">
        <v>2019</v>
      </c>
      <c r="B49" s="4">
        <v>43739</v>
      </c>
      <c r="C49" s="4">
        <v>43830</v>
      </c>
      <c r="D49" s="3" t="s">
        <v>109</v>
      </c>
      <c r="E49" s="3" t="s">
        <v>115</v>
      </c>
      <c r="F49" s="6" t="s">
        <v>1204</v>
      </c>
      <c r="G49" s="6" t="s">
        <v>1205</v>
      </c>
      <c r="H49" s="9" t="s">
        <v>1311</v>
      </c>
      <c r="I49" s="15" t="s">
        <v>1208</v>
      </c>
      <c r="J49" s="3">
        <v>42</v>
      </c>
      <c r="K49" s="3"/>
      <c r="L49" s="3"/>
      <c r="M49" s="3"/>
      <c r="N49" s="3" t="s">
        <v>1206</v>
      </c>
      <c r="O49" s="3" t="s">
        <v>1207</v>
      </c>
      <c r="P49" s="6" t="s">
        <v>376</v>
      </c>
      <c r="Q49" s="6" t="s">
        <v>376</v>
      </c>
      <c r="R49" s="6" t="s">
        <v>1204</v>
      </c>
      <c r="S49" s="4">
        <v>43782</v>
      </c>
      <c r="T49" s="3">
        <v>268103</v>
      </c>
      <c r="U49" s="3">
        <v>310999.48</v>
      </c>
      <c r="V49" s="3"/>
      <c r="W49" s="3"/>
      <c r="X49" s="3" t="s">
        <v>156</v>
      </c>
      <c r="Y49" s="3"/>
      <c r="Z49" s="3"/>
      <c r="AA49" s="15" t="s">
        <v>1208</v>
      </c>
      <c r="AB49" s="3"/>
      <c r="AC49" s="4">
        <v>43782</v>
      </c>
      <c r="AD49" s="4">
        <v>43903</v>
      </c>
      <c r="AE49" s="9" t="s">
        <v>1264</v>
      </c>
      <c r="AF49" s="3"/>
      <c r="AG49" s="6" t="s">
        <v>157</v>
      </c>
      <c r="AH49" s="3" t="s">
        <v>158</v>
      </c>
      <c r="AI49" s="3"/>
      <c r="AJ49" s="3" t="s">
        <v>117</v>
      </c>
      <c r="AK49" s="3"/>
      <c r="AL49" s="3"/>
      <c r="AM49" s="3"/>
      <c r="AN49" s="3"/>
      <c r="AO49" s="3"/>
      <c r="AP49" s="3"/>
      <c r="AQ49" s="3" t="s">
        <v>150</v>
      </c>
      <c r="AR49" s="4">
        <v>43850</v>
      </c>
      <c r="AS49" s="4">
        <v>43850</v>
      </c>
      <c r="AT49" s="7" t="s">
        <v>1318</v>
      </c>
    </row>
    <row r="50" spans="1:46" s="20" customFormat="1" ht="60" x14ac:dyDescent="0.25">
      <c r="A50" s="3">
        <v>2019</v>
      </c>
      <c r="B50" s="4">
        <v>43739</v>
      </c>
      <c r="C50" s="4">
        <v>43830</v>
      </c>
      <c r="D50" s="3" t="s">
        <v>109</v>
      </c>
      <c r="E50" s="3" t="s">
        <v>113</v>
      </c>
      <c r="F50" s="6" t="s">
        <v>1209</v>
      </c>
      <c r="G50" s="6" t="s">
        <v>1210</v>
      </c>
      <c r="H50" s="9" t="s">
        <v>1311</v>
      </c>
      <c r="I50" s="15" t="s">
        <v>1211</v>
      </c>
      <c r="J50" s="3">
        <v>43</v>
      </c>
      <c r="K50" s="3" t="s">
        <v>200</v>
      </c>
      <c r="L50" s="3" t="s">
        <v>201</v>
      </c>
      <c r="M50" s="3" t="s">
        <v>202</v>
      </c>
      <c r="N50" s="3"/>
      <c r="O50" s="3" t="s">
        <v>203</v>
      </c>
      <c r="P50" s="6" t="s">
        <v>199</v>
      </c>
      <c r="Q50" s="6" t="s">
        <v>199</v>
      </c>
      <c r="R50" s="6" t="s">
        <v>1209</v>
      </c>
      <c r="S50" s="4">
        <v>43782</v>
      </c>
      <c r="T50" s="3">
        <v>91654.33</v>
      </c>
      <c r="U50" s="3">
        <v>106319.02</v>
      </c>
      <c r="V50" s="3"/>
      <c r="W50" s="3"/>
      <c r="X50" s="3" t="s">
        <v>156</v>
      </c>
      <c r="Y50" s="3"/>
      <c r="Z50" s="3"/>
      <c r="AA50" s="15" t="s">
        <v>1211</v>
      </c>
      <c r="AB50" s="3"/>
      <c r="AC50" s="4">
        <v>43782</v>
      </c>
      <c r="AD50" s="4">
        <v>43792</v>
      </c>
      <c r="AE50" s="9" t="s">
        <v>1265</v>
      </c>
      <c r="AF50" s="3"/>
      <c r="AG50" s="6" t="s">
        <v>157</v>
      </c>
      <c r="AH50" s="3" t="s">
        <v>158</v>
      </c>
      <c r="AI50" s="3"/>
      <c r="AJ50" s="3" t="s">
        <v>117</v>
      </c>
      <c r="AK50" s="3"/>
      <c r="AL50" s="3"/>
      <c r="AM50" s="3"/>
      <c r="AN50" s="3"/>
      <c r="AO50" s="3"/>
      <c r="AP50" s="3"/>
      <c r="AQ50" s="3" t="s">
        <v>150</v>
      </c>
      <c r="AR50" s="4">
        <v>43850</v>
      </c>
      <c r="AS50" s="4">
        <v>43850</v>
      </c>
      <c r="AT50" s="7" t="s">
        <v>1318</v>
      </c>
    </row>
    <row r="51" spans="1:46" s="20" customFormat="1" ht="60" x14ac:dyDescent="0.25">
      <c r="A51" s="3">
        <v>2019</v>
      </c>
      <c r="B51" s="4">
        <v>43739</v>
      </c>
      <c r="C51" s="4">
        <v>43830</v>
      </c>
      <c r="D51" s="3" t="s">
        <v>109</v>
      </c>
      <c r="E51" s="3" t="s">
        <v>115</v>
      </c>
      <c r="F51" s="6" t="s">
        <v>1212</v>
      </c>
      <c r="G51" s="6" t="s">
        <v>1213</v>
      </c>
      <c r="H51" s="9" t="s">
        <v>1311</v>
      </c>
      <c r="I51" s="15" t="s">
        <v>1214</v>
      </c>
      <c r="J51" s="3">
        <v>44</v>
      </c>
      <c r="K51" s="3" t="s">
        <v>200</v>
      </c>
      <c r="L51" s="3" t="s">
        <v>201</v>
      </c>
      <c r="M51" s="3" t="s">
        <v>202</v>
      </c>
      <c r="N51" s="3"/>
      <c r="O51" s="3" t="s">
        <v>203</v>
      </c>
      <c r="P51" s="6" t="s">
        <v>199</v>
      </c>
      <c r="Q51" s="6" t="s">
        <v>199</v>
      </c>
      <c r="R51" s="6" t="s">
        <v>1212</v>
      </c>
      <c r="S51" s="4">
        <v>43782</v>
      </c>
      <c r="T51" s="3">
        <v>171420</v>
      </c>
      <c r="U51" s="3">
        <v>198847.2</v>
      </c>
      <c r="V51" s="3"/>
      <c r="W51" s="3"/>
      <c r="X51" s="3" t="s">
        <v>156</v>
      </c>
      <c r="Y51" s="3"/>
      <c r="Z51" s="3"/>
      <c r="AA51" s="15" t="s">
        <v>1214</v>
      </c>
      <c r="AB51" s="3"/>
      <c r="AC51" s="4">
        <v>43782</v>
      </c>
      <c r="AD51" s="4">
        <v>43792</v>
      </c>
      <c r="AE51" s="9" t="s">
        <v>1266</v>
      </c>
      <c r="AF51" s="3"/>
      <c r="AG51" s="6" t="s">
        <v>157</v>
      </c>
      <c r="AH51" s="3" t="s">
        <v>158</v>
      </c>
      <c r="AI51" s="3"/>
      <c r="AJ51" s="3" t="s">
        <v>117</v>
      </c>
      <c r="AK51" s="3"/>
      <c r="AL51" s="3"/>
      <c r="AM51" s="3"/>
      <c r="AN51" s="3"/>
      <c r="AO51" s="3"/>
      <c r="AP51" s="3"/>
      <c r="AQ51" s="3" t="s">
        <v>150</v>
      </c>
      <c r="AR51" s="4">
        <v>43850</v>
      </c>
      <c r="AS51" s="4">
        <v>43850</v>
      </c>
      <c r="AT51" s="7" t="s">
        <v>1318</v>
      </c>
    </row>
    <row r="52" spans="1:46" s="20" customFormat="1" ht="60" x14ac:dyDescent="0.25">
      <c r="A52" s="3">
        <v>2019</v>
      </c>
      <c r="B52" s="4">
        <v>43739</v>
      </c>
      <c r="C52" s="4">
        <v>43830</v>
      </c>
      <c r="D52" s="3" t="s">
        <v>109</v>
      </c>
      <c r="E52" s="3" t="s">
        <v>115</v>
      </c>
      <c r="F52" s="6" t="s">
        <v>1215</v>
      </c>
      <c r="G52" s="6" t="s">
        <v>1216</v>
      </c>
      <c r="H52" s="9" t="s">
        <v>1311</v>
      </c>
      <c r="I52" s="15" t="s">
        <v>1217</v>
      </c>
      <c r="J52" s="3">
        <v>45</v>
      </c>
      <c r="K52" s="3" t="s">
        <v>899</v>
      </c>
      <c r="L52" s="3" t="s">
        <v>900</v>
      </c>
      <c r="M52" s="3" t="s">
        <v>727</v>
      </c>
      <c r="N52" s="3"/>
      <c r="O52" s="3" t="s">
        <v>901</v>
      </c>
      <c r="P52" s="6" t="s">
        <v>199</v>
      </c>
      <c r="Q52" s="6" t="s">
        <v>199</v>
      </c>
      <c r="R52" s="6" t="s">
        <v>1215</v>
      </c>
      <c r="S52" s="4">
        <v>43782</v>
      </c>
      <c r="T52" s="3">
        <v>255318</v>
      </c>
      <c r="U52" s="3">
        <v>296168.88</v>
      </c>
      <c r="V52" s="3"/>
      <c r="W52" s="3"/>
      <c r="X52" s="3" t="s">
        <v>156</v>
      </c>
      <c r="Y52" s="3"/>
      <c r="Z52" s="3"/>
      <c r="AA52" s="15" t="s">
        <v>1217</v>
      </c>
      <c r="AB52" s="3"/>
      <c r="AC52" s="4">
        <v>43782</v>
      </c>
      <c r="AD52" s="4">
        <v>43792</v>
      </c>
      <c r="AE52" s="9" t="s">
        <v>1267</v>
      </c>
      <c r="AF52" s="3"/>
      <c r="AG52" s="6" t="s">
        <v>157</v>
      </c>
      <c r="AH52" s="3" t="s">
        <v>158</v>
      </c>
      <c r="AI52" s="3"/>
      <c r="AJ52" s="3" t="s">
        <v>117</v>
      </c>
      <c r="AK52" s="3"/>
      <c r="AL52" s="3"/>
      <c r="AM52" s="3"/>
      <c r="AN52" s="3"/>
      <c r="AO52" s="3"/>
      <c r="AP52" s="3"/>
      <c r="AQ52" s="3" t="s">
        <v>150</v>
      </c>
      <c r="AR52" s="4">
        <v>43850</v>
      </c>
      <c r="AS52" s="4">
        <v>43850</v>
      </c>
      <c r="AT52" s="7" t="s">
        <v>1318</v>
      </c>
    </row>
    <row r="53" spans="1:46" s="20" customFormat="1" ht="60" x14ac:dyDescent="0.25">
      <c r="A53" s="3">
        <v>2019</v>
      </c>
      <c r="B53" s="4">
        <v>43739</v>
      </c>
      <c r="C53" s="4">
        <v>43830</v>
      </c>
      <c r="D53" s="3" t="s">
        <v>109</v>
      </c>
      <c r="E53" s="3" t="s">
        <v>113</v>
      </c>
      <c r="F53" s="6" t="s">
        <v>1218</v>
      </c>
      <c r="G53" s="6" t="s">
        <v>1219</v>
      </c>
      <c r="H53" s="9" t="s">
        <v>1311</v>
      </c>
      <c r="I53" s="15" t="s">
        <v>1220</v>
      </c>
      <c r="J53" s="3">
        <v>46</v>
      </c>
      <c r="K53" s="3" t="s">
        <v>211</v>
      </c>
      <c r="L53" s="3" t="s">
        <v>212</v>
      </c>
      <c r="M53" s="3" t="s">
        <v>213</v>
      </c>
      <c r="N53" s="3"/>
      <c r="O53" s="3" t="s">
        <v>214</v>
      </c>
      <c r="P53" s="6" t="s">
        <v>199</v>
      </c>
      <c r="Q53" s="6" t="s">
        <v>199</v>
      </c>
      <c r="R53" s="6" t="s">
        <v>1218</v>
      </c>
      <c r="S53" s="4">
        <v>43782</v>
      </c>
      <c r="T53" s="3">
        <v>126750</v>
      </c>
      <c r="U53" s="3">
        <v>147030</v>
      </c>
      <c r="V53" s="3"/>
      <c r="W53" s="3"/>
      <c r="X53" s="3" t="s">
        <v>156</v>
      </c>
      <c r="Y53" s="3"/>
      <c r="Z53" s="3"/>
      <c r="AA53" s="15" t="s">
        <v>1220</v>
      </c>
      <c r="AB53" s="3"/>
      <c r="AC53" s="4">
        <v>43782</v>
      </c>
      <c r="AD53" s="4">
        <v>43792</v>
      </c>
      <c r="AE53" s="9" t="s">
        <v>1268</v>
      </c>
      <c r="AF53" s="3"/>
      <c r="AG53" s="6" t="s">
        <v>157</v>
      </c>
      <c r="AH53" s="3" t="s">
        <v>158</v>
      </c>
      <c r="AI53" s="3"/>
      <c r="AJ53" s="3" t="s">
        <v>117</v>
      </c>
      <c r="AK53" s="3"/>
      <c r="AL53" s="3"/>
      <c r="AM53" s="3"/>
      <c r="AN53" s="3"/>
      <c r="AO53" s="3"/>
      <c r="AP53" s="3"/>
      <c r="AQ53" s="3" t="s">
        <v>150</v>
      </c>
      <c r="AR53" s="4">
        <v>43850</v>
      </c>
      <c r="AS53" s="4">
        <v>43850</v>
      </c>
      <c r="AT53" s="7" t="s">
        <v>1318</v>
      </c>
    </row>
    <row r="54" spans="1:46" s="20" customFormat="1" ht="60" x14ac:dyDescent="0.25">
      <c r="A54" s="3">
        <v>2019</v>
      </c>
      <c r="B54" s="4">
        <v>43739</v>
      </c>
      <c r="C54" s="4">
        <v>43830</v>
      </c>
      <c r="D54" s="3" t="s">
        <v>109</v>
      </c>
      <c r="E54" s="3" t="s">
        <v>115</v>
      </c>
      <c r="F54" s="6" t="s">
        <v>1221</v>
      </c>
      <c r="G54" s="6" t="s">
        <v>1222</v>
      </c>
      <c r="H54" s="9" t="s">
        <v>1311</v>
      </c>
      <c r="I54" s="15" t="s">
        <v>1223</v>
      </c>
      <c r="J54" s="3">
        <v>47</v>
      </c>
      <c r="K54" s="3"/>
      <c r="L54" s="3"/>
      <c r="M54" s="3"/>
      <c r="N54" s="3" t="s">
        <v>349</v>
      </c>
      <c r="O54" s="3" t="s">
        <v>350</v>
      </c>
      <c r="P54" s="6" t="s">
        <v>199</v>
      </c>
      <c r="Q54" s="6" t="s">
        <v>199</v>
      </c>
      <c r="R54" s="6" t="s">
        <v>1221</v>
      </c>
      <c r="S54" s="4">
        <v>43782</v>
      </c>
      <c r="T54" s="3">
        <v>192560.2</v>
      </c>
      <c r="U54" s="3">
        <v>223369.83</v>
      </c>
      <c r="V54" s="3"/>
      <c r="W54" s="3"/>
      <c r="X54" s="3" t="s">
        <v>156</v>
      </c>
      <c r="Y54" s="3"/>
      <c r="Z54" s="3"/>
      <c r="AA54" s="15" t="s">
        <v>1223</v>
      </c>
      <c r="AB54" s="3"/>
      <c r="AC54" s="4">
        <v>43782</v>
      </c>
      <c r="AD54" s="4">
        <v>43792</v>
      </c>
      <c r="AE54" s="9" t="s">
        <v>1269</v>
      </c>
      <c r="AF54" s="3"/>
      <c r="AG54" s="6" t="s">
        <v>157</v>
      </c>
      <c r="AH54" s="3" t="s">
        <v>158</v>
      </c>
      <c r="AI54" s="3"/>
      <c r="AJ54" s="3" t="s">
        <v>117</v>
      </c>
      <c r="AK54" s="3"/>
      <c r="AL54" s="3"/>
      <c r="AM54" s="3"/>
      <c r="AN54" s="3"/>
      <c r="AO54" s="3"/>
      <c r="AP54" s="3"/>
      <c r="AQ54" s="3" t="s">
        <v>150</v>
      </c>
      <c r="AR54" s="4">
        <v>43850</v>
      </c>
      <c r="AS54" s="4">
        <v>43850</v>
      </c>
      <c r="AT54" s="7" t="s">
        <v>1318</v>
      </c>
    </row>
    <row r="55" spans="1:46" s="20" customFormat="1" ht="60" x14ac:dyDescent="0.25">
      <c r="A55" s="3">
        <v>2019</v>
      </c>
      <c r="B55" s="4">
        <v>43739</v>
      </c>
      <c r="C55" s="4">
        <v>43830</v>
      </c>
      <c r="D55" s="3" t="s">
        <v>109</v>
      </c>
      <c r="E55" s="3" t="s">
        <v>115</v>
      </c>
      <c r="F55" s="6" t="s">
        <v>1224</v>
      </c>
      <c r="G55" s="6" t="s">
        <v>1225</v>
      </c>
      <c r="H55" s="9" t="s">
        <v>1311</v>
      </c>
      <c r="I55" s="15" t="s">
        <v>1226</v>
      </c>
      <c r="J55" s="3">
        <v>48</v>
      </c>
      <c r="K55" s="3"/>
      <c r="L55" s="3"/>
      <c r="M55" s="3"/>
      <c r="N55" s="3" t="s">
        <v>1227</v>
      </c>
      <c r="O55" s="3" t="s">
        <v>1228</v>
      </c>
      <c r="P55" s="6" t="s">
        <v>217</v>
      </c>
      <c r="Q55" s="6" t="s">
        <v>217</v>
      </c>
      <c r="R55" s="6" t="s">
        <v>1224</v>
      </c>
      <c r="S55" s="4">
        <v>43782</v>
      </c>
      <c r="T55" s="3">
        <v>110000</v>
      </c>
      <c r="U55" s="3">
        <v>127600</v>
      </c>
      <c r="V55" s="3"/>
      <c r="W55" s="3"/>
      <c r="X55" s="3" t="s">
        <v>156</v>
      </c>
      <c r="Y55" s="3"/>
      <c r="Z55" s="3"/>
      <c r="AA55" s="15" t="s">
        <v>1226</v>
      </c>
      <c r="AB55" s="3"/>
      <c r="AC55" s="4">
        <v>43782</v>
      </c>
      <c r="AD55" s="4">
        <v>43812</v>
      </c>
      <c r="AE55" s="9" t="s">
        <v>1270</v>
      </c>
      <c r="AF55" s="3"/>
      <c r="AG55" s="6" t="s">
        <v>157</v>
      </c>
      <c r="AH55" s="3" t="s">
        <v>158</v>
      </c>
      <c r="AI55" s="3"/>
      <c r="AJ55" s="3" t="s">
        <v>117</v>
      </c>
      <c r="AK55" s="3"/>
      <c r="AL55" s="3"/>
      <c r="AM55" s="3"/>
      <c r="AN55" s="3"/>
      <c r="AO55" s="3"/>
      <c r="AP55" s="3"/>
      <c r="AQ55" s="3" t="s">
        <v>150</v>
      </c>
      <c r="AR55" s="4">
        <v>43850</v>
      </c>
      <c r="AS55" s="4">
        <v>43850</v>
      </c>
      <c r="AT55" s="7" t="s">
        <v>1318</v>
      </c>
    </row>
    <row r="56" spans="1:46" s="20" customFormat="1" ht="60" x14ac:dyDescent="0.25">
      <c r="A56" s="3">
        <v>2019</v>
      </c>
      <c r="B56" s="4">
        <v>43739</v>
      </c>
      <c r="C56" s="4">
        <v>43830</v>
      </c>
      <c r="D56" s="3" t="s">
        <v>109</v>
      </c>
      <c r="E56" s="3" t="s">
        <v>115</v>
      </c>
      <c r="F56" s="6" t="s">
        <v>1229</v>
      </c>
      <c r="G56" s="6" t="s">
        <v>1230</v>
      </c>
      <c r="H56" s="9" t="s">
        <v>1311</v>
      </c>
      <c r="I56" s="15" t="s">
        <v>1231</v>
      </c>
      <c r="J56" s="3">
        <v>49</v>
      </c>
      <c r="K56" s="3"/>
      <c r="L56" s="3"/>
      <c r="M56" s="3"/>
      <c r="N56" s="3" t="s">
        <v>1141</v>
      </c>
      <c r="O56" s="3" t="s">
        <v>1142</v>
      </c>
      <c r="P56" s="6" t="s">
        <v>187</v>
      </c>
      <c r="Q56" s="6" t="s">
        <v>187</v>
      </c>
      <c r="R56" s="6" t="s">
        <v>1229</v>
      </c>
      <c r="S56" s="4">
        <v>43782</v>
      </c>
      <c r="T56" s="3">
        <v>304137.93</v>
      </c>
      <c r="U56" s="3">
        <v>352800</v>
      </c>
      <c r="V56" s="3"/>
      <c r="W56" s="3"/>
      <c r="X56" s="3" t="s">
        <v>156</v>
      </c>
      <c r="Y56" s="3"/>
      <c r="Z56" s="3"/>
      <c r="AA56" s="15" t="s">
        <v>1231</v>
      </c>
      <c r="AB56" s="3"/>
      <c r="AC56" s="4">
        <v>43787</v>
      </c>
      <c r="AD56" s="4">
        <v>43812</v>
      </c>
      <c r="AE56" s="9" t="s">
        <v>1271</v>
      </c>
      <c r="AF56" s="3"/>
      <c r="AG56" s="6" t="s">
        <v>300</v>
      </c>
      <c r="AH56" s="3" t="s">
        <v>209</v>
      </c>
      <c r="AI56" s="3"/>
      <c r="AJ56" s="3" t="s">
        <v>117</v>
      </c>
      <c r="AK56" s="3"/>
      <c r="AL56" s="3"/>
      <c r="AM56" s="3"/>
      <c r="AN56" s="3"/>
      <c r="AO56" s="3"/>
      <c r="AP56" s="3"/>
      <c r="AQ56" s="3" t="s">
        <v>150</v>
      </c>
      <c r="AR56" s="4">
        <v>43850</v>
      </c>
      <c r="AS56" s="4">
        <v>43850</v>
      </c>
      <c r="AT56" s="7" t="s">
        <v>1318</v>
      </c>
    </row>
    <row r="57" spans="1:46" s="20" customFormat="1" ht="60" x14ac:dyDescent="0.25">
      <c r="A57" s="3">
        <v>2019</v>
      </c>
      <c r="B57" s="4">
        <v>43739</v>
      </c>
      <c r="C57" s="4">
        <v>43830</v>
      </c>
      <c r="D57" s="3" t="s">
        <v>109</v>
      </c>
      <c r="E57" s="3" t="s">
        <v>115</v>
      </c>
      <c r="F57" s="6" t="s">
        <v>1232</v>
      </c>
      <c r="G57" s="6" t="s">
        <v>1233</v>
      </c>
      <c r="H57" s="9" t="s">
        <v>1311</v>
      </c>
      <c r="I57" s="15" t="s">
        <v>1236</v>
      </c>
      <c r="J57" s="3">
        <v>50</v>
      </c>
      <c r="K57" s="3"/>
      <c r="L57" s="3"/>
      <c r="M57" s="3"/>
      <c r="N57" s="3" t="s">
        <v>1234</v>
      </c>
      <c r="O57" s="3" t="s">
        <v>1235</v>
      </c>
      <c r="P57" s="6" t="s">
        <v>187</v>
      </c>
      <c r="Q57" s="6" t="s">
        <v>187</v>
      </c>
      <c r="R57" s="6" t="s">
        <v>1232</v>
      </c>
      <c r="S57" s="4">
        <v>43777</v>
      </c>
      <c r="T57" s="3">
        <v>77586.210000000006</v>
      </c>
      <c r="U57" s="3">
        <v>90000</v>
      </c>
      <c r="V57" s="3"/>
      <c r="W57" s="3"/>
      <c r="X57" s="3" t="s">
        <v>156</v>
      </c>
      <c r="Y57" s="3"/>
      <c r="Z57" s="3"/>
      <c r="AA57" s="15" t="s">
        <v>1236</v>
      </c>
      <c r="AB57" s="3"/>
      <c r="AC57" s="4">
        <v>43780</v>
      </c>
      <c r="AD57" s="4">
        <v>43784</v>
      </c>
      <c r="AE57" s="9" t="s">
        <v>1272</v>
      </c>
      <c r="AF57" s="3"/>
      <c r="AG57" s="6" t="s">
        <v>300</v>
      </c>
      <c r="AH57" s="3" t="s">
        <v>209</v>
      </c>
      <c r="AI57" s="3"/>
      <c r="AJ57" s="3" t="s">
        <v>117</v>
      </c>
      <c r="AK57" s="3"/>
      <c r="AL57" s="3"/>
      <c r="AM57" s="3"/>
      <c r="AN57" s="3"/>
      <c r="AO57" s="3"/>
      <c r="AP57" s="3"/>
      <c r="AQ57" s="3" t="s">
        <v>150</v>
      </c>
      <c r="AR57" s="4">
        <v>43850</v>
      </c>
      <c r="AS57" s="4">
        <v>43850</v>
      </c>
      <c r="AT57" s="7" t="s">
        <v>1318</v>
      </c>
    </row>
    <row r="58" spans="1:46" s="20" customFormat="1" ht="60" x14ac:dyDescent="0.25">
      <c r="A58" s="3">
        <v>2019</v>
      </c>
      <c r="B58" s="4">
        <v>43739</v>
      </c>
      <c r="C58" s="4">
        <v>43830</v>
      </c>
      <c r="D58" s="3" t="s">
        <v>109</v>
      </c>
      <c r="E58" s="3" t="s">
        <v>113</v>
      </c>
      <c r="F58" s="6" t="s">
        <v>1237</v>
      </c>
      <c r="G58" s="6" t="s">
        <v>1238</v>
      </c>
      <c r="H58" s="9" t="s">
        <v>1311</v>
      </c>
      <c r="I58" s="15" t="s">
        <v>1241</v>
      </c>
      <c r="J58" s="3">
        <v>51</v>
      </c>
      <c r="K58" s="3"/>
      <c r="L58" s="3"/>
      <c r="M58" s="3"/>
      <c r="N58" s="3" t="s">
        <v>1239</v>
      </c>
      <c r="O58" s="3" t="s">
        <v>1240</v>
      </c>
      <c r="P58" s="6" t="s">
        <v>187</v>
      </c>
      <c r="Q58" s="6" t="s">
        <v>187</v>
      </c>
      <c r="R58" s="6" t="s">
        <v>1237</v>
      </c>
      <c r="S58" s="4">
        <v>43782</v>
      </c>
      <c r="T58" s="3">
        <v>86521.55</v>
      </c>
      <c r="U58" s="3">
        <v>100365</v>
      </c>
      <c r="V58" s="3"/>
      <c r="W58" s="3"/>
      <c r="X58" s="3" t="s">
        <v>156</v>
      </c>
      <c r="Y58" s="3"/>
      <c r="Z58" s="3"/>
      <c r="AA58" s="15" t="s">
        <v>1241</v>
      </c>
      <c r="AB58" s="3"/>
      <c r="AC58" s="4">
        <v>43782</v>
      </c>
      <c r="AD58" s="4">
        <v>43812</v>
      </c>
      <c r="AE58" s="9" t="s">
        <v>1273</v>
      </c>
      <c r="AF58" s="3"/>
      <c r="AG58" s="6" t="s">
        <v>300</v>
      </c>
      <c r="AH58" s="3" t="s">
        <v>209</v>
      </c>
      <c r="AI58" s="3"/>
      <c r="AJ58" s="3" t="s">
        <v>117</v>
      </c>
      <c r="AK58" s="3"/>
      <c r="AL58" s="3"/>
      <c r="AM58" s="3"/>
      <c r="AN58" s="3"/>
      <c r="AO58" s="3"/>
      <c r="AP58" s="3"/>
      <c r="AQ58" s="3" t="s">
        <v>150</v>
      </c>
      <c r="AR58" s="4">
        <v>43850</v>
      </c>
      <c r="AS58" s="4">
        <v>43850</v>
      </c>
      <c r="AT58" s="7" t="s">
        <v>1318</v>
      </c>
    </row>
    <row r="59" spans="1:46" s="20" customFormat="1" ht="60" x14ac:dyDescent="0.25">
      <c r="A59" s="3">
        <v>2019</v>
      </c>
      <c r="B59" s="4">
        <v>43739</v>
      </c>
      <c r="C59" s="4">
        <v>43830</v>
      </c>
      <c r="D59" s="3" t="s">
        <v>109</v>
      </c>
      <c r="E59" s="3" t="s">
        <v>113</v>
      </c>
      <c r="F59" s="6" t="s">
        <v>1242</v>
      </c>
      <c r="G59" s="6" t="s">
        <v>1243</v>
      </c>
      <c r="H59" s="9" t="s">
        <v>1312</v>
      </c>
      <c r="I59" s="15" t="s">
        <v>662</v>
      </c>
      <c r="J59" s="3">
        <v>52</v>
      </c>
      <c r="K59" s="3"/>
      <c r="L59" s="3"/>
      <c r="M59" s="3"/>
      <c r="N59" s="3" t="s">
        <v>352</v>
      </c>
      <c r="O59" s="3" t="s">
        <v>353</v>
      </c>
      <c r="P59" s="6" t="s">
        <v>187</v>
      </c>
      <c r="Q59" s="6" t="s">
        <v>187</v>
      </c>
      <c r="R59" s="6" t="s">
        <v>1242</v>
      </c>
      <c r="S59" s="4">
        <v>43782</v>
      </c>
      <c r="T59" s="3">
        <v>51165.52</v>
      </c>
      <c r="U59" s="3">
        <v>59352</v>
      </c>
      <c r="V59" s="3"/>
      <c r="W59" s="3"/>
      <c r="X59" s="3" t="s">
        <v>156</v>
      </c>
      <c r="Y59" s="3"/>
      <c r="Z59" s="3"/>
      <c r="AA59" s="15" t="s">
        <v>662</v>
      </c>
      <c r="AB59" s="3"/>
      <c r="AC59" s="4">
        <v>43782</v>
      </c>
      <c r="AD59" s="4">
        <v>43509</v>
      </c>
      <c r="AE59" s="9" t="s">
        <v>1274</v>
      </c>
      <c r="AF59" s="3"/>
      <c r="AG59" s="6" t="s">
        <v>300</v>
      </c>
      <c r="AH59" s="3" t="s">
        <v>209</v>
      </c>
      <c r="AI59" s="3"/>
      <c r="AJ59" s="3" t="s">
        <v>117</v>
      </c>
      <c r="AK59" s="3"/>
      <c r="AL59" s="3"/>
      <c r="AM59" s="3"/>
      <c r="AN59" s="3"/>
      <c r="AO59" s="3"/>
      <c r="AP59" s="3"/>
      <c r="AQ59" s="3" t="s">
        <v>150</v>
      </c>
      <c r="AR59" s="4">
        <v>43850</v>
      </c>
      <c r="AS59" s="4">
        <v>43850</v>
      </c>
      <c r="AT59" s="7" t="s">
        <v>1318</v>
      </c>
    </row>
    <row r="60" spans="1:46" s="20" customFormat="1" ht="60" x14ac:dyDescent="0.25">
      <c r="A60" s="3">
        <v>2019</v>
      </c>
      <c r="B60" s="4">
        <v>43739</v>
      </c>
      <c r="C60" s="4">
        <v>43830</v>
      </c>
      <c r="D60" s="3" t="s">
        <v>109</v>
      </c>
      <c r="E60" s="3" t="s">
        <v>113</v>
      </c>
      <c r="F60" s="6" t="s">
        <v>1244</v>
      </c>
      <c r="G60" s="6" t="s">
        <v>1243</v>
      </c>
      <c r="H60" s="9" t="s">
        <v>1312</v>
      </c>
      <c r="I60" s="15" t="s">
        <v>1245</v>
      </c>
      <c r="J60" s="3">
        <v>53</v>
      </c>
      <c r="K60" s="3"/>
      <c r="L60" s="3"/>
      <c r="M60" s="3"/>
      <c r="N60" s="6" t="s">
        <v>304</v>
      </c>
      <c r="O60" s="6" t="s">
        <v>305</v>
      </c>
      <c r="P60" s="6" t="s">
        <v>187</v>
      </c>
      <c r="Q60" s="6" t="s">
        <v>187</v>
      </c>
      <c r="R60" s="6" t="s">
        <v>1244</v>
      </c>
      <c r="S60" s="4">
        <v>43782</v>
      </c>
      <c r="T60" s="3">
        <v>59755.39</v>
      </c>
      <c r="U60" s="3">
        <v>57716.25</v>
      </c>
      <c r="V60" s="3"/>
      <c r="W60" s="3"/>
      <c r="X60" s="3" t="s">
        <v>156</v>
      </c>
      <c r="Y60" s="3"/>
      <c r="Z60" s="3"/>
      <c r="AA60" s="15" t="s">
        <v>1245</v>
      </c>
      <c r="AB60" s="3"/>
      <c r="AC60" s="4">
        <v>43782</v>
      </c>
      <c r="AD60" s="4">
        <v>43812</v>
      </c>
      <c r="AE60" s="9" t="s">
        <v>1275</v>
      </c>
      <c r="AF60" s="3"/>
      <c r="AG60" s="6" t="s">
        <v>300</v>
      </c>
      <c r="AH60" s="3" t="s">
        <v>209</v>
      </c>
      <c r="AI60" s="3"/>
      <c r="AJ60" s="3" t="s">
        <v>117</v>
      </c>
      <c r="AK60" s="3"/>
      <c r="AL60" s="3"/>
      <c r="AM60" s="3"/>
      <c r="AN60" s="3"/>
      <c r="AO60" s="3"/>
      <c r="AP60" s="3"/>
      <c r="AQ60" s="3" t="s">
        <v>150</v>
      </c>
      <c r="AR60" s="4">
        <v>43850</v>
      </c>
      <c r="AS60" s="4">
        <v>43850</v>
      </c>
      <c r="AT60" s="7" t="s">
        <v>1318</v>
      </c>
    </row>
    <row r="61" spans="1:46" s="30" customFormat="1" ht="60" x14ac:dyDescent="0.25">
      <c r="A61" s="3">
        <v>2019</v>
      </c>
      <c r="B61" s="4">
        <v>43739</v>
      </c>
      <c r="C61" s="4">
        <v>43830</v>
      </c>
      <c r="D61" s="3" t="s">
        <v>109</v>
      </c>
      <c r="E61" s="3" t="s">
        <v>113</v>
      </c>
      <c r="F61" s="6" t="s">
        <v>1484</v>
      </c>
      <c r="G61" s="6" t="s">
        <v>1487</v>
      </c>
      <c r="H61" s="9" t="s">
        <v>1306</v>
      </c>
      <c r="I61" s="15" t="s">
        <v>1488</v>
      </c>
      <c r="J61" s="3">
        <v>54</v>
      </c>
      <c r="K61" s="3"/>
      <c r="L61" s="3"/>
      <c r="M61" s="3"/>
      <c r="N61" s="6" t="s">
        <v>1485</v>
      </c>
      <c r="O61" s="6" t="s">
        <v>1486</v>
      </c>
      <c r="P61" s="6" t="s">
        <v>406</v>
      </c>
      <c r="Q61" s="6" t="s">
        <v>406</v>
      </c>
      <c r="R61" s="6" t="s">
        <v>1484</v>
      </c>
      <c r="S61" s="4">
        <v>43747</v>
      </c>
      <c r="T61" s="3">
        <v>92439.66</v>
      </c>
      <c r="U61" s="3">
        <v>107230</v>
      </c>
      <c r="V61" s="3"/>
      <c r="W61" s="3"/>
      <c r="X61" s="3" t="s">
        <v>156</v>
      </c>
      <c r="Y61" s="3"/>
      <c r="Z61" s="3"/>
      <c r="AA61" s="15" t="s">
        <v>1488</v>
      </c>
      <c r="AB61" s="3"/>
      <c r="AC61" s="4">
        <v>43742</v>
      </c>
      <c r="AD61" s="4">
        <v>43799</v>
      </c>
      <c r="AE61" s="9" t="s">
        <v>1628</v>
      </c>
      <c r="AF61" s="3"/>
      <c r="AG61" s="6" t="s">
        <v>157</v>
      </c>
      <c r="AH61" s="3" t="s">
        <v>158</v>
      </c>
      <c r="AI61" s="3"/>
      <c r="AJ61" s="3" t="s">
        <v>117</v>
      </c>
      <c r="AK61" s="3"/>
      <c r="AL61" s="3"/>
      <c r="AM61" s="3"/>
      <c r="AN61" s="3"/>
      <c r="AO61" s="3"/>
      <c r="AP61" s="3"/>
      <c r="AQ61" s="3" t="s">
        <v>150</v>
      </c>
      <c r="AR61" s="4">
        <v>43850</v>
      </c>
      <c r="AS61" s="4">
        <v>43850</v>
      </c>
      <c r="AT61" s="7" t="s">
        <v>1318</v>
      </c>
    </row>
    <row r="62" spans="1:46" s="30" customFormat="1" ht="90" x14ac:dyDescent="0.25">
      <c r="A62" s="3">
        <v>2019</v>
      </c>
      <c r="B62" s="4">
        <v>43739</v>
      </c>
      <c r="C62" s="4">
        <v>43830</v>
      </c>
      <c r="D62" s="3" t="s">
        <v>109</v>
      </c>
      <c r="E62" s="3" t="s">
        <v>115</v>
      </c>
      <c r="F62" s="6" t="s">
        <v>1489</v>
      </c>
      <c r="G62" s="6" t="s">
        <v>1492</v>
      </c>
      <c r="H62" s="26" t="s">
        <v>1815</v>
      </c>
      <c r="I62" s="15" t="s">
        <v>1493</v>
      </c>
      <c r="J62" s="3">
        <v>55</v>
      </c>
      <c r="K62" s="3"/>
      <c r="L62" s="3"/>
      <c r="M62" s="3"/>
      <c r="N62" s="6" t="s">
        <v>1490</v>
      </c>
      <c r="O62" s="6" t="s">
        <v>1491</v>
      </c>
      <c r="P62" s="6" t="s">
        <v>217</v>
      </c>
      <c r="Q62" s="6" t="s">
        <v>217</v>
      </c>
      <c r="R62" s="6" t="s">
        <v>1489</v>
      </c>
      <c r="S62" s="4">
        <v>43801</v>
      </c>
      <c r="T62" s="3">
        <v>862069</v>
      </c>
      <c r="U62" s="3">
        <v>1000000.04</v>
      </c>
      <c r="V62" s="3"/>
      <c r="W62" s="3"/>
      <c r="X62" s="3" t="s">
        <v>156</v>
      </c>
      <c r="Y62" s="3"/>
      <c r="Z62" s="3"/>
      <c r="AA62" s="15" t="s">
        <v>1493</v>
      </c>
      <c r="AB62" s="3"/>
      <c r="AC62" s="4">
        <v>43854</v>
      </c>
      <c r="AD62" s="4">
        <v>43855</v>
      </c>
      <c r="AE62" s="9" t="s">
        <v>1629</v>
      </c>
      <c r="AF62" s="3"/>
      <c r="AG62" s="6" t="s">
        <v>157</v>
      </c>
      <c r="AH62" s="3" t="s">
        <v>158</v>
      </c>
      <c r="AI62" s="3"/>
      <c r="AJ62" s="3" t="s">
        <v>117</v>
      </c>
      <c r="AK62" s="3"/>
      <c r="AL62" s="3"/>
      <c r="AM62" s="3"/>
      <c r="AN62" s="3"/>
      <c r="AO62" s="3"/>
      <c r="AP62" s="3"/>
      <c r="AQ62" s="3" t="s">
        <v>150</v>
      </c>
      <c r="AR62" s="4">
        <v>43850</v>
      </c>
      <c r="AS62" s="4">
        <v>43850</v>
      </c>
      <c r="AT62" s="7" t="s">
        <v>1318</v>
      </c>
    </row>
    <row r="63" spans="1:46" s="32" customFormat="1" ht="60" x14ac:dyDescent="0.25">
      <c r="A63" s="3">
        <v>2019</v>
      </c>
      <c r="B63" s="4">
        <v>43739</v>
      </c>
      <c r="C63" s="4">
        <v>43830</v>
      </c>
      <c r="D63" s="3" t="s">
        <v>109</v>
      </c>
      <c r="E63" s="3" t="s">
        <v>113</v>
      </c>
      <c r="F63" s="6" t="s">
        <v>1494</v>
      </c>
      <c r="G63" s="6" t="s">
        <v>1495</v>
      </c>
      <c r="H63" s="26" t="s">
        <v>1817</v>
      </c>
      <c r="I63" s="15" t="s">
        <v>1496</v>
      </c>
      <c r="J63" s="3">
        <v>56</v>
      </c>
      <c r="K63" s="3"/>
      <c r="L63" s="3"/>
      <c r="M63" s="3"/>
      <c r="N63" s="6" t="s">
        <v>1111</v>
      </c>
      <c r="O63" s="6" t="s">
        <v>1111</v>
      </c>
      <c r="P63" s="6" t="s">
        <v>252</v>
      </c>
      <c r="Q63" s="6" t="s">
        <v>252</v>
      </c>
      <c r="R63" s="6" t="s">
        <v>1494</v>
      </c>
      <c r="S63" s="4">
        <v>43801</v>
      </c>
      <c r="T63" s="3">
        <v>129125</v>
      </c>
      <c r="U63" s="3">
        <v>149785</v>
      </c>
      <c r="V63" s="3"/>
      <c r="W63" s="3"/>
      <c r="X63" s="3" t="s">
        <v>156</v>
      </c>
      <c r="Y63" s="3"/>
      <c r="Z63" s="3"/>
      <c r="AA63" s="15" t="s">
        <v>1496</v>
      </c>
      <c r="AB63" s="3"/>
      <c r="AC63" s="4">
        <v>43819</v>
      </c>
      <c r="AD63" s="4">
        <v>43819</v>
      </c>
      <c r="AE63" s="9" t="s">
        <v>1630</v>
      </c>
      <c r="AF63" s="3"/>
      <c r="AG63" s="6" t="s">
        <v>1456</v>
      </c>
      <c r="AH63" s="3" t="s">
        <v>209</v>
      </c>
      <c r="AI63" s="3"/>
      <c r="AJ63" s="3" t="s">
        <v>117</v>
      </c>
      <c r="AK63" s="3"/>
      <c r="AL63" s="3"/>
      <c r="AM63" s="3"/>
      <c r="AN63" s="3"/>
      <c r="AO63" s="3"/>
      <c r="AP63" s="3"/>
      <c r="AQ63" s="3" t="s">
        <v>150</v>
      </c>
      <c r="AR63" s="4">
        <v>43850</v>
      </c>
      <c r="AS63" s="4">
        <v>43850</v>
      </c>
      <c r="AT63" s="7" t="s">
        <v>1318</v>
      </c>
    </row>
    <row r="64" spans="1:46" s="32" customFormat="1" ht="60" x14ac:dyDescent="0.25">
      <c r="A64" s="3">
        <v>2019</v>
      </c>
      <c r="B64" s="4">
        <v>43739</v>
      </c>
      <c r="C64" s="4">
        <v>43830</v>
      </c>
      <c r="D64" s="3" t="s">
        <v>109</v>
      </c>
      <c r="E64" s="3" t="s">
        <v>115</v>
      </c>
      <c r="F64" s="6" t="s">
        <v>1497</v>
      </c>
      <c r="G64" s="6" t="s">
        <v>1501</v>
      </c>
      <c r="H64" s="26" t="s">
        <v>1816</v>
      </c>
      <c r="I64" s="15" t="s">
        <v>1502</v>
      </c>
      <c r="J64" s="3">
        <v>57</v>
      </c>
      <c r="K64" s="3" t="s">
        <v>1498</v>
      </c>
      <c r="L64" s="3" t="s">
        <v>1499</v>
      </c>
      <c r="M64" s="3" t="s">
        <v>655</v>
      </c>
      <c r="N64" s="6"/>
      <c r="O64" s="6" t="s">
        <v>1500</v>
      </c>
      <c r="P64" s="6" t="s">
        <v>217</v>
      </c>
      <c r="Q64" s="6" t="s">
        <v>217</v>
      </c>
      <c r="R64" s="6" t="s">
        <v>1497</v>
      </c>
      <c r="S64" s="4">
        <v>43801</v>
      </c>
      <c r="T64" s="3">
        <v>120100</v>
      </c>
      <c r="U64" s="3">
        <v>139316</v>
      </c>
      <c r="V64" s="3"/>
      <c r="W64" s="3"/>
      <c r="X64" s="3" t="s">
        <v>156</v>
      </c>
      <c r="Y64" s="3"/>
      <c r="Z64" s="3"/>
      <c r="AA64" s="15" t="s">
        <v>1502</v>
      </c>
      <c r="AB64" s="3"/>
      <c r="AC64" s="4">
        <v>43801</v>
      </c>
      <c r="AD64" s="4">
        <v>43830</v>
      </c>
      <c r="AE64" s="9" t="s">
        <v>1633</v>
      </c>
      <c r="AF64" s="3"/>
      <c r="AG64" s="6" t="s">
        <v>157</v>
      </c>
      <c r="AH64" s="3" t="s">
        <v>158</v>
      </c>
      <c r="AI64" s="3"/>
      <c r="AJ64" s="3" t="s">
        <v>117</v>
      </c>
      <c r="AK64" s="3"/>
      <c r="AL64" s="3"/>
      <c r="AM64" s="3"/>
      <c r="AN64" s="3"/>
      <c r="AO64" s="3"/>
      <c r="AP64" s="3"/>
      <c r="AQ64" s="3" t="s">
        <v>150</v>
      </c>
      <c r="AR64" s="4">
        <v>43850</v>
      </c>
      <c r="AS64" s="4">
        <v>43850</v>
      </c>
      <c r="AT64" s="7" t="s">
        <v>1318</v>
      </c>
    </row>
    <row r="65" spans="1:46" s="32" customFormat="1" ht="60" x14ac:dyDescent="0.25">
      <c r="A65" s="3">
        <v>2019</v>
      </c>
      <c r="B65" s="4">
        <v>43739</v>
      </c>
      <c r="C65" s="4">
        <v>43830</v>
      </c>
      <c r="D65" s="3" t="s">
        <v>109</v>
      </c>
      <c r="E65" s="3" t="s">
        <v>115</v>
      </c>
      <c r="F65" s="6" t="s">
        <v>1503</v>
      </c>
      <c r="G65" s="6" t="s">
        <v>1504</v>
      </c>
      <c r="H65" s="9" t="s">
        <v>1833</v>
      </c>
      <c r="I65" s="15" t="s">
        <v>1505</v>
      </c>
      <c r="J65" s="3">
        <v>58</v>
      </c>
      <c r="K65" s="3" t="s">
        <v>260</v>
      </c>
      <c r="L65" s="3" t="s">
        <v>261</v>
      </c>
      <c r="M65" s="3" t="s">
        <v>262</v>
      </c>
      <c r="N65" s="6"/>
      <c r="O65" s="6" t="s">
        <v>263</v>
      </c>
      <c r="P65" s="6" t="s">
        <v>217</v>
      </c>
      <c r="Q65" s="6" t="s">
        <v>217</v>
      </c>
      <c r="R65" s="6" t="s">
        <v>1503</v>
      </c>
      <c r="S65" s="4">
        <v>43801</v>
      </c>
      <c r="T65" s="3">
        <v>93290</v>
      </c>
      <c r="U65" s="3">
        <v>108216.4</v>
      </c>
      <c r="V65" s="3"/>
      <c r="W65" s="3"/>
      <c r="X65" s="3" t="s">
        <v>156</v>
      </c>
      <c r="Y65" s="3"/>
      <c r="Z65" s="3"/>
      <c r="AA65" s="15" t="s">
        <v>1505</v>
      </c>
      <c r="AB65" s="3"/>
      <c r="AC65" s="4">
        <v>43801</v>
      </c>
      <c r="AD65" s="4">
        <v>43830</v>
      </c>
      <c r="AE65" s="9" t="s">
        <v>1634</v>
      </c>
      <c r="AF65" s="3"/>
      <c r="AG65" s="6" t="s">
        <v>157</v>
      </c>
      <c r="AH65" s="3" t="s">
        <v>158</v>
      </c>
      <c r="AI65" s="3"/>
      <c r="AJ65" s="3" t="s">
        <v>117</v>
      </c>
      <c r="AK65" s="3"/>
      <c r="AL65" s="3"/>
      <c r="AM65" s="3"/>
      <c r="AN65" s="3"/>
      <c r="AO65" s="3"/>
      <c r="AP65" s="3"/>
      <c r="AQ65" s="3" t="s">
        <v>150</v>
      </c>
      <c r="AR65" s="4">
        <v>43850</v>
      </c>
      <c r="AS65" s="4">
        <v>43850</v>
      </c>
      <c r="AT65" s="7" t="s">
        <v>1318</v>
      </c>
    </row>
    <row r="66" spans="1:46" s="32" customFormat="1" ht="60" x14ac:dyDescent="0.25">
      <c r="A66" s="3">
        <v>2019</v>
      </c>
      <c r="B66" s="4">
        <v>43739</v>
      </c>
      <c r="C66" s="4">
        <v>43830</v>
      </c>
      <c r="D66" s="3" t="s">
        <v>109</v>
      </c>
      <c r="E66" s="3" t="s">
        <v>115</v>
      </c>
      <c r="F66" s="6" t="s">
        <v>1506</v>
      </c>
      <c r="G66" s="6" t="s">
        <v>1507</v>
      </c>
      <c r="H66" s="9" t="s">
        <v>1833</v>
      </c>
      <c r="I66" s="15" t="s">
        <v>1512</v>
      </c>
      <c r="J66" s="3">
        <v>59</v>
      </c>
      <c r="K66" s="3" t="s">
        <v>1508</v>
      </c>
      <c r="L66" s="3" t="s">
        <v>1509</v>
      </c>
      <c r="M66" s="3" t="s">
        <v>1510</v>
      </c>
      <c r="N66" s="6"/>
      <c r="O66" s="6" t="s">
        <v>1511</v>
      </c>
      <c r="P66" s="6" t="s">
        <v>217</v>
      </c>
      <c r="Q66" s="6" t="s">
        <v>217</v>
      </c>
      <c r="R66" s="6" t="s">
        <v>1506</v>
      </c>
      <c r="S66" s="4">
        <v>43801</v>
      </c>
      <c r="T66" s="3">
        <v>93103.44</v>
      </c>
      <c r="U66" s="3">
        <v>108000</v>
      </c>
      <c r="V66" s="3"/>
      <c r="W66" s="3"/>
      <c r="X66" s="3" t="s">
        <v>156</v>
      </c>
      <c r="Y66" s="3"/>
      <c r="Z66" s="3"/>
      <c r="AA66" s="15" t="s">
        <v>1512</v>
      </c>
      <c r="AB66" s="3"/>
      <c r="AC66" s="4">
        <v>43831</v>
      </c>
      <c r="AD66" s="4">
        <v>44012</v>
      </c>
      <c r="AE66" s="9" t="s">
        <v>1635</v>
      </c>
      <c r="AF66" s="3"/>
      <c r="AG66" s="6" t="s">
        <v>157</v>
      </c>
      <c r="AH66" s="3" t="s">
        <v>158</v>
      </c>
      <c r="AI66" s="3"/>
      <c r="AJ66" s="3" t="s">
        <v>117</v>
      </c>
      <c r="AK66" s="3"/>
      <c r="AL66" s="3"/>
      <c r="AM66" s="3"/>
      <c r="AN66" s="3"/>
      <c r="AO66" s="3"/>
      <c r="AP66" s="3"/>
      <c r="AQ66" s="3" t="s">
        <v>150</v>
      </c>
      <c r="AR66" s="4">
        <v>43850</v>
      </c>
      <c r="AS66" s="4">
        <v>43850</v>
      </c>
      <c r="AT66" s="7" t="s">
        <v>1318</v>
      </c>
    </row>
    <row r="67" spans="1:46" s="32" customFormat="1" ht="60" x14ac:dyDescent="0.25">
      <c r="A67" s="3">
        <v>2019</v>
      </c>
      <c r="B67" s="4">
        <v>43739</v>
      </c>
      <c r="C67" s="4">
        <v>43830</v>
      </c>
      <c r="D67" s="3" t="s">
        <v>109</v>
      </c>
      <c r="E67" s="3" t="s">
        <v>115</v>
      </c>
      <c r="F67" s="6" t="s">
        <v>1513</v>
      </c>
      <c r="G67" s="6" t="s">
        <v>1516</v>
      </c>
      <c r="H67" s="9" t="s">
        <v>1834</v>
      </c>
      <c r="I67" s="15" t="s">
        <v>1517</v>
      </c>
      <c r="J67" s="3">
        <v>60</v>
      </c>
      <c r="K67" s="3" t="s">
        <v>1514</v>
      </c>
      <c r="L67" s="3" t="s">
        <v>606</v>
      </c>
      <c r="M67" s="3" t="s">
        <v>293</v>
      </c>
      <c r="N67" s="6"/>
      <c r="O67" s="6" t="s">
        <v>1515</v>
      </c>
      <c r="P67" s="6" t="s">
        <v>187</v>
      </c>
      <c r="Q67" s="6" t="s">
        <v>187</v>
      </c>
      <c r="R67" s="6" t="s">
        <v>1513</v>
      </c>
      <c r="S67" s="4">
        <v>43797</v>
      </c>
      <c r="T67" s="3">
        <v>155172.4</v>
      </c>
      <c r="U67" s="3">
        <v>180000</v>
      </c>
      <c r="V67" s="3"/>
      <c r="W67" s="3"/>
      <c r="X67" s="3" t="s">
        <v>156</v>
      </c>
      <c r="Y67" s="3"/>
      <c r="Z67" s="3"/>
      <c r="AA67" s="15" t="s">
        <v>1517</v>
      </c>
      <c r="AB67" s="3"/>
      <c r="AC67" s="4">
        <v>43800</v>
      </c>
      <c r="AD67" s="4">
        <v>43812</v>
      </c>
      <c r="AE67" s="9" t="s">
        <v>1631</v>
      </c>
      <c r="AF67" s="3"/>
      <c r="AG67" s="6" t="s">
        <v>300</v>
      </c>
      <c r="AH67" s="3" t="s">
        <v>209</v>
      </c>
      <c r="AI67" s="3"/>
      <c r="AJ67" s="3" t="s">
        <v>117</v>
      </c>
      <c r="AK67" s="3"/>
      <c r="AL67" s="3"/>
      <c r="AM67" s="3"/>
      <c r="AN67" s="3"/>
      <c r="AO67" s="3"/>
      <c r="AP67" s="3"/>
      <c r="AQ67" s="3" t="s">
        <v>150</v>
      </c>
      <c r="AR67" s="4">
        <v>43850</v>
      </c>
      <c r="AS67" s="4">
        <v>43850</v>
      </c>
      <c r="AT67" s="7" t="s">
        <v>1318</v>
      </c>
    </row>
    <row r="68" spans="1:46" s="32" customFormat="1" ht="60" x14ac:dyDescent="0.25">
      <c r="A68" s="3">
        <v>2019</v>
      </c>
      <c r="B68" s="4">
        <v>43739</v>
      </c>
      <c r="C68" s="4">
        <v>43830</v>
      </c>
      <c r="D68" s="3" t="s">
        <v>109</v>
      </c>
      <c r="E68" s="3" t="s">
        <v>115</v>
      </c>
      <c r="F68" s="6" t="s">
        <v>1518</v>
      </c>
      <c r="G68" s="6" t="s">
        <v>1519</v>
      </c>
      <c r="H68" s="9" t="s">
        <v>1833</v>
      </c>
      <c r="I68" s="15" t="s">
        <v>1520</v>
      </c>
      <c r="J68" s="3">
        <v>61</v>
      </c>
      <c r="K68" s="3"/>
      <c r="L68" s="3"/>
      <c r="M68" s="3"/>
      <c r="N68" s="6" t="s">
        <v>1234</v>
      </c>
      <c r="O68" s="6" t="s">
        <v>1235</v>
      </c>
      <c r="P68" s="6" t="s">
        <v>187</v>
      </c>
      <c r="Q68" s="6" t="s">
        <v>187</v>
      </c>
      <c r="R68" s="6" t="s">
        <v>1518</v>
      </c>
      <c r="S68" s="4">
        <v>43801</v>
      </c>
      <c r="T68" s="3">
        <v>77586.210000000006</v>
      </c>
      <c r="U68" s="3">
        <v>90000</v>
      </c>
      <c r="V68" s="3"/>
      <c r="W68" s="3"/>
      <c r="X68" s="3" t="s">
        <v>156</v>
      </c>
      <c r="Y68" s="3"/>
      <c r="Z68" s="3"/>
      <c r="AA68" s="15" t="s">
        <v>1520</v>
      </c>
      <c r="AB68" s="3"/>
      <c r="AC68" s="4">
        <v>43808</v>
      </c>
      <c r="AD68" s="4">
        <v>43812</v>
      </c>
      <c r="AE68" s="9" t="s">
        <v>1632</v>
      </c>
      <c r="AF68" s="3"/>
      <c r="AG68" s="6" t="s">
        <v>300</v>
      </c>
      <c r="AH68" s="3" t="s">
        <v>209</v>
      </c>
      <c r="AI68" s="3"/>
      <c r="AJ68" s="3" t="s">
        <v>117</v>
      </c>
      <c r="AK68" s="3"/>
      <c r="AL68" s="3"/>
      <c r="AM68" s="3"/>
      <c r="AN68" s="3"/>
      <c r="AO68" s="3"/>
      <c r="AP68" s="3"/>
      <c r="AQ68" s="3" t="s">
        <v>150</v>
      </c>
      <c r="AR68" s="4">
        <v>43850</v>
      </c>
      <c r="AS68" s="4">
        <v>43850</v>
      </c>
      <c r="AT68" s="7" t="s">
        <v>1318</v>
      </c>
    </row>
    <row r="69" spans="1:46" s="32" customFormat="1" ht="60" x14ac:dyDescent="0.25">
      <c r="A69" s="3">
        <v>2019</v>
      </c>
      <c r="B69" s="4">
        <v>43739</v>
      </c>
      <c r="C69" s="4">
        <v>43830</v>
      </c>
      <c r="D69" s="3" t="s">
        <v>109</v>
      </c>
      <c r="E69" s="3" t="s">
        <v>113</v>
      </c>
      <c r="F69" s="6" t="s">
        <v>1521</v>
      </c>
      <c r="G69" s="6" t="s">
        <v>1522</v>
      </c>
      <c r="H69" s="9" t="s">
        <v>1834</v>
      </c>
      <c r="I69" s="15" t="s">
        <v>1523</v>
      </c>
      <c r="J69" s="3">
        <v>62</v>
      </c>
      <c r="K69" s="3"/>
      <c r="L69" s="3"/>
      <c r="M69" s="3"/>
      <c r="N69" s="6" t="s">
        <v>1111</v>
      </c>
      <c r="O69" s="6" t="s">
        <v>1111</v>
      </c>
      <c r="P69" s="6" t="s">
        <v>252</v>
      </c>
      <c r="Q69" s="6" t="s">
        <v>252</v>
      </c>
      <c r="R69" s="6" t="s">
        <v>1521</v>
      </c>
      <c r="S69" s="4">
        <v>43801</v>
      </c>
      <c r="T69" s="3">
        <v>266430</v>
      </c>
      <c r="U69" s="3">
        <v>309058.8</v>
      </c>
      <c r="V69" s="3"/>
      <c r="W69" s="3"/>
      <c r="X69" s="3" t="s">
        <v>156</v>
      </c>
      <c r="Y69" s="3"/>
      <c r="Z69" s="3"/>
      <c r="AA69" s="15" t="s">
        <v>1523</v>
      </c>
      <c r="AB69" s="3"/>
      <c r="AC69" s="4">
        <v>43819</v>
      </c>
      <c r="AD69" s="4">
        <v>43819</v>
      </c>
      <c r="AE69" s="9" t="s">
        <v>1636</v>
      </c>
      <c r="AF69" s="3"/>
      <c r="AG69" s="6" t="s">
        <v>157</v>
      </c>
      <c r="AH69" s="3" t="s">
        <v>158</v>
      </c>
      <c r="AI69" s="3"/>
      <c r="AJ69" s="3" t="s">
        <v>117</v>
      </c>
      <c r="AK69" s="3"/>
      <c r="AL69" s="3"/>
      <c r="AM69" s="3"/>
      <c r="AN69" s="3"/>
      <c r="AO69" s="3"/>
      <c r="AP69" s="3"/>
      <c r="AQ69" s="3" t="s">
        <v>150</v>
      </c>
      <c r="AR69" s="4">
        <v>43850</v>
      </c>
      <c r="AS69" s="4">
        <v>43850</v>
      </c>
      <c r="AT69" s="7" t="s">
        <v>1318</v>
      </c>
    </row>
    <row r="70" spans="1:46" s="32" customFormat="1" ht="60" x14ac:dyDescent="0.25">
      <c r="A70" s="3">
        <v>2019</v>
      </c>
      <c r="B70" s="4">
        <v>43739</v>
      </c>
      <c r="C70" s="4">
        <v>43830</v>
      </c>
      <c r="D70" s="3" t="s">
        <v>109</v>
      </c>
      <c r="E70" s="3" t="s">
        <v>113</v>
      </c>
      <c r="F70" s="6" t="s">
        <v>1524</v>
      </c>
      <c r="G70" s="6" t="s">
        <v>1529</v>
      </c>
      <c r="H70" s="9" t="s">
        <v>1834</v>
      </c>
      <c r="I70" s="15" t="s">
        <v>1528</v>
      </c>
      <c r="J70" s="3">
        <v>63</v>
      </c>
      <c r="K70" s="3" t="s">
        <v>1525</v>
      </c>
      <c r="L70" s="3" t="s">
        <v>1526</v>
      </c>
      <c r="M70" s="3" t="s">
        <v>794</v>
      </c>
      <c r="N70" s="6"/>
      <c r="O70" s="6" t="s">
        <v>1527</v>
      </c>
      <c r="P70" s="6" t="s">
        <v>376</v>
      </c>
      <c r="Q70" s="6" t="s">
        <v>376</v>
      </c>
      <c r="R70" s="6" t="s">
        <v>1524</v>
      </c>
      <c r="S70" s="4">
        <v>43801</v>
      </c>
      <c r="T70" s="3">
        <v>340499.24</v>
      </c>
      <c r="U70" s="3">
        <v>394979.12</v>
      </c>
      <c r="V70" s="3"/>
      <c r="W70" s="3"/>
      <c r="X70" s="3" t="s">
        <v>156</v>
      </c>
      <c r="Y70" s="3"/>
      <c r="Z70" s="3"/>
      <c r="AA70" s="15" t="s">
        <v>1528</v>
      </c>
      <c r="AB70" s="3"/>
      <c r="AC70" s="4">
        <v>43801</v>
      </c>
      <c r="AD70" s="4">
        <v>43809</v>
      </c>
      <c r="AE70" s="9" t="s">
        <v>1637</v>
      </c>
      <c r="AF70" s="3"/>
      <c r="AG70" s="6" t="s">
        <v>300</v>
      </c>
      <c r="AH70" s="3" t="s">
        <v>209</v>
      </c>
      <c r="AI70" s="3"/>
      <c r="AJ70" s="3" t="s">
        <v>117</v>
      </c>
      <c r="AK70" s="3"/>
      <c r="AL70" s="3"/>
      <c r="AM70" s="3"/>
      <c r="AN70" s="3"/>
      <c r="AO70" s="3"/>
      <c r="AP70" s="3"/>
      <c r="AQ70" s="3" t="s">
        <v>150</v>
      </c>
      <c r="AR70" s="4">
        <v>43850</v>
      </c>
      <c r="AS70" s="4">
        <v>43850</v>
      </c>
      <c r="AT70" s="7" t="s">
        <v>1318</v>
      </c>
    </row>
    <row r="71" spans="1:46" s="32" customFormat="1" ht="60" x14ac:dyDescent="0.25">
      <c r="A71" s="3">
        <v>2019</v>
      </c>
      <c r="B71" s="4">
        <v>43739</v>
      </c>
      <c r="C71" s="4">
        <v>43830</v>
      </c>
      <c r="D71" s="3" t="s">
        <v>109</v>
      </c>
      <c r="E71" s="3" t="s">
        <v>115</v>
      </c>
      <c r="F71" s="6" t="s">
        <v>1530</v>
      </c>
      <c r="G71" s="6" t="s">
        <v>1534</v>
      </c>
      <c r="H71" s="9" t="s">
        <v>1813</v>
      </c>
      <c r="I71" s="15" t="s">
        <v>1536</v>
      </c>
      <c r="J71" s="3">
        <v>64</v>
      </c>
      <c r="K71" s="3" t="s">
        <v>1531</v>
      </c>
      <c r="L71" s="3" t="s">
        <v>1532</v>
      </c>
      <c r="M71" s="3" t="s">
        <v>1533</v>
      </c>
      <c r="N71" s="6"/>
      <c r="O71" s="6" t="s">
        <v>1537</v>
      </c>
      <c r="P71" s="6" t="s">
        <v>252</v>
      </c>
      <c r="Q71" s="6" t="s">
        <v>252</v>
      </c>
      <c r="R71" s="6" t="s">
        <v>1530</v>
      </c>
      <c r="S71" s="4">
        <v>43780</v>
      </c>
      <c r="T71" s="3">
        <v>42625</v>
      </c>
      <c r="U71" s="3">
        <v>49445</v>
      </c>
      <c r="V71" s="3"/>
      <c r="W71" s="3"/>
      <c r="X71" s="3" t="s">
        <v>156</v>
      </c>
      <c r="Y71" s="3"/>
      <c r="Z71" s="3"/>
      <c r="AA71" s="15" t="s">
        <v>1536</v>
      </c>
      <c r="AB71" s="3"/>
      <c r="AC71" s="4">
        <v>43794</v>
      </c>
      <c r="AD71" s="4">
        <v>43794</v>
      </c>
      <c r="AE71" s="9" t="s">
        <v>1638</v>
      </c>
      <c r="AF71" s="3"/>
      <c r="AG71" s="6" t="s">
        <v>1535</v>
      </c>
      <c r="AH71" s="3" t="s">
        <v>209</v>
      </c>
      <c r="AI71" s="3"/>
      <c r="AJ71" s="3" t="s">
        <v>117</v>
      </c>
      <c r="AK71" s="3"/>
      <c r="AL71" s="3"/>
      <c r="AM71" s="3"/>
      <c r="AN71" s="3"/>
      <c r="AO71" s="3"/>
      <c r="AP71" s="3"/>
      <c r="AQ71" s="3" t="s">
        <v>150</v>
      </c>
      <c r="AR71" s="4">
        <v>43850</v>
      </c>
      <c r="AS71" s="4">
        <v>43850</v>
      </c>
      <c r="AT71" s="7" t="s">
        <v>1318</v>
      </c>
    </row>
    <row r="72" spans="1:46" s="32" customFormat="1" ht="60" x14ac:dyDescent="0.25">
      <c r="A72" s="3">
        <v>2019</v>
      </c>
      <c r="B72" s="4">
        <v>43739</v>
      </c>
      <c r="C72" s="4">
        <v>43830</v>
      </c>
      <c r="D72" s="3" t="s">
        <v>109</v>
      </c>
      <c r="E72" s="3" t="s">
        <v>113</v>
      </c>
      <c r="F72" s="6" t="s">
        <v>1538</v>
      </c>
      <c r="G72" s="6" t="s">
        <v>1243</v>
      </c>
      <c r="H72" s="9" t="s">
        <v>1312</v>
      </c>
      <c r="I72" s="15" t="s">
        <v>1542</v>
      </c>
      <c r="J72" s="3">
        <v>65</v>
      </c>
      <c r="K72" s="3" t="s">
        <v>1514</v>
      </c>
      <c r="L72" s="3" t="s">
        <v>1539</v>
      </c>
      <c r="M72" s="3" t="s">
        <v>1540</v>
      </c>
      <c r="N72" s="6"/>
      <c r="O72" s="6" t="s">
        <v>1541</v>
      </c>
      <c r="P72" s="6" t="s">
        <v>252</v>
      </c>
      <c r="Q72" s="6" t="s">
        <v>252</v>
      </c>
      <c r="R72" s="6" t="s">
        <v>1538</v>
      </c>
      <c r="S72" s="4">
        <v>43780</v>
      </c>
      <c r="T72" s="3">
        <v>62526</v>
      </c>
      <c r="U72" s="3">
        <v>72530.16</v>
      </c>
      <c r="V72" s="3"/>
      <c r="W72" s="3"/>
      <c r="X72" s="3" t="s">
        <v>156</v>
      </c>
      <c r="Y72" s="3"/>
      <c r="Z72" s="3"/>
      <c r="AA72" s="15" t="s">
        <v>1542</v>
      </c>
      <c r="AB72" s="3"/>
      <c r="AC72" s="4">
        <v>43796</v>
      </c>
      <c r="AD72" s="4">
        <v>43796</v>
      </c>
      <c r="AE72" s="9" t="s">
        <v>1639</v>
      </c>
      <c r="AF72" s="3"/>
      <c r="AG72" s="6" t="s">
        <v>157</v>
      </c>
      <c r="AH72" s="3" t="s">
        <v>158</v>
      </c>
      <c r="AI72" s="3"/>
      <c r="AJ72" s="3" t="s">
        <v>117</v>
      </c>
      <c r="AK72" s="3"/>
      <c r="AL72" s="3"/>
      <c r="AM72" s="3"/>
      <c r="AN72" s="3"/>
      <c r="AO72" s="3"/>
      <c r="AP72" s="3"/>
      <c r="AQ72" s="3" t="s">
        <v>150</v>
      </c>
      <c r="AR72" s="4">
        <v>43850</v>
      </c>
      <c r="AS72" s="4">
        <v>43850</v>
      </c>
      <c r="AT72" s="7" t="s">
        <v>1318</v>
      </c>
    </row>
    <row r="73" spans="1:46" s="32" customFormat="1" ht="75" x14ac:dyDescent="0.25">
      <c r="A73" s="3">
        <v>2019</v>
      </c>
      <c r="B73" s="4">
        <v>43739</v>
      </c>
      <c r="C73" s="4">
        <v>43830</v>
      </c>
      <c r="D73" s="3" t="s">
        <v>109</v>
      </c>
      <c r="E73" s="3" t="s">
        <v>115</v>
      </c>
      <c r="F73" s="6" t="s">
        <v>1543</v>
      </c>
      <c r="G73" s="6" t="s">
        <v>1534</v>
      </c>
      <c r="H73" s="9" t="s">
        <v>1813</v>
      </c>
      <c r="I73" s="15" t="s">
        <v>1546</v>
      </c>
      <c r="J73" s="3">
        <v>66</v>
      </c>
      <c r="K73" s="3"/>
      <c r="L73" s="3"/>
      <c r="M73" s="3"/>
      <c r="N73" s="6" t="s">
        <v>1544</v>
      </c>
      <c r="O73" s="6" t="s">
        <v>1545</v>
      </c>
      <c r="P73" s="6" t="s">
        <v>252</v>
      </c>
      <c r="Q73" s="6" t="s">
        <v>252</v>
      </c>
      <c r="R73" s="6" t="s">
        <v>1543</v>
      </c>
      <c r="S73" s="4">
        <v>43780</v>
      </c>
      <c r="T73" s="3">
        <v>33724.14</v>
      </c>
      <c r="U73" s="3">
        <v>39120</v>
      </c>
      <c r="V73" s="3"/>
      <c r="W73" s="3"/>
      <c r="X73" s="3" t="s">
        <v>156</v>
      </c>
      <c r="Y73" s="3"/>
      <c r="Z73" s="3"/>
      <c r="AA73" s="15" t="s">
        <v>1546</v>
      </c>
      <c r="AB73" s="3"/>
      <c r="AC73" s="4">
        <v>43798</v>
      </c>
      <c r="AD73" s="4">
        <v>43798</v>
      </c>
      <c r="AE73" s="9" t="s">
        <v>1640</v>
      </c>
      <c r="AF73" s="3"/>
      <c r="AG73" s="6" t="s">
        <v>1456</v>
      </c>
      <c r="AH73" s="3" t="s">
        <v>209</v>
      </c>
      <c r="AI73" s="3"/>
      <c r="AJ73" s="3" t="s">
        <v>117</v>
      </c>
      <c r="AK73" s="3"/>
      <c r="AL73" s="3"/>
      <c r="AM73" s="3"/>
      <c r="AN73" s="3"/>
      <c r="AO73" s="3"/>
      <c r="AP73" s="3"/>
      <c r="AQ73" s="3" t="s">
        <v>150</v>
      </c>
      <c r="AR73" s="4">
        <v>43850</v>
      </c>
      <c r="AS73" s="4">
        <v>43850</v>
      </c>
      <c r="AT73" s="7" t="s">
        <v>1318</v>
      </c>
    </row>
    <row r="74" spans="1:46" s="32" customFormat="1" ht="60" x14ac:dyDescent="0.25">
      <c r="A74" s="3">
        <v>2019</v>
      </c>
      <c r="B74" s="4">
        <v>43739</v>
      </c>
      <c r="C74" s="4">
        <v>43830</v>
      </c>
      <c r="D74" s="3" t="s">
        <v>109</v>
      </c>
      <c r="E74" s="3" t="s">
        <v>113</v>
      </c>
      <c r="F74" s="6" t="s">
        <v>1547</v>
      </c>
      <c r="G74" s="6" t="s">
        <v>1534</v>
      </c>
      <c r="H74" s="9" t="s">
        <v>1813</v>
      </c>
      <c r="I74" s="15" t="s">
        <v>1548</v>
      </c>
      <c r="J74" s="3">
        <v>67</v>
      </c>
      <c r="K74" s="3"/>
      <c r="L74" s="3"/>
      <c r="M74" s="3"/>
      <c r="N74" s="6" t="s">
        <v>352</v>
      </c>
      <c r="O74" s="6" t="s">
        <v>353</v>
      </c>
      <c r="P74" s="6" t="s">
        <v>252</v>
      </c>
      <c r="Q74" s="6" t="s">
        <v>252</v>
      </c>
      <c r="R74" s="6" t="s">
        <v>1547</v>
      </c>
      <c r="S74" s="4">
        <v>43780</v>
      </c>
      <c r="T74" s="3">
        <v>64824.17</v>
      </c>
      <c r="U74" s="3">
        <v>75196.039999999994</v>
      </c>
      <c r="V74" s="3"/>
      <c r="W74" s="3"/>
      <c r="X74" s="3" t="s">
        <v>156</v>
      </c>
      <c r="Y74" s="3"/>
      <c r="Z74" s="3"/>
      <c r="AA74" s="15" t="s">
        <v>1548</v>
      </c>
      <c r="AB74" s="3"/>
      <c r="AC74" s="4">
        <v>43794</v>
      </c>
      <c r="AD74" s="4">
        <v>43794</v>
      </c>
      <c r="AE74" s="9" t="s">
        <v>1641</v>
      </c>
      <c r="AF74" s="3"/>
      <c r="AG74" s="6" t="s">
        <v>1456</v>
      </c>
      <c r="AH74" s="3" t="s">
        <v>209</v>
      </c>
      <c r="AI74" s="3"/>
      <c r="AJ74" s="3" t="s">
        <v>117</v>
      </c>
      <c r="AK74" s="3"/>
      <c r="AL74" s="3"/>
      <c r="AM74" s="3"/>
      <c r="AN74" s="3"/>
      <c r="AO74" s="3"/>
      <c r="AP74" s="3"/>
      <c r="AQ74" s="3" t="s">
        <v>150</v>
      </c>
      <c r="AR74" s="4">
        <v>43850</v>
      </c>
      <c r="AS74" s="4">
        <v>43850</v>
      </c>
      <c r="AT74" s="7" t="s">
        <v>1318</v>
      </c>
    </row>
    <row r="75" spans="1:46" s="32" customFormat="1" ht="60" x14ac:dyDescent="0.25">
      <c r="A75" s="3">
        <v>2019</v>
      </c>
      <c r="B75" s="4">
        <v>43739</v>
      </c>
      <c r="C75" s="4">
        <v>43830</v>
      </c>
      <c r="D75" s="3" t="s">
        <v>109</v>
      </c>
      <c r="E75" s="3" t="s">
        <v>113</v>
      </c>
      <c r="F75" s="6" t="s">
        <v>1549</v>
      </c>
      <c r="G75" s="6" t="s">
        <v>1534</v>
      </c>
      <c r="H75" s="9" t="s">
        <v>1813</v>
      </c>
      <c r="I75" s="15" t="s">
        <v>1550</v>
      </c>
      <c r="J75" s="3">
        <v>68</v>
      </c>
      <c r="K75" s="3" t="s">
        <v>1531</v>
      </c>
      <c r="L75" s="3" t="s">
        <v>1532</v>
      </c>
      <c r="M75" s="3" t="s">
        <v>1533</v>
      </c>
      <c r="N75" s="6"/>
      <c r="O75" s="6" t="s">
        <v>1537</v>
      </c>
      <c r="P75" s="6" t="s">
        <v>252</v>
      </c>
      <c r="Q75" s="6" t="s">
        <v>252</v>
      </c>
      <c r="R75" s="6" t="s">
        <v>1549</v>
      </c>
      <c r="S75" s="4">
        <v>43780</v>
      </c>
      <c r="T75" s="3">
        <v>27551.72</v>
      </c>
      <c r="U75" s="3">
        <v>31960</v>
      </c>
      <c r="V75" s="3"/>
      <c r="W75" s="3"/>
      <c r="X75" s="3" t="s">
        <v>156</v>
      </c>
      <c r="Y75" s="3"/>
      <c r="Z75" s="3"/>
      <c r="AA75" s="15" t="s">
        <v>1550</v>
      </c>
      <c r="AB75" s="3"/>
      <c r="AC75" s="4">
        <v>43794</v>
      </c>
      <c r="AD75" s="4">
        <v>43794</v>
      </c>
      <c r="AE75" s="9" t="s">
        <v>1642</v>
      </c>
      <c r="AF75" s="3"/>
      <c r="AG75" s="6" t="s">
        <v>1456</v>
      </c>
      <c r="AH75" s="3" t="s">
        <v>209</v>
      </c>
      <c r="AI75" s="3"/>
      <c r="AJ75" s="3" t="s">
        <v>117</v>
      </c>
      <c r="AK75" s="3"/>
      <c r="AL75" s="3"/>
      <c r="AM75" s="3"/>
      <c r="AN75" s="3"/>
      <c r="AO75" s="3"/>
      <c r="AP75" s="3"/>
      <c r="AQ75" s="3" t="s">
        <v>150</v>
      </c>
      <c r="AR75" s="4">
        <v>43850</v>
      </c>
      <c r="AS75" s="4">
        <v>43850</v>
      </c>
      <c r="AT75" s="7" t="s">
        <v>1318</v>
      </c>
    </row>
    <row r="76" spans="1:46" s="32" customFormat="1" ht="60" x14ac:dyDescent="0.25">
      <c r="A76" s="3">
        <v>2019</v>
      </c>
      <c r="B76" s="4">
        <v>43739</v>
      </c>
      <c r="C76" s="4">
        <v>43830</v>
      </c>
      <c r="D76" s="3" t="s">
        <v>109</v>
      </c>
      <c r="E76" s="3" t="s">
        <v>115</v>
      </c>
      <c r="F76" s="6" t="s">
        <v>1551</v>
      </c>
      <c r="G76" s="6" t="s">
        <v>1552</v>
      </c>
      <c r="H76" s="9" t="s">
        <v>1814</v>
      </c>
      <c r="I76" s="15" t="s">
        <v>1555</v>
      </c>
      <c r="J76" s="3">
        <v>69</v>
      </c>
      <c r="K76" s="3"/>
      <c r="L76" s="3"/>
      <c r="M76" s="3"/>
      <c r="N76" s="6" t="s">
        <v>1553</v>
      </c>
      <c r="O76" s="6" t="s">
        <v>1554</v>
      </c>
      <c r="P76" s="6" t="s">
        <v>217</v>
      </c>
      <c r="Q76" s="6" t="s">
        <v>217</v>
      </c>
      <c r="R76" s="6" t="s">
        <v>1551</v>
      </c>
      <c r="S76" s="4">
        <v>43808</v>
      </c>
      <c r="T76" s="3">
        <v>396551.72</v>
      </c>
      <c r="U76" s="3">
        <v>460000</v>
      </c>
      <c r="V76" s="3"/>
      <c r="W76" s="3"/>
      <c r="X76" s="3" t="s">
        <v>156</v>
      </c>
      <c r="Y76" s="3"/>
      <c r="Z76" s="3"/>
      <c r="AA76" s="15" t="s">
        <v>1555</v>
      </c>
      <c r="AB76" s="3"/>
      <c r="AC76" s="4">
        <v>43808</v>
      </c>
      <c r="AD76" s="4">
        <v>43830</v>
      </c>
      <c r="AE76" s="9" t="s">
        <v>1643</v>
      </c>
      <c r="AF76" s="3"/>
      <c r="AG76" s="6" t="s">
        <v>157</v>
      </c>
      <c r="AH76" s="3" t="s">
        <v>158</v>
      </c>
      <c r="AI76" s="3"/>
      <c r="AJ76" s="3" t="s">
        <v>117</v>
      </c>
      <c r="AK76" s="3"/>
      <c r="AL76" s="3"/>
      <c r="AM76" s="3"/>
      <c r="AN76" s="3"/>
      <c r="AO76" s="3"/>
      <c r="AP76" s="3"/>
      <c r="AQ76" s="3" t="s">
        <v>150</v>
      </c>
      <c r="AR76" s="4">
        <v>43850</v>
      </c>
      <c r="AS76" s="4">
        <v>43850</v>
      </c>
      <c r="AT76" s="7" t="s">
        <v>1318</v>
      </c>
    </row>
    <row r="77" spans="1:46" s="32" customFormat="1" ht="60" x14ac:dyDescent="0.25">
      <c r="A77" s="3">
        <v>2019</v>
      </c>
      <c r="B77" s="4">
        <v>43739</v>
      </c>
      <c r="C77" s="4">
        <v>43830</v>
      </c>
      <c r="D77" s="3" t="s">
        <v>109</v>
      </c>
      <c r="E77" s="3" t="s">
        <v>115</v>
      </c>
      <c r="F77" s="6" t="s">
        <v>1556</v>
      </c>
      <c r="G77" s="6" t="s">
        <v>1557</v>
      </c>
      <c r="H77" s="9" t="s">
        <v>1818</v>
      </c>
      <c r="I77" s="15" t="s">
        <v>1560</v>
      </c>
      <c r="J77" s="3">
        <v>70</v>
      </c>
      <c r="K77" s="3"/>
      <c r="L77" s="3"/>
      <c r="M77" s="3"/>
      <c r="N77" s="6" t="s">
        <v>1558</v>
      </c>
      <c r="O77" s="6" t="s">
        <v>1559</v>
      </c>
      <c r="P77" s="6" t="s">
        <v>217</v>
      </c>
      <c r="Q77" s="6" t="s">
        <v>217</v>
      </c>
      <c r="R77" s="6" t="s">
        <v>1556</v>
      </c>
      <c r="S77" s="4">
        <v>43808</v>
      </c>
      <c r="T77" s="3">
        <v>800279.31</v>
      </c>
      <c r="U77" s="3">
        <v>928324</v>
      </c>
      <c r="V77" s="3"/>
      <c r="W77" s="3"/>
      <c r="X77" s="3" t="s">
        <v>156</v>
      </c>
      <c r="Y77" s="3"/>
      <c r="Z77" s="3"/>
      <c r="AA77" s="15" t="s">
        <v>1560</v>
      </c>
      <c r="AB77" s="3"/>
      <c r="AC77" s="4">
        <v>43808</v>
      </c>
      <c r="AD77" s="4">
        <v>43830</v>
      </c>
      <c r="AE77" s="9" t="s">
        <v>1655</v>
      </c>
      <c r="AF77" s="3"/>
      <c r="AG77" s="6" t="s">
        <v>157</v>
      </c>
      <c r="AH77" s="3" t="s">
        <v>158</v>
      </c>
      <c r="AI77" s="3"/>
      <c r="AJ77" s="3" t="s">
        <v>117</v>
      </c>
      <c r="AK77" s="3"/>
      <c r="AL77" s="3"/>
      <c r="AM77" s="3"/>
      <c r="AN77" s="3"/>
      <c r="AO77" s="3"/>
      <c r="AP77" s="3"/>
      <c r="AQ77" s="3" t="s">
        <v>150</v>
      </c>
      <c r="AR77" s="4">
        <v>43850</v>
      </c>
      <c r="AS77" s="4">
        <v>43850</v>
      </c>
      <c r="AT77" s="7" t="s">
        <v>1318</v>
      </c>
    </row>
    <row r="78" spans="1:46" s="32" customFormat="1" ht="60" x14ac:dyDescent="0.25">
      <c r="A78" s="3">
        <v>2019</v>
      </c>
      <c r="B78" s="4">
        <v>43739</v>
      </c>
      <c r="C78" s="4">
        <v>43830</v>
      </c>
      <c r="D78" s="3" t="s">
        <v>109</v>
      </c>
      <c r="E78" s="3" t="s">
        <v>115</v>
      </c>
      <c r="F78" s="6" t="s">
        <v>1561</v>
      </c>
      <c r="G78" s="6" t="s">
        <v>1562</v>
      </c>
      <c r="H78" s="9" t="s">
        <v>1814</v>
      </c>
      <c r="I78" s="15" t="s">
        <v>1563</v>
      </c>
      <c r="J78" s="3">
        <v>71</v>
      </c>
      <c r="K78" s="3" t="s">
        <v>1564</v>
      </c>
      <c r="L78" s="3" t="s">
        <v>1565</v>
      </c>
      <c r="M78" s="3" t="s">
        <v>1566</v>
      </c>
      <c r="N78" s="6"/>
      <c r="O78" s="6" t="s">
        <v>1567</v>
      </c>
      <c r="P78" s="6" t="s">
        <v>252</v>
      </c>
      <c r="Q78" s="6" t="s">
        <v>252</v>
      </c>
      <c r="R78" s="6" t="s">
        <v>1561</v>
      </c>
      <c r="S78" s="4">
        <v>43808</v>
      </c>
      <c r="T78" s="3">
        <v>209830</v>
      </c>
      <c r="U78" s="3">
        <v>243402.8</v>
      </c>
      <c r="V78" s="3"/>
      <c r="W78" s="3"/>
      <c r="X78" s="3" t="s">
        <v>156</v>
      </c>
      <c r="Y78" s="3"/>
      <c r="Z78" s="3"/>
      <c r="AA78" s="15" t="s">
        <v>1563</v>
      </c>
      <c r="AB78" s="3"/>
      <c r="AC78" s="4">
        <v>43808</v>
      </c>
      <c r="AD78" s="4">
        <v>43830</v>
      </c>
      <c r="AE78" s="9" t="s">
        <v>1644</v>
      </c>
      <c r="AF78" s="3"/>
      <c r="AG78" s="6" t="s">
        <v>565</v>
      </c>
      <c r="AH78" s="3" t="s">
        <v>209</v>
      </c>
      <c r="AI78" s="3"/>
      <c r="AJ78" s="3" t="s">
        <v>117</v>
      </c>
      <c r="AK78" s="3"/>
      <c r="AL78" s="3"/>
      <c r="AM78" s="3"/>
      <c r="AN78" s="3"/>
      <c r="AO78" s="3"/>
      <c r="AP78" s="3"/>
      <c r="AQ78" s="3" t="s">
        <v>150</v>
      </c>
      <c r="AR78" s="4">
        <v>43850</v>
      </c>
      <c r="AS78" s="4">
        <v>43850</v>
      </c>
      <c r="AT78" s="7" t="s">
        <v>1318</v>
      </c>
    </row>
    <row r="79" spans="1:46" s="32" customFormat="1" ht="60" x14ac:dyDescent="0.25">
      <c r="A79" s="3">
        <v>2019</v>
      </c>
      <c r="B79" s="4">
        <v>43739</v>
      </c>
      <c r="C79" s="4">
        <v>43830</v>
      </c>
      <c r="D79" s="3" t="s">
        <v>109</v>
      </c>
      <c r="E79" s="3" t="s">
        <v>115</v>
      </c>
      <c r="F79" s="6" t="s">
        <v>1568</v>
      </c>
      <c r="G79" s="6" t="s">
        <v>1569</v>
      </c>
      <c r="H79" s="9" t="s">
        <v>1833</v>
      </c>
      <c r="I79" s="15" t="s">
        <v>1570</v>
      </c>
      <c r="J79" s="3">
        <v>72</v>
      </c>
      <c r="K79" s="3"/>
      <c r="L79" s="3"/>
      <c r="M79" s="3"/>
      <c r="N79" s="6" t="s">
        <v>320</v>
      </c>
      <c r="O79" s="6" t="s">
        <v>321</v>
      </c>
      <c r="P79" s="6" t="s">
        <v>252</v>
      </c>
      <c r="Q79" s="6" t="s">
        <v>252</v>
      </c>
      <c r="R79" s="6" t="s">
        <v>1568</v>
      </c>
      <c r="S79" s="4">
        <v>43808</v>
      </c>
      <c r="T79" s="3">
        <v>44073.09</v>
      </c>
      <c r="U79" s="3">
        <v>37994.04</v>
      </c>
      <c r="V79" s="3"/>
      <c r="W79" s="3"/>
      <c r="X79" s="3" t="s">
        <v>156</v>
      </c>
      <c r="Y79" s="3"/>
      <c r="Z79" s="3"/>
      <c r="AA79" s="15" t="s">
        <v>1570</v>
      </c>
      <c r="AB79" s="3"/>
      <c r="AC79" s="4">
        <v>43808</v>
      </c>
      <c r="AD79" s="4">
        <v>43830</v>
      </c>
      <c r="AE79" s="9" t="s">
        <v>1645</v>
      </c>
      <c r="AF79" s="3"/>
      <c r="AG79" s="6" t="s">
        <v>1571</v>
      </c>
      <c r="AH79" s="3" t="s">
        <v>209</v>
      </c>
      <c r="AI79" s="3"/>
      <c r="AJ79" s="3" t="s">
        <v>117</v>
      </c>
      <c r="AK79" s="3"/>
      <c r="AL79" s="3"/>
      <c r="AM79" s="3"/>
      <c r="AN79" s="3"/>
      <c r="AO79" s="3"/>
      <c r="AP79" s="3"/>
      <c r="AQ79" s="3" t="s">
        <v>150</v>
      </c>
      <c r="AR79" s="4">
        <v>43850</v>
      </c>
      <c r="AS79" s="4">
        <v>43850</v>
      </c>
      <c r="AT79" s="7" t="s">
        <v>1318</v>
      </c>
    </row>
    <row r="80" spans="1:46" s="32" customFormat="1" ht="60" x14ac:dyDescent="0.25">
      <c r="A80" s="3">
        <v>2019</v>
      </c>
      <c r="B80" s="4">
        <v>43739</v>
      </c>
      <c r="C80" s="4">
        <v>43830</v>
      </c>
      <c r="D80" s="3" t="s">
        <v>109</v>
      </c>
      <c r="E80" s="3" t="s">
        <v>113</v>
      </c>
      <c r="F80" s="6" t="s">
        <v>1572</v>
      </c>
      <c r="G80" s="6" t="s">
        <v>1573</v>
      </c>
      <c r="H80" s="9" t="s">
        <v>1833</v>
      </c>
      <c r="I80" s="15" t="s">
        <v>1575</v>
      </c>
      <c r="J80" s="3">
        <v>73</v>
      </c>
      <c r="K80" s="3" t="s">
        <v>1574</v>
      </c>
      <c r="L80" s="3" t="s">
        <v>1411</v>
      </c>
      <c r="M80" s="3" t="s">
        <v>1412</v>
      </c>
      <c r="N80" s="6"/>
      <c r="O80" s="6" t="s">
        <v>1413</v>
      </c>
      <c r="P80" s="6" t="s">
        <v>252</v>
      </c>
      <c r="Q80" s="6" t="s">
        <v>252</v>
      </c>
      <c r="R80" s="6" t="s">
        <v>1572</v>
      </c>
      <c r="S80" s="4">
        <v>43808</v>
      </c>
      <c r="T80" s="3">
        <v>30345.05</v>
      </c>
      <c r="U80" s="3">
        <v>35200.26</v>
      </c>
      <c r="V80" s="3"/>
      <c r="W80" s="3"/>
      <c r="X80" s="3" t="s">
        <v>156</v>
      </c>
      <c r="Y80" s="3"/>
      <c r="Z80" s="3"/>
      <c r="AA80" s="15" t="s">
        <v>1575</v>
      </c>
      <c r="AB80" s="3"/>
      <c r="AC80" s="4">
        <v>43819</v>
      </c>
      <c r="AD80" s="4">
        <v>43819</v>
      </c>
      <c r="AE80" s="9" t="s">
        <v>1646</v>
      </c>
      <c r="AF80" s="3"/>
      <c r="AG80" s="6" t="s">
        <v>1571</v>
      </c>
      <c r="AH80" s="3" t="s">
        <v>209</v>
      </c>
      <c r="AI80" s="3"/>
      <c r="AJ80" s="3" t="s">
        <v>117</v>
      </c>
      <c r="AK80" s="3"/>
      <c r="AL80" s="3"/>
      <c r="AM80" s="3"/>
      <c r="AN80" s="3"/>
      <c r="AO80" s="3"/>
      <c r="AP80" s="3"/>
      <c r="AQ80" s="3" t="s">
        <v>150</v>
      </c>
      <c r="AR80" s="4">
        <v>43850</v>
      </c>
      <c r="AS80" s="4">
        <v>43850</v>
      </c>
      <c r="AT80" s="7" t="s">
        <v>1318</v>
      </c>
    </row>
    <row r="81" spans="1:46" s="32" customFormat="1" ht="60" x14ac:dyDescent="0.25">
      <c r="A81" s="3">
        <v>2019</v>
      </c>
      <c r="B81" s="4">
        <v>43739</v>
      </c>
      <c r="C81" s="4">
        <v>43830</v>
      </c>
      <c r="D81" s="3" t="s">
        <v>109</v>
      </c>
      <c r="E81" s="3" t="s">
        <v>113</v>
      </c>
      <c r="F81" s="6" t="s">
        <v>1576</v>
      </c>
      <c r="G81" s="6" t="s">
        <v>1577</v>
      </c>
      <c r="H81" s="9" t="s">
        <v>1833</v>
      </c>
      <c r="I81" s="15" t="s">
        <v>1578</v>
      </c>
      <c r="J81" s="3">
        <v>74</v>
      </c>
      <c r="K81" s="3" t="s">
        <v>1574</v>
      </c>
      <c r="L81" s="3" t="s">
        <v>1411</v>
      </c>
      <c r="M81" s="3" t="s">
        <v>1412</v>
      </c>
      <c r="N81" s="6"/>
      <c r="O81" s="6" t="s">
        <v>1413</v>
      </c>
      <c r="P81" s="6" t="s">
        <v>252</v>
      </c>
      <c r="Q81" s="6" t="s">
        <v>252</v>
      </c>
      <c r="R81" s="6" t="s">
        <v>1576</v>
      </c>
      <c r="S81" s="4">
        <v>43808</v>
      </c>
      <c r="T81" s="3">
        <v>98077.38</v>
      </c>
      <c r="U81" s="3">
        <v>113769.76</v>
      </c>
      <c r="V81" s="3"/>
      <c r="W81" s="3"/>
      <c r="X81" s="3" t="s">
        <v>156</v>
      </c>
      <c r="Y81" s="3"/>
      <c r="Z81" s="3"/>
      <c r="AA81" s="15" t="s">
        <v>1578</v>
      </c>
      <c r="AB81" s="3"/>
      <c r="AC81" s="4">
        <v>43819</v>
      </c>
      <c r="AD81" s="4">
        <v>43819</v>
      </c>
      <c r="AE81" s="9" t="s">
        <v>1647</v>
      </c>
      <c r="AF81" s="3"/>
      <c r="AG81" s="6" t="s">
        <v>1571</v>
      </c>
      <c r="AH81" s="3" t="s">
        <v>209</v>
      </c>
      <c r="AI81" s="3"/>
      <c r="AJ81" s="3" t="s">
        <v>117</v>
      </c>
      <c r="AK81" s="3"/>
      <c r="AL81" s="3"/>
      <c r="AM81" s="3"/>
      <c r="AN81" s="3"/>
      <c r="AO81" s="3"/>
      <c r="AP81" s="3"/>
      <c r="AQ81" s="3" t="s">
        <v>150</v>
      </c>
      <c r="AR81" s="4">
        <v>43850</v>
      </c>
      <c r="AS81" s="4">
        <v>43850</v>
      </c>
      <c r="AT81" s="7" t="s">
        <v>1318</v>
      </c>
    </row>
    <row r="82" spans="1:46" s="32" customFormat="1" ht="60" x14ac:dyDescent="0.25">
      <c r="A82" s="3">
        <v>2019</v>
      </c>
      <c r="B82" s="4">
        <v>43739</v>
      </c>
      <c r="C82" s="4">
        <v>43830</v>
      </c>
      <c r="D82" s="3" t="s">
        <v>109</v>
      </c>
      <c r="E82" s="3" t="s">
        <v>113</v>
      </c>
      <c r="F82" s="6" t="s">
        <v>1579</v>
      </c>
      <c r="G82" s="6" t="s">
        <v>1580</v>
      </c>
      <c r="H82" s="9" t="s">
        <v>1833</v>
      </c>
      <c r="I82" s="15" t="s">
        <v>1581</v>
      </c>
      <c r="J82" s="3">
        <v>75</v>
      </c>
      <c r="K82" s="3"/>
      <c r="L82" s="3"/>
      <c r="M82" s="3"/>
      <c r="N82" s="6" t="s">
        <v>1111</v>
      </c>
      <c r="O82" s="6" t="s">
        <v>1111</v>
      </c>
      <c r="P82" s="6" t="s">
        <v>252</v>
      </c>
      <c r="Q82" s="6" t="s">
        <v>252</v>
      </c>
      <c r="R82" s="6" t="s">
        <v>1579</v>
      </c>
      <c r="S82" s="4">
        <v>43808</v>
      </c>
      <c r="T82" s="3">
        <v>127010</v>
      </c>
      <c r="U82" s="3">
        <v>147331.6</v>
      </c>
      <c r="V82" s="3"/>
      <c r="W82" s="3"/>
      <c r="X82" s="3" t="s">
        <v>156</v>
      </c>
      <c r="Y82" s="3"/>
      <c r="Z82" s="3"/>
      <c r="AA82" s="15" t="s">
        <v>1581</v>
      </c>
      <c r="AB82" s="3"/>
      <c r="AC82" s="4">
        <v>43819</v>
      </c>
      <c r="AD82" s="4">
        <v>43819</v>
      </c>
      <c r="AE82" s="9" t="s">
        <v>1648</v>
      </c>
      <c r="AF82" s="3"/>
      <c r="AG82" s="6" t="s">
        <v>1571</v>
      </c>
      <c r="AH82" s="3" t="s">
        <v>209</v>
      </c>
      <c r="AI82" s="3"/>
      <c r="AJ82" s="3" t="s">
        <v>117</v>
      </c>
      <c r="AK82" s="3"/>
      <c r="AL82" s="3"/>
      <c r="AM82" s="3"/>
      <c r="AN82" s="3"/>
      <c r="AO82" s="3"/>
      <c r="AP82" s="3"/>
      <c r="AQ82" s="3" t="s">
        <v>150</v>
      </c>
      <c r="AR82" s="4">
        <v>43850</v>
      </c>
      <c r="AS82" s="4">
        <v>43850</v>
      </c>
      <c r="AT82" s="7" t="s">
        <v>1318</v>
      </c>
    </row>
    <row r="83" spans="1:46" s="32" customFormat="1" ht="60" x14ac:dyDescent="0.25">
      <c r="A83" s="3">
        <v>2019</v>
      </c>
      <c r="B83" s="4">
        <v>43739</v>
      </c>
      <c r="C83" s="4">
        <v>43830</v>
      </c>
      <c r="D83" s="3" t="s">
        <v>109</v>
      </c>
      <c r="E83" s="3" t="s">
        <v>113</v>
      </c>
      <c r="F83" s="6" t="s">
        <v>1582</v>
      </c>
      <c r="G83" s="6" t="s">
        <v>1583</v>
      </c>
      <c r="H83" s="9" t="s">
        <v>1833</v>
      </c>
      <c r="I83" s="15" t="s">
        <v>1586</v>
      </c>
      <c r="J83" s="3">
        <v>76</v>
      </c>
      <c r="K83" s="3"/>
      <c r="L83" s="3"/>
      <c r="M83" s="3"/>
      <c r="N83" s="6" t="s">
        <v>1584</v>
      </c>
      <c r="O83" s="6" t="s">
        <v>1585</v>
      </c>
      <c r="P83" s="6" t="s">
        <v>252</v>
      </c>
      <c r="Q83" s="6" t="s">
        <v>252</v>
      </c>
      <c r="R83" s="6" t="s">
        <v>1582</v>
      </c>
      <c r="S83" s="4">
        <v>43808</v>
      </c>
      <c r="T83" s="3">
        <v>197000</v>
      </c>
      <c r="U83" s="3">
        <v>228520</v>
      </c>
      <c r="V83" s="3"/>
      <c r="W83" s="3"/>
      <c r="X83" s="3" t="s">
        <v>156</v>
      </c>
      <c r="Y83" s="3"/>
      <c r="Z83" s="3"/>
      <c r="AA83" s="15" t="s">
        <v>1586</v>
      </c>
      <c r="AB83" s="3"/>
      <c r="AC83" s="4">
        <v>43808</v>
      </c>
      <c r="AD83" s="4">
        <v>43830</v>
      </c>
      <c r="AE83" s="9" t="s">
        <v>1649</v>
      </c>
      <c r="AF83" s="3"/>
      <c r="AG83" s="6" t="s">
        <v>1571</v>
      </c>
      <c r="AH83" s="3" t="s">
        <v>209</v>
      </c>
      <c r="AI83" s="3"/>
      <c r="AJ83" s="3" t="s">
        <v>117</v>
      </c>
      <c r="AK83" s="3"/>
      <c r="AL83" s="3"/>
      <c r="AM83" s="3"/>
      <c r="AN83" s="3"/>
      <c r="AO83" s="3"/>
      <c r="AP83" s="3"/>
      <c r="AQ83" s="3" t="s">
        <v>150</v>
      </c>
      <c r="AR83" s="4">
        <v>43850</v>
      </c>
      <c r="AS83" s="4">
        <v>43850</v>
      </c>
      <c r="AT83" s="7" t="s">
        <v>1318</v>
      </c>
    </row>
    <row r="84" spans="1:46" s="32" customFormat="1" ht="60" x14ac:dyDescent="0.25">
      <c r="A84" s="3">
        <v>2019</v>
      </c>
      <c r="B84" s="4">
        <v>43739</v>
      </c>
      <c r="C84" s="4">
        <v>43830</v>
      </c>
      <c r="D84" s="3" t="s">
        <v>109</v>
      </c>
      <c r="E84" s="3" t="s">
        <v>113</v>
      </c>
      <c r="F84" s="6" t="s">
        <v>1587</v>
      </c>
      <c r="G84" s="6" t="s">
        <v>1592</v>
      </c>
      <c r="H84" s="9" t="s">
        <v>1833</v>
      </c>
      <c r="I84" s="15" t="s">
        <v>1593</v>
      </c>
      <c r="J84" s="3">
        <v>77</v>
      </c>
      <c r="K84" s="3" t="s">
        <v>1594</v>
      </c>
      <c r="L84" s="3" t="s">
        <v>1595</v>
      </c>
      <c r="M84" s="3" t="s">
        <v>1596</v>
      </c>
      <c r="N84" s="6"/>
      <c r="O84" s="6" t="s">
        <v>1597</v>
      </c>
      <c r="P84" s="6" t="s">
        <v>252</v>
      </c>
      <c r="Q84" s="6" t="s">
        <v>252</v>
      </c>
      <c r="R84" s="6" t="s">
        <v>1587</v>
      </c>
      <c r="S84" s="4">
        <v>43808</v>
      </c>
      <c r="T84" s="3">
        <v>34481.910000000003</v>
      </c>
      <c r="U84" s="3">
        <v>39999.019999999997</v>
      </c>
      <c r="V84" s="3"/>
      <c r="W84" s="3"/>
      <c r="X84" s="3" t="s">
        <v>156</v>
      </c>
      <c r="Y84" s="3"/>
      <c r="Z84" s="3"/>
      <c r="AA84" s="15" t="s">
        <v>1593</v>
      </c>
      <c r="AB84" s="3"/>
      <c r="AC84" s="4">
        <v>43819</v>
      </c>
      <c r="AD84" s="4">
        <v>43819</v>
      </c>
      <c r="AE84" s="9" t="s">
        <v>1650</v>
      </c>
      <c r="AF84" s="3"/>
      <c r="AG84" s="6" t="s">
        <v>1456</v>
      </c>
      <c r="AH84" s="3" t="s">
        <v>209</v>
      </c>
      <c r="AI84" s="3"/>
      <c r="AJ84" s="3" t="s">
        <v>117</v>
      </c>
      <c r="AK84" s="3"/>
      <c r="AL84" s="3"/>
      <c r="AM84" s="3"/>
      <c r="AN84" s="3"/>
      <c r="AO84" s="3"/>
      <c r="AP84" s="3"/>
      <c r="AQ84" s="3" t="s">
        <v>150</v>
      </c>
      <c r="AR84" s="4">
        <v>43850</v>
      </c>
      <c r="AS84" s="4">
        <v>43850</v>
      </c>
      <c r="AT84" s="7" t="s">
        <v>1318</v>
      </c>
    </row>
    <row r="85" spans="1:46" s="32" customFormat="1" ht="60" x14ac:dyDescent="0.25">
      <c r="A85" s="3">
        <v>2019</v>
      </c>
      <c r="B85" s="4">
        <v>43739</v>
      </c>
      <c r="C85" s="4">
        <v>43830</v>
      </c>
      <c r="D85" s="3" t="s">
        <v>109</v>
      </c>
      <c r="E85" s="3" t="s">
        <v>114</v>
      </c>
      <c r="F85" s="6" t="s">
        <v>1588</v>
      </c>
      <c r="G85" s="6" t="s">
        <v>1598</v>
      </c>
      <c r="H85" s="9" t="s">
        <v>1833</v>
      </c>
      <c r="I85" s="15" t="s">
        <v>1599</v>
      </c>
      <c r="J85" s="3">
        <v>78</v>
      </c>
      <c r="K85" s="3" t="s">
        <v>1600</v>
      </c>
      <c r="L85" s="3" t="s">
        <v>1601</v>
      </c>
      <c r="M85" s="3" t="s">
        <v>1602</v>
      </c>
      <c r="N85" s="6"/>
      <c r="O85" s="6" t="s">
        <v>1603</v>
      </c>
      <c r="P85" s="6" t="s">
        <v>252</v>
      </c>
      <c r="Q85" s="6" t="s">
        <v>252</v>
      </c>
      <c r="R85" s="6" t="s">
        <v>1588</v>
      </c>
      <c r="S85" s="4">
        <v>43808</v>
      </c>
      <c r="T85" s="3">
        <v>38793.1</v>
      </c>
      <c r="U85" s="3">
        <v>45000</v>
      </c>
      <c r="V85" s="3"/>
      <c r="W85" s="3"/>
      <c r="X85" s="3" t="s">
        <v>156</v>
      </c>
      <c r="Y85" s="3"/>
      <c r="Z85" s="3"/>
      <c r="AA85" s="15" t="s">
        <v>1599</v>
      </c>
      <c r="AB85" s="3"/>
      <c r="AC85" s="4">
        <v>43815</v>
      </c>
      <c r="AD85" s="4">
        <v>43818</v>
      </c>
      <c r="AE85" s="9" t="s">
        <v>1651</v>
      </c>
      <c r="AF85" s="3"/>
      <c r="AG85" s="6" t="s">
        <v>1456</v>
      </c>
      <c r="AH85" s="3" t="s">
        <v>209</v>
      </c>
      <c r="AI85" s="3"/>
      <c r="AJ85" s="3" t="s">
        <v>117</v>
      </c>
      <c r="AK85" s="3"/>
      <c r="AL85" s="3"/>
      <c r="AM85" s="3"/>
      <c r="AN85" s="3"/>
      <c r="AO85" s="3"/>
      <c r="AP85" s="3"/>
      <c r="AQ85" s="3" t="s">
        <v>150</v>
      </c>
      <c r="AR85" s="4">
        <v>43850</v>
      </c>
      <c r="AS85" s="4">
        <v>43850</v>
      </c>
      <c r="AT85" s="7" t="s">
        <v>1318</v>
      </c>
    </row>
    <row r="86" spans="1:46" s="32" customFormat="1" ht="60" x14ac:dyDescent="0.25">
      <c r="A86" s="3">
        <v>2019</v>
      </c>
      <c r="B86" s="4">
        <v>43739</v>
      </c>
      <c r="C86" s="4">
        <v>43830</v>
      </c>
      <c r="D86" s="3" t="s">
        <v>109</v>
      </c>
      <c r="E86" s="3" t="s">
        <v>115</v>
      </c>
      <c r="F86" s="6" t="s">
        <v>1589</v>
      </c>
      <c r="G86" s="6" t="s">
        <v>1604</v>
      </c>
      <c r="H86" s="9" t="s">
        <v>1833</v>
      </c>
      <c r="I86" s="15" t="s">
        <v>1605</v>
      </c>
      <c r="J86" s="3">
        <v>79</v>
      </c>
      <c r="K86" s="3" t="s">
        <v>1606</v>
      </c>
      <c r="L86" s="3" t="s">
        <v>1526</v>
      </c>
      <c r="M86" s="3" t="s">
        <v>1607</v>
      </c>
      <c r="N86" s="6"/>
      <c r="O86" s="6" t="s">
        <v>1608</v>
      </c>
      <c r="P86" s="6" t="s">
        <v>252</v>
      </c>
      <c r="Q86" s="6" t="s">
        <v>252</v>
      </c>
      <c r="R86" s="6" t="s">
        <v>1589</v>
      </c>
      <c r="S86" s="4">
        <v>43808</v>
      </c>
      <c r="T86" s="3">
        <v>100000</v>
      </c>
      <c r="U86" s="3">
        <v>116000</v>
      </c>
      <c r="V86" s="3"/>
      <c r="W86" s="3"/>
      <c r="X86" s="3" t="s">
        <v>156</v>
      </c>
      <c r="Y86" s="3"/>
      <c r="Z86" s="3"/>
      <c r="AA86" s="15" t="s">
        <v>1605</v>
      </c>
      <c r="AB86" s="3"/>
      <c r="AC86" s="4">
        <v>43808</v>
      </c>
      <c r="AD86" s="4">
        <v>43830</v>
      </c>
      <c r="AE86" s="9" t="s">
        <v>1652</v>
      </c>
      <c r="AF86" s="3"/>
      <c r="AG86" s="6" t="s">
        <v>1571</v>
      </c>
      <c r="AH86" s="3" t="s">
        <v>209</v>
      </c>
      <c r="AI86" s="3"/>
      <c r="AJ86" s="3" t="s">
        <v>117</v>
      </c>
      <c r="AK86" s="3"/>
      <c r="AL86" s="3"/>
      <c r="AM86" s="3"/>
      <c r="AN86" s="3"/>
      <c r="AO86" s="3"/>
      <c r="AP86" s="3"/>
      <c r="AQ86" s="3" t="s">
        <v>150</v>
      </c>
      <c r="AR86" s="4">
        <v>43850</v>
      </c>
      <c r="AS86" s="4">
        <v>43850</v>
      </c>
      <c r="AT86" s="7" t="s">
        <v>1318</v>
      </c>
    </row>
    <row r="87" spans="1:46" s="30" customFormat="1" ht="60" x14ac:dyDescent="0.25">
      <c r="A87" s="3">
        <v>2019</v>
      </c>
      <c r="B87" s="4">
        <v>43739</v>
      </c>
      <c r="C87" s="4">
        <v>43830</v>
      </c>
      <c r="D87" s="3" t="s">
        <v>109</v>
      </c>
      <c r="E87" s="3" t="s">
        <v>115</v>
      </c>
      <c r="F87" s="6" t="s">
        <v>1590</v>
      </c>
      <c r="G87" s="6" t="s">
        <v>1609</v>
      </c>
      <c r="H87" s="9" t="s">
        <v>1833</v>
      </c>
      <c r="I87" s="15" t="s">
        <v>1614</v>
      </c>
      <c r="J87" s="3">
        <v>80</v>
      </c>
      <c r="K87" s="3" t="s">
        <v>1610</v>
      </c>
      <c r="L87" s="3" t="s">
        <v>1611</v>
      </c>
      <c r="M87" s="3" t="s">
        <v>1612</v>
      </c>
      <c r="N87" s="6"/>
      <c r="O87" s="6" t="s">
        <v>1613</v>
      </c>
      <c r="P87" s="6" t="s">
        <v>252</v>
      </c>
      <c r="Q87" s="6" t="s">
        <v>252</v>
      </c>
      <c r="R87" s="6" t="s">
        <v>1590</v>
      </c>
      <c r="S87" s="4">
        <v>43808</v>
      </c>
      <c r="T87" s="3">
        <v>117924.52</v>
      </c>
      <c r="U87" s="3">
        <v>136792.45000000001</v>
      </c>
      <c r="V87" s="3"/>
      <c r="W87" s="3"/>
      <c r="X87" s="3" t="s">
        <v>156</v>
      </c>
      <c r="Y87" s="3"/>
      <c r="Z87" s="3"/>
      <c r="AA87" s="15" t="s">
        <v>1614</v>
      </c>
      <c r="AB87" s="3"/>
      <c r="AC87" s="4">
        <v>43808</v>
      </c>
      <c r="AD87" s="4">
        <v>43830</v>
      </c>
      <c r="AE87" s="9" t="s">
        <v>1653</v>
      </c>
      <c r="AF87" s="3"/>
      <c r="AG87" s="6" t="s">
        <v>1571</v>
      </c>
      <c r="AH87" s="3" t="s">
        <v>209</v>
      </c>
      <c r="AI87" s="3"/>
      <c r="AJ87" s="3" t="s">
        <v>117</v>
      </c>
      <c r="AK87" s="3"/>
      <c r="AL87" s="3"/>
      <c r="AM87" s="3"/>
      <c r="AN87" s="3"/>
      <c r="AO87" s="3"/>
      <c r="AP87" s="3"/>
      <c r="AQ87" s="3" t="s">
        <v>150</v>
      </c>
      <c r="AR87" s="4">
        <v>43850</v>
      </c>
      <c r="AS87" s="4">
        <v>43850</v>
      </c>
      <c r="AT87" s="7" t="s">
        <v>1318</v>
      </c>
    </row>
    <row r="88" spans="1:46" s="30" customFormat="1" ht="60" x14ac:dyDescent="0.25">
      <c r="A88" s="3">
        <v>2019</v>
      </c>
      <c r="B88" s="4">
        <v>43739</v>
      </c>
      <c r="C88" s="4">
        <v>43830</v>
      </c>
      <c r="D88" s="3" t="s">
        <v>109</v>
      </c>
      <c r="E88" s="3" t="s">
        <v>115</v>
      </c>
      <c r="F88" s="6" t="s">
        <v>1591</v>
      </c>
      <c r="G88" s="6" t="s">
        <v>1615</v>
      </c>
      <c r="H88" s="9" t="s">
        <v>1833</v>
      </c>
      <c r="I88" s="15" t="s">
        <v>1618</v>
      </c>
      <c r="J88" s="3">
        <v>81</v>
      </c>
      <c r="K88" s="3" t="s">
        <v>1617</v>
      </c>
      <c r="L88" s="3" t="s">
        <v>727</v>
      </c>
      <c r="M88" s="3" t="s">
        <v>606</v>
      </c>
      <c r="N88" s="6"/>
      <c r="O88" s="6" t="s">
        <v>1616</v>
      </c>
      <c r="P88" s="6" t="s">
        <v>252</v>
      </c>
      <c r="Q88" s="6" t="s">
        <v>252</v>
      </c>
      <c r="R88" s="6" t="s">
        <v>1591</v>
      </c>
      <c r="S88" s="4">
        <v>43808</v>
      </c>
      <c r="T88" s="3">
        <v>85065.44</v>
      </c>
      <c r="U88" s="3">
        <v>98675.92</v>
      </c>
      <c r="V88" s="3"/>
      <c r="W88" s="3"/>
      <c r="X88" s="3" t="s">
        <v>156</v>
      </c>
      <c r="Y88" s="3"/>
      <c r="Z88" s="3"/>
      <c r="AA88" s="15" t="s">
        <v>1618</v>
      </c>
      <c r="AB88" s="3"/>
      <c r="AC88" s="4">
        <v>43808</v>
      </c>
      <c r="AD88" s="4">
        <v>43830</v>
      </c>
      <c r="AE88" s="9" t="s">
        <v>1654</v>
      </c>
      <c r="AF88" s="3"/>
      <c r="AG88" s="6" t="s">
        <v>1571</v>
      </c>
      <c r="AH88" s="3" t="s">
        <v>209</v>
      </c>
      <c r="AI88" s="3"/>
      <c r="AJ88" s="3" t="s">
        <v>117</v>
      </c>
      <c r="AK88" s="3"/>
      <c r="AL88" s="3"/>
      <c r="AM88" s="3"/>
      <c r="AN88" s="3"/>
      <c r="AO88" s="3"/>
      <c r="AP88" s="3"/>
      <c r="AQ88" s="3" t="s">
        <v>150</v>
      </c>
      <c r="AR88" s="4">
        <v>43850</v>
      </c>
      <c r="AS88" s="4">
        <v>43850</v>
      </c>
      <c r="AT88" s="7" t="s">
        <v>1318</v>
      </c>
    </row>
    <row r="89" spans="1:46" s="30" customFormat="1" ht="60" x14ac:dyDescent="0.25">
      <c r="A89" s="3">
        <v>2019</v>
      </c>
      <c r="B89" s="4">
        <v>43739</v>
      </c>
      <c r="C89" s="4">
        <v>43830</v>
      </c>
      <c r="D89" s="3" t="s">
        <v>109</v>
      </c>
      <c r="E89" s="3" t="s">
        <v>113</v>
      </c>
      <c r="F89" s="6" t="s">
        <v>1682</v>
      </c>
      <c r="G89" s="6" t="s">
        <v>1683</v>
      </c>
      <c r="H89" s="9" t="s">
        <v>1833</v>
      </c>
      <c r="I89" s="15" t="s">
        <v>1681</v>
      </c>
      <c r="J89" s="3">
        <v>82</v>
      </c>
      <c r="K89" s="3"/>
      <c r="L89" s="3"/>
      <c r="M89" s="3"/>
      <c r="N89" s="6" t="s">
        <v>1684</v>
      </c>
      <c r="O89" s="6" t="s">
        <v>1685</v>
      </c>
      <c r="P89" s="6" t="s">
        <v>252</v>
      </c>
      <c r="Q89" s="6" t="s">
        <v>252</v>
      </c>
      <c r="R89" s="6" t="s">
        <v>1682</v>
      </c>
      <c r="S89" s="4">
        <v>43808</v>
      </c>
      <c r="T89" s="3">
        <v>48300</v>
      </c>
      <c r="U89" s="3">
        <v>56028</v>
      </c>
      <c r="V89" s="3"/>
      <c r="W89" s="3"/>
      <c r="X89" s="3" t="s">
        <v>156</v>
      </c>
      <c r="Y89" s="3"/>
      <c r="Z89" s="3"/>
      <c r="AA89" s="15" t="s">
        <v>1681</v>
      </c>
      <c r="AB89" s="3"/>
      <c r="AC89" s="4">
        <v>43819</v>
      </c>
      <c r="AD89" s="4">
        <v>43819</v>
      </c>
      <c r="AE89" s="9" t="s">
        <v>1784</v>
      </c>
      <c r="AF89" s="3"/>
      <c r="AG89" s="6" t="s">
        <v>1571</v>
      </c>
      <c r="AH89" s="3" t="s">
        <v>209</v>
      </c>
      <c r="AI89" s="3"/>
      <c r="AJ89" s="3" t="s">
        <v>117</v>
      </c>
      <c r="AK89" s="3"/>
      <c r="AL89" s="3"/>
      <c r="AM89" s="3"/>
      <c r="AN89" s="3"/>
      <c r="AO89" s="3"/>
      <c r="AP89" s="3"/>
      <c r="AQ89" s="3" t="s">
        <v>150</v>
      </c>
      <c r="AR89" s="4">
        <v>43850</v>
      </c>
      <c r="AS89" s="4">
        <v>43850</v>
      </c>
      <c r="AT89" s="7" t="s">
        <v>1318</v>
      </c>
    </row>
    <row r="90" spans="1:46" s="30" customFormat="1" ht="60" x14ac:dyDescent="0.25">
      <c r="A90" s="3">
        <v>2019</v>
      </c>
      <c r="B90" s="4">
        <v>43739</v>
      </c>
      <c r="C90" s="4">
        <v>43830</v>
      </c>
      <c r="D90" s="3" t="s">
        <v>109</v>
      </c>
      <c r="E90" s="3" t="s">
        <v>113</v>
      </c>
      <c r="F90" s="6" t="s">
        <v>1686</v>
      </c>
      <c r="G90" s="6" t="s">
        <v>1687</v>
      </c>
      <c r="H90" s="9" t="s">
        <v>1814</v>
      </c>
      <c r="I90" s="15" t="s">
        <v>1688</v>
      </c>
      <c r="J90" s="3">
        <v>83</v>
      </c>
      <c r="K90" s="3" t="s">
        <v>1689</v>
      </c>
      <c r="L90" s="3" t="s">
        <v>400</v>
      </c>
      <c r="M90" s="3" t="s">
        <v>1690</v>
      </c>
      <c r="N90" s="6"/>
      <c r="O90" s="6" t="s">
        <v>1691</v>
      </c>
      <c r="P90" s="6" t="s">
        <v>376</v>
      </c>
      <c r="Q90" s="6" t="s">
        <v>376</v>
      </c>
      <c r="R90" s="6" t="s">
        <v>1686</v>
      </c>
      <c r="S90" s="4">
        <v>43808</v>
      </c>
      <c r="T90" s="3">
        <v>151605</v>
      </c>
      <c r="U90" s="3">
        <v>175861.8</v>
      </c>
      <c r="V90" s="3"/>
      <c r="W90" s="3"/>
      <c r="X90" s="3" t="s">
        <v>156</v>
      </c>
      <c r="Y90" s="3"/>
      <c r="Z90" s="3"/>
      <c r="AA90" s="15" t="s">
        <v>1688</v>
      </c>
      <c r="AB90" s="3"/>
      <c r="AC90" s="4">
        <v>43808</v>
      </c>
      <c r="AD90" s="4">
        <v>43826</v>
      </c>
      <c r="AE90" s="9" t="s">
        <v>1806</v>
      </c>
      <c r="AF90" s="3"/>
      <c r="AG90" s="6" t="s">
        <v>300</v>
      </c>
      <c r="AH90" s="3" t="s">
        <v>209</v>
      </c>
      <c r="AI90" s="3"/>
      <c r="AJ90" s="3" t="s">
        <v>117</v>
      </c>
      <c r="AK90" s="3"/>
      <c r="AL90" s="3"/>
      <c r="AM90" s="3"/>
      <c r="AN90" s="3"/>
      <c r="AO90" s="3"/>
      <c r="AP90" s="3"/>
      <c r="AQ90" s="3" t="s">
        <v>150</v>
      </c>
      <c r="AR90" s="4">
        <v>43850</v>
      </c>
      <c r="AS90" s="4">
        <v>43850</v>
      </c>
      <c r="AT90" s="7" t="s">
        <v>1318</v>
      </c>
    </row>
    <row r="91" spans="1:46" s="30" customFormat="1" ht="60" x14ac:dyDescent="0.25">
      <c r="A91" s="3">
        <v>2019</v>
      </c>
      <c r="B91" s="4">
        <v>43739</v>
      </c>
      <c r="C91" s="4">
        <v>43830</v>
      </c>
      <c r="D91" s="3" t="s">
        <v>109</v>
      </c>
      <c r="E91" s="3" t="s">
        <v>115</v>
      </c>
      <c r="F91" s="6" t="s">
        <v>1692</v>
      </c>
      <c r="G91" s="6" t="s">
        <v>1694</v>
      </c>
      <c r="H91" s="9" t="s">
        <v>1814</v>
      </c>
      <c r="I91" s="15" t="s">
        <v>1693</v>
      </c>
      <c r="J91" s="3">
        <v>84</v>
      </c>
      <c r="K91" s="3"/>
      <c r="L91" s="3"/>
      <c r="M91" s="3"/>
      <c r="N91" s="6" t="s">
        <v>1035</v>
      </c>
      <c r="O91" s="6" t="s">
        <v>1036</v>
      </c>
      <c r="P91" s="6" t="s">
        <v>376</v>
      </c>
      <c r="Q91" s="6" t="s">
        <v>376</v>
      </c>
      <c r="R91" s="6" t="s">
        <v>1692</v>
      </c>
      <c r="S91" s="4">
        <v>43808</v>
      </c>
      <c r="T91" s="3">
        <v>172250</v>
      </c>
      <c r="U91" s="3">
        <v>199810</v>
      </c>
      <c r="V91" s="3"/>
      <c r="W91" s="3"/>
      <c r="X91" s="3" t="s">
        <v>156</v>
      </c>
      <c r="Y91" s="3"/>
      <c r="Z91" s="3"/>
      <c r="AA91" s="15" t="s">
        <v>1693</v>
      </c>
      <c r="AB91" s="3"/>
      <c r="AC91" s="33"/>
      <c r="AD91" s="4">
        <v>43843</v>
      </c>
      <c r="AE91" s="9" t="s">
        <v>1807</v>
      </c>
      <c r="AF91" s="3"/>
      <c r="AG91" s="6" t="s">
        <v>300</v>
      </c>
      <c r="AH91" s="3" t="s">
        <v>209</v>
      </c>
      <c r="AI91" s="3"/>
      <c r="AJ91" s="3" t="s">
        <v>117</v>
      </c>
      <c r="AK91" s="3"/>
      <c r="AL91" s="3"/>
      <c r="AM91" s="3"/>
      <c r="AN91" s="3"/>
      <c r="AO91" s="3"/>
      <c r="AP91" s="3"/>
      <c r="AQ91" s="3" t="s">
        <v>150</v>
      </c>
      <c r="AR91" s="4">
        <v>43850</v>
      </c>
      <c r="AS91" s="4">
        <v>43850</v>
      </c>
      <c r="AT91" s="7" t="s">
        <v>1318</v>
      </c>
    </row>
    <row r="92" spans="1:46" s="30" customFormat="1" ht="60" x14ac:dyDescent="0.25">
      <c r="A92" s="3">
        <v>2019</v>
      </c>
      <c r="B92" s="4">
        <v>43739</v>
      </c>
      <c r="C92" s="4">
        <v>43830</v>
      </c>
      <c r="D92" s="3" t="s">
        <v>109</v>
      </c>
      <c r="E92" s="3" t="s">
        <v>115</v>
      </c>
      <c r="F92" s="6" t="s">
        <v>1695</v>
      </c>
      <c r="G92" s="6" t="s">
        <v>1700</v>
      </c>
      <c r="H92" s="9" t="s">
        <v>1823</v>
      </c>
      <c r="I92" s="15" t="s">
        <v>1698</v>
      </c>
      <c r="J92" s="3">
        <v>85</v>
      </c>
      <c r="K92" s="3"/>
      <c r="L92" s="3"/>
      <c r="M92" s="3"/>
      <c r="N92" s="6" t="s">
        <v>1696</v>
      </c>
      <c r="O92" s="6" t="s">
        <v>1697</v>
      </c>
      <c r="P92" s="6" t="s">
        <v>252</v>
      </c>
      <c r="Q92" s="6" t="s">
        <v>252</v>
      </c>
      <c r="R92" s="6" t="s">
        <v>1695</v>
      </c>
      <c r="S92" s="4">
        <v>43815</v>
      </c>
      <c r="T92" s="3">
        <v>2155172.41</v>
      </c>
      <c r="U92" s="3">
        <v>2500000</v>
      </c>
      <c r="V92" s="3"/>
      <c r="W92" s="3"/>
      <c r="X92" s="3" t="s">
        <v>156</v>
      </c>
      <c r="Y92" s="3"/>
      <c r="Z92" s="3"/>
      <c r="AA92" s="15" t="s">
        <v>1698</v>
      </c>
      <c r="AB92" s="3"/>
      <c r="AC92" s="4">
        <v>43815</v>
      </c>
      <c r="AD92" s="4">
        <v>43830</v>
      </c>
      <c r="AE92" s="9" t="s">
        <v>1785</v>
      </c>
      <c r="AF92" s="3"/>
      <c r="AG92" s="6" t="s">
        <v>1699</v>
      </c>
      <c r="AH92" s="3" t="s">
        <v>209</v>
      </c>
      <c r="AI92" s="3"/>
      <c r="AJ92" s="3" t="s">
        <v>117</v>
      </c>
      <c r="AK92" s="3"/>
      <c r="AL92" s="3"/>
      <c r="AM92" s="3"/>
      <c r="AN92" s="3"/>
      <c r="AO92" s="3"/>
      <c r="AP92" s="3"/>
      <c r="AQ92" s="3" t="s">
        <v>150</v>
      </c>
      <c r="AR92" s="4">
        <v>43850</v>
      </c>
      <c r="AS92" s="4">
        <v>43850</v>
      </c>
      <c r="AT92" s="7" t="s">
        <v>1318</v>
      </c>
    </row>
    <row r="93" spans="1:46" s="30" customFormat="1" ht="60" x14ac:dyDescent="0.25">
      <c r="A93" s="3">
        <v>2019</v>
      </c>
      <c r="B93" s="4">
        <v>43739</v>
      </c>
      <c r="C93" s="4">
        <v>43830</v>
      </c>
      <c r="D93" s="3" t="s">
        <v>109</v>
      </c>
      <c r="E93" s="3" t="s">
        <v>113</v>
      </c>
      <c r="F93" s="6" t="s">
        <v>1701</v>
      </c>
      <c r="G93" s="6" t="s">
        <v>1704</v>
      </c>
      <c r="H93" s="9" t="s">
        <v>1814</v>
      </c>
      <c r="I93" s="15" t="s">
        <v>1703</v>
      </c>
      <c r="J93" s="3">
        <v>86</v>
      </c>
      <c r="K93" s="3" t="s">
        <v>1702</v>
      </c>
      <c r="L93" s="3" t="s">
        <v>1018</v>
      </c>
      <c r="M93" s="3" t="s">
        <v>1019</v>
      </c>
      <c r="N93" s="6"/>
      <c r="O93" s="6" t="s">
        <v>1020</v>
      </c>
      <c r="P93" s="6" t="s">
        <v>252</v>
      </c>
      <c r="Q93" s="6" t="s">
        <v>252</v>
      </c>
      <c r="R93" s="6" t="s">
        <v>1701</v>
      </c>
      <c r="S93" s="4">
        <v>43808</v>
      </c>
      <c r="T93" s="3">
        <v>120895.72</v>
      </c>
      <c r="U93" s="3">
        <v>140239.04000000001</v>
      </c>
      <c r="V93" s="3"/>
      <c r="W93" s="3"/>
      <c r="X93" s="3" t="s">
        <v>156</v>
      </c>
      <c r="Y93" s="3"/>
      <c r="Z93" s="3"/>
      <c r="AA93" s="15" t="s">
        <v>1703</v>
      </c>
      <c r="AB93" s="3"/>
      <c r="AC93" s="4">
        <v>43819</v>
      </c>
      <c r="AD93" s="4">
        <v>43819</v>
      </c>
      <c r="AE93" s="9" t="s">
        <v>1786</v>
      </c>
      <c r="AF93" s="3"/>
      <c r="AG93" s="6" t="s">
        <v>1705</v>
      </c>
      <c r="AH93" s="3" t="s">
        <v>209</v>
      </c>
      <c r="AI93" s="3"/>
      <c r="AJ93" s="3" t="s">
        <v>117</v>
      </c>
      <c r="AK93" s="3"/>
      <c r="AL93" s="3"/>
      <c r="AM93" s="3"/>
      <c r="AN93" s="3"/>
      <c r="AO93" s="3"/>
      <c r="AP93" s="3"/>
      <c r="AQ93" s="3" t="s">
        <v>150</v>
      </c>
      <c r="AR93" s="4">
        <v>43850</v>
      </c>
      <c r="AS93" s="4">
        <v>43850</v>
      </c>
      <c r="AT93" s="7" t="s">
        <v>1318</v>
      </c>
    </row>
    <row r="94" spans="1:46" s="30" customFormat="1" ht="60" x14ac:dyDescent="0.25">
      <c r="A94" s="3">
        <v>2019</v>
      </c>
      <c r="B94" s="4">
        <v>43739</v>
      </c>
      <c r="C94" s="4">
        <v>43830</v>
      </c>
      <c r="D94" s="3" t="s">
        <v>109</v>
      </c>
      <c r="E94" s="3" t="s">
        <v>115</v>
      </c>
      <c r="F94" s="6" t="s">
        <v>1706</v>
      </c>
      <c r="G94" s="6" t="s">
        <v>1710</v>
      </c>
      <c r="H94" s="9" t="s">
        <v>1814</v>
      </c>
      <c r="I94" s="15" t="s">
        <v>1711</v>
      </c>
      <c r="J94" s="3">
        <v>87</v>
      </c>
      <c r="K94" s="3" t="s">
        <v>1707</v>
      </c>
      <c r="L94" s="3" t="s">
        <v>1018</v>
      </c>
      <c r="M94" s="3" t="s">
        <v>1708</v>
      </c>
      <c r="N94" s="6"/>
      <c r="O94" s="6" t="s">
        <v>1709</v>
      </c>
      <c r="P94" s="6" t="s">
        <v>398</v>
      </c>
      <c r="Q94" s="6" t="s">
        <v>398</v>
      </c>
      <c r="R94" s="6" t="s">
        <v>1706</v>
      </c>
      <c r="S94" s="4">
        <v>43808</v>
      </c>
      <c r="T94" s="3">
        <v>188749.19</v>
      </c>
      <c r="U94" s="3">
        <v>218949.07</v>
      </c>
      <c r="V94" s="3"/>
      <c r="W94" s="3"/>
      <c r="X94" s="3" t="s">
        <v>156</v>
      </c>
      <c r="Y94" s="3"/>
      <c r="Z94" s="3"/>
      <c r="AA94" s="15" t="s">
        <v>1711</v>
      </c>
      <c r="AB94" s="3"/>
      <c r="AC94" s="4">
        <v>43808</v>
      </c>
      <c r="AD94" s="4">
        <v>43826</v>
      </c>
      <c r="AE94" s="9" t="s">
        <v>1787</v>
      </c>
      <c r="AF94" s="3"/>
      <c r="AG94" s="6" t="s">
        <v>157</v>
      </c>
      <c r="AH94" s="3" t="s">
        <v>158</v>
      </c>
      <c r="AI94" s="3"/>
      <c r="AJ94" s="3" t="s">
        <v>117</v>
      </c>
      <c r="AK94" s="3"/>
      <c r="AL94" s="3"/>
      <c r="AM94" s="3"/>
      <c r="AN94" s="3"/>
      <c r="AO94" s="3"/>
      <c r="AP94" s="3"/>
      <c r="AQ94" s="3" t="s">
        <v>150</v>
      </c>
      <c r="AR94" s="4">
        <v>43850</v>
      </c>
      <c r="AS94" s="4">
        <v>43850</v>
      </c>
      <c r="AT94" s="7" t="s">
        <v>1318</v>
      </c>
    </row>
    <row r="95" spans="1:46" s="30" customFormat="1" ht="60" x14ac:dyDescent="0.25">
      <c r="A95" s="3">
        <v>2019</v>
      </c>
      <c r="B95" s="4">
        <v>43739</v>
      </c>
      <c r="C95" s="4">
        <v>43830</v>
      </c>
      <c r="D95" s="3" t="s">
        <v>109</v>
      </c>
      <c r="E95" s="3" t="s">
        <v>115</v>
      </c>
      <c r="F95" s="6" t="s">
        <v>1712</v>
      </c>
      <c r="G95" s="6" t="s">
        <v>1713</v>
      </c>
      <c r="H95" s="9" t="s">
        <v>1814</v>
      </c>
      <c r="I95" s="15" t="s">
        <v>1714</v>
      </c>
      <c r="J95" s="3">
        <v>88</v>
      </c>
      <c r="K95" s="3" t="s">
        <v>399</v>
      </c>
      <c r="L95" s="3" t="s">
        <v>400</v>
      </c>
      <c r="M95" s="3" t="s">
        <v>401</v>
      </c>
      <c r="N95" s="6"/>
      <c r="O95" s="6" t="s">
        <v>402</v>
      </c>
      <c r="P95" s="6" t="s">
        <v>398</v>
      </c>
      <c r="Q95" s="6" t="s">
        <v>398</v>
      </c>
      <c r="R95" s="6" t="s">
        <v>1712</v>
      </c>
      <c r="S95" s="4">
        <v>43808</v>
      </c>
      <c r="T95" s="3">
        <v>171620</v>
      </c>
      <c r="U95" s="3">
        <v>199079.2</v>
      </c>
      <c r="V95" s="3"/>
      <c r="W95" s="3"/>
      <c r="X95" s="3" t="s">
        <v>156</v>
      </c>
      <c r="Y95" s="3"/>
      <c r="Z95" s="3"/>
      <c r="AA95" s="15" t="s">
        <v>1714</v>
      </c>
      <c r="AB95" s="3"/>
      <c r="AC95" s="4">
        <v>43808</v>
      </c>
      <c r="AD95" s="4">
        <v>43830</v>
      </c>
      <c r="AE95" s="9" t="s">
        <v>1788</v>
      </c>
      <c r="AF95" s="3"/>
      <c r="AG95" s="6" t="s">
        <v>157</v>
      </c>
      <c r="AH95" s="3" t="s">
        <v>158</v>
      </c>
      <c r="AI95" s="3"/>
      <c r="AJ95" s="3" t="s">
        <v>117</v>
      </c>
      <c r="AK95" s="3"/>
      <c r="AL95" s="3"/>
      <c r="AM95" s="3"/>
      <c r="AN95" s="3"/>
      <c r="AO95" s="3"/>
      <c r="AP95" s="3"/>
      <c r="AQ95" s="3" t="s">
        <v>150</v>
      </c>
      <c r="AR95" s="4">
        <v>43850</v>
      </c>
      <c r="AS95" s="4">
        <v>43850</v>
      </c>
      <c r="AT95" s="7" t="s">
        <v>1318</v>
      </c>
    </row>
    <row r="96" spans="1:46" s="30" customFormat="1" ht="60" x14ac:dyDescent="0.25">
      <c r="A96" s="3">
        <v>2019</v>
      </c>
      <c r="B96" s="4">
        <v>43739</v>
      </c>
      <c r="C96" s="4">
        <v>43830</v>
      </c>
      <c r="D96" s="3" t="s">
        <v>109</v>
      </c>
      <c r="E96" s="3" t="s">
        <v>113</v>
      </c>
      <c r="F96" s="6" t="s">
        <v>1715</v>
      </c>
      <c r="G96" s="6" t="s">
        <v>1720</v>
      </c>
      <c r="H96" s="9" t="s">
        <v>1814</v>
      </c>
      <c r="I96" s="15" t="s">
        <v>1721</v>
      </c>
      <c r="J96" s="3">
        <v>89</v>
      </c>
      <c r="K96" s="3" t="s">
        <v>1716</v>
      </c>
      <c r="L96" s="3" t="s">
        <v>1717</v>
      </c>
      <c r="M96" s="3" t="s">
        <v>1718</v>
      </c>
      <c r="N96" s="6"/>
      <c r="O96" s="6" t="s">
        <v>1719</v>
      </c>
      <c r="P96" s="6" t="s">
        <v>193</v>
      </c>
      <c r="Q96" s="6" t="s">
        <v>193</v>
      </c>
      <c r="R96" s="6" t="s">
        <v>1715</v>
      </c>
      <c r="S96" s="4">
        <v>43808</v>
      </c>
      <c r="T96" s="3">
        <v>308130</v>
      </c>
      <c r="U96" s="3">
        <v>357430.8</v>
      </c>
      <c r="V96" s="3"/>
      <c r="W96" s="3"/>
      <c r="X96" s="3" t="s">
        <v>156</v>
      </c>
      <c r="Y96" s="3"/>
      <c r="Z96" s="3"/>
      <c r="AA96" s="15" t="s">
        <v>1721</v>
      </c>
      <c r="AB96" s="3"/>
      <c r="AC96" s="4">
        <v>43808</v>
      </c>
      <c r="AD96" s="4">
        <v>43808</v>
      </c>
      <c r="AE96" s="9" t="s">
        <v>1808</v>
      </c>
      <c r="AF96" s="3"/>
      <c r="AG96" s="6" t="s">
        <v>157</v>
      </c>
      <c r="AH96" s="3" t="s">
        <v>158</v>
      </c>
      <c r="AI96" s="3"/>
      <c r="AJ96" s="3" t="s">
        <v>117</v>
      </c>
      <c r="AK96" s="3"/>
      <c r="AL96" s="3"/>
      <c r="AM96" s="3"/>
      <c r="AN96" s="3"/>
      <c r="AO96" s="3"/>
      <c r="AP96" s="3"/>
      <c r="AQ96" s="3" t="s">
        <v>150</v>
      </c>
      <c r="AR96" s="4">
        <v>43850</v>
      </c>
      <c r="AS96" s="4">
        <v>43850</v>
      </c>
      <c r="AT96" s="7" t="s">
        <v>1318</v>
      </c>
    </row>
    <row r="97" spans="1:46" s="30" customFormat="1" ht="60" x14ac:dyDescent="0.25">
      <c r="A97" s="3">
        <v>2019</v>
      </c>
      <c r="B97" s="4">
        <v>43739</v>
      </c>
      <c r="C97" s="4">
        <v>43830</v>
      </c>
      <c r="D97" s="3" t="s">
        <v>109</v>
      </c>
      <c r="E97" s="3" t="s">
        <v>115</v>
      </c>
      <c r="F97" s="6" t="s">
        <v>1722</v>
      </c>
      <c r="G97" s="6" t="s">
        <v>1724</v>
      </c>
      <c r="H97" s="9" t="s">
        <v>1814</v>
      </c>
      <c r="I97" s="15" t="s">
        <v>1726</v>
      </c>
      <c r="J97" s="3">
        <v>90</v>
      </c>
      <c r="K97" s="3"/>
      <c r="L97" s="3"/>
      <c r="M97" s="3"/>
      <c r="N97" s="6" t="s">
        <v>1723</v>
      </c>
      <c r="O97" s="6" t="s">
        <v>1725</v>
      </c>
      <c r="P97" s="6" t="s">
        <v>187</v>
      </c>
      <c r="Q97" s="6" t="s">
        <v>187</v>
      </c>
      <c r="R97" s="6" t="s">
        <v>1722</v>
      </c>
      <c r="S97" s="4">
        <v>43808</v>
      </c>
      <c r="T97" s="3">
        <v>83793.100000000006</v>
      </c>
      <c r="U97" s="3">
        <v>97200</v>
      </c>
      <c r="V97" s="3"/>
      <c r="W97" s="3"/>
      <c r="X97" s="3" t="s">
        <v>156</v>
      </c>
      <c r="Y97" s="3"/>
      <c r="Z97" s="3"/>
      <c r="AA97" s="15" t="s">
        <v>1726</v>
      </c>
      <c r="AB97" s="3"/>
      <c r="AC97" s="4">
        <v>43815</v>
      </c>
      <c r="AD97" s="4">
        <v>43819</v>
      </c>
      <c r="AE97" s="9" t="s">
        <v>1789</v>
      </c>
      <c r="AF97" s="3"/>
      <c r="AG97" s="6" t="s">
        <v>300</v>
      </c>
      <c r="AH97" s="3" t="s">
        <v>209</v>
      </c>
      <c r="AI97" s="3"/>
      <c r="AJ97" s="3" t="s">
        <v>117</v>
      </c>
      <c r="AK97" s="3"/>
      <c r="AL97" s="3"/>
      <c r="AM97" s="3"/>
      <c r="AN97" s="3"/>
      <c r="AO97" s="3"/>
      <c r="AP97" s="3"/>
      <c r="AQ97" s="3" t="s">
        <v>150</v>
      </c>
      <c r="AR97" s="4">
        <v>43850</v>
      </c>
      <c r="AS97" s="4">
        <v>43850</v>
      </c>
      <c r="AT97" s="7" t="s">
        <v>1318</v>
      </c>
    </row>
    <row r="98" spans="1:46" s="30" customFormat="1" ht="60" x14ac:dyDescent="0.25">
      <c r="A98" s="3">
        <v>2019</v>
      </c>
      <c r="B98" s="4">
        <v>43739</v>
      </c>
      <c r="C98" s="4">
        <v>43830</v>
      </c>
      <c r="D98" s="3" t="s">
        <v>109</v>
      </c>
      <c r="E98" s="3" t="s">
        <v>115</v>
      </c>
      <c r="F98" s="6" t="s">
        <v>1727</v>
      </c>
      <c r="G98" s="6" t="s">
        <v>1730</v>
      </c>
      <c r="H98" s="9" t="s">
        <v>1820</v>
      </c>
      <c r="I98" s="15" t="s">
        <v>1728</v>
      </c>
      <c r="J98" s="3">
        <v>91</v>
      </c>
      <c r="K98" s="3"/>
      <c r="L98" s="3"/>
      <c r="M98" s="3"/>
      <c r="N98" s="6" t="s">
        <v>188</v>
      </c>
      <c r="O98" s="6" t="s">
        <v>189</v>
      </c>
      <c r="P98" s="6" t="s">
        <v>187</v>
      </c>
      <c r="Q98" s="6" t="s">
        <v>187</v>
      </c>
      <c r="R98" s="6" t="s">
        <v>1727</v>
      </c>
      <c r="S98" s="4">
        <v>43814</v>
      </c>
      <c r="T98" s="3">
        <v>168506</v>
      </c>
      <c r="U98" s="3">
        <v>195466.96</v>
      </c>
      <c r="V98" s="3"/>
      <c r="W98" s="3"/>
      <c r="X98" s="3" t="s">
        <v>156</v>
      </c>
      <c r="Y98" s="3"/>
      <c r="Z98" s="3"/>
      <c r="AA98" s="15" t="s">
        <v>1728</v>
      </c>
      <c r="AB98" s="3"/>
      <c r="AC98" s="4">
        <v>43814</v>
      </c>
      <c r="AD98" s="4">
        <v>43843</v>
      </c>
      <c r="AE98" s="9" t="s">
        <v>1790</v>
      </c>
      <c r="AF98" s="3"/>
      <c r="AG98" s="6" t="s">
        <v>300</v>
      </c>
      <c r="AH98" s="3" t="s">
        <v>209</v>
      </c>
      <c r="AI98" s="3"/>
      <c r="AJ98" s="3" t="s">
        <v>117</v>
      </c>
      <c r="AK98" s="3"/>
      <c r="AL98" s="3"/>
      <c r="AM98" s="3"/>
      <c r="AN98" s="3"/>
      <c r="AO98" s="3"/>
      <c r="AP98" s="3"/>
      <c r="AQ98" s="3" t="s">
        <v>150</v>
      </c>
      <c r="AR98" s="4">
        <v>43850</v>
      </c>
      <c r="AS98" s="4">
        <v>43850</v>
      </c>
      <c r="AT98" s="7" t="s">
        <v>1318</v>
      </c>
    </row>
    <row r="99" spans="1:46" s="30" customFormat="1" ht="90" x14ac:dyDescent="0.25">
      <c r="A99" s="3">
        <v>2019</v>
      </c>
      <c r="B99" s="4">
        <v>43739</v>
      </c>
      <c r="C99" s="4">
        <v>43830</v>
      </c>
      <c r="D99" s="3" t="s">
        <v>109</v>
      </c>
      <c r="E99" s="3" t="s">
        <v>115</v>
      </c>
      <c r="F99" s="6" t="s">
        <v>1729</v>
      </c>
      <c r="G99" s="6" t="s">
        <v>1731</v>
      </c>
      <c r="H99" s="9" t="s">
        <v>1821</v>
      </c>
      <c r="I99" s="15" t="s">
        <v>1732</v>
      </c>
      <c r="J99" s="3">
        <v>92</v>
      </c>
      <c r="K99" s="3"/>
      <c r="L99" s="3"/>
      <c r="M99" s="3"/>
      <c r="N99" s="6" t="s">
        <v>304</v>
      </c>
      <c r="O99" s="6" t="s">
        <v>305</v>
      </c>
      <c r="P99" s="6" t="s">
        <v>187</v>
      </c>
      <c r="Q99" s="6" t="s">
        <v>187</v>
      </c>
      <c r="R99" s="6" t="s">
        <v>1729</v>
      </c>
      <c r="S99" s="4">
        <v>43814</v>
      </c>
      <c r="T99" s="3">
        <v>411189</v>
      </c>
      <c r="U99" s="3">
        <v>476979.24</v>
      </c>
      <c r="V99" s="3"/>
      <c r="W99" s="3"/>
      <c r="X99" s="3" t="s">
        <v>156</v>
      </c>
      <c r="Y99" s="3"/>
      <c r="Z99" s="3"/>
      <c r="AA99" s="15" t="s">
        <v>1732</v>
      </c>
      <c r="AB99" s="3"/>
      <c r="AC99" s="4">
        <v>43814</v>
      </c>
      <c r="AD99" s="4">
        <v>43843</v>
      </c>
      <c r="AE99" s="9" t="s">
        <v>1791</v>
      </c>
      <c r="AF99" s="3"/>
      <c r="AG99" s="6" t="s">
        <v>300</v>
      </c>
      <c r="AH99" s="3" t="s">
        <v>209</v>
      </c>
      <c r="AI99" s="3"/>
      <c r="AJ99" s="3" t="s">
        <v>117</v>
      </c>
      <c r="AK99" s="3"/>
      <c r="AL99" s="3"/>
      <c r="AM99" s="3"/>
      <c r="AN99" s="3"/>
      <c r="AO99" s="3"/>
      <c r="AP99" s="3"/>
      <c r="AQ99" s="3" t="s">
        <v>150</v>
      </c>
      <c r="AR99" s="4">
        <v>43850</v>
      </c>
      <c r="AS99" s="4">
        <v>43850</v>
      </c>
      <c r="AT99" s="7" t="s">
        <v>1318</v>
      </c>
    </row>
    <row r="100" spans="1:46" s="30" customFormat="1" ht="60" x14ac:dyDescent="0.25">
      <c r="A100" s="3">
        <v>2019</v>
      </c>
      <c r="B100" s="4">
        <v>43739</v>
      </c>
      <c r="C100" s="4">
        <v>43830</v>
      </c>
      <c r="D100" s="3" t="s">
        <v>109</v>
      </c>
      <c r="E100" s="3" t="s">
        <v>115</v>
      </c>
      <c r="F100" s="6" t="s">
        <v>1733</v>
      </c>
      <c r="G100" s="6" t="s">
        <v>1735</v>
      </c>
      <c r="H100" s="9" t="s">
        <v>1822</v>
      </c>
      <c r="I100" s="15" t="s">
        <v>1736</v>
      </c>
      <c r="J100" s="3">
        <v>93</v>
      </c>
      <c r="K100" s="3"/>
      <c r="L100" s="3"/>
      <c r="M100" s="3"/>
      <c r="N100" s="6" t="s">
        <v>1737</v>
      </c>
      <c r="O100" s="6" t="s">
        <v>344</v>
      </c>
      <c r="P100" s="6" t="s">
        <v>187</v>
      </c>
      <c r="Q100" s="6" t="s">
        <v>187</v>
      </c>
      <c r="R100" s="6" t="s">
        <v>1733</v>
      </c>
      <c r="S100" s="4">
        <v>43814</v>
      </c>
      <c r="T100" s="3">
        <v>2765730.17</v>
      </c>
      <c r="U100" s="3">
        <v>3208247</v>
      </c>
      <c r="V100" s="3"/>
      <c r="W100" s="3"/>
      <c r="X100" s="3" t="s">
        <v>156</v>
      </c>
      <c r="Y100" s="3"/>
      <c r="Z100" s="3"/>
      <c r="AA100" s="15" t="s">
        <v>1736</v>
      </c>
      <c r="AB100" s="3"/>
      <c r="AC100" s="4">
        <v>43831</v>
      </c>
      <c r="AD100" s="4">
        <v>44196</v>
      </c>
      <c r="AE100" s="9" t="s">
        <v>1792</v>
      </c>
      <c r="AF100" s="3"/>
      <c r="AG100" s="6" t="s">
        <v>1734</v>
      </c>
      <c r="AH100" s="3" t="s">
        <v>209</v>
      </c>
      <c r="AI100" s="3"/>
      <c r="AJ100" s="3" t="s">
        <v>117</v>
      </c>
      <c r="AK100" s="3"/>
      <c r="AL100" s="3"/>
      <c r="AM100" s="3"/>
      <c r="AN100" s="3"/>
      <c r="AO100" s="3"/>
      <c r="AP100" s="3"/>
      <c r="AQ100" s="3" t="s">
        <v>150</v>
      </c>
      <c r="AR100" s="4">
        <v>43850</v>
      </c>
      <c r="AS100" s="4">
        <v>43850</v>
      </c>
      <c r="AT100" s="7" t="s">
        <v>1318</v>
      </c>
    </row>
    <row r="101" spans="1:46" s="30" customFormat="1" ht="60" x14ac:dyDescent="0.25">
      <c r="A101" s="3">
        <v>2019</v>
      </c>
      <c r="B101" s="4">
        <v>43739</v>
      </c>
      <c r="C101" s="4">
        <v>43830</v>
      </c>
      <c r="D101" s="3" t="s">
        <v>109</v>
      </c>
      <c r="E101" s="3" t="s">
        <v>115</v>
      </c>
      <c r="F101" s="6" t="s">
        <v>1738</v>
      </c>
      <c r="G101" s="6" t="s">
        <v>1740</v>
      </c>
      <c r="H101" s="9" t="s">
        <v>1824</v>
      </c>
      <c r="I101" s="15" t="s">
        <v>1741</v>
      </c>
      <c r="J101" s="3">
        <v>94</v>
      </c>
      <c r="K101" s="3" t="s">
        <v>653</v>
      </c>
      <c r="L101" s="3" t="s">
        <v>654</v>
      </c>
      <c r="M101" s="3" t="s">
        <v>655</v>
      </c>
      <c r="N101" s="6"/>
      <c r="O101" s="6" t="s">
        <v>1739</v>
      </c>
      <c r="P101" s="6" t="s">
        <v>187</v>
      </c>
      <c r="Q101" s="6" t="s">
        <v>187</v>
      </c>
      <c r="R101" s="6" t="s">
        <v>1738</v>
      </c>
      <c r="S101" s="4">
        <v>43814</v>
      </c>
      <c r="T101" s="3">
        <v>44970</v>
      </c>
      <c r="U101" s="3">
        <v>52165.2</v>
      </c>
      <c r="V101" s="3"/>
      <c r="W101" s="3"/>
      <c r="X101" s="3" t="s">
        <v>156</v>
      </c>
      <c r="Y101" s="3"/>
      <c r="Z101" s="3"/>
      <c r="AA101" s="15" t="s">
        <v>1741</v>
      </c>
      <c r="AB101" s="3"/>
      <c r="AC101" s="4">
        <v>43814</v>
      </c>
      <c r="AD101" s="4">
        <v>43843</v>
      </c>
      <c r="AE101" s="9" t="s">
        <v>1793</v>
      </c>
      <c r="AF101" s="3"/>
      <c r="AG101" s="6" t="s">
        <v>300</v>
      </c>
      <c r="AH101" s="3" t="s">
        <v>209</v>
      </c>
      <c r="AI101" s="3"/>
      <c r="AJ101" s="3" t="s">
        <v>117</v>
      </c>
      <c r="AK101" s="3"/>
      <c r="AL101" s="3"/>
      <c r="AM101" s="3"/>
      <c r="AN101" s="3"/>
      <c r="AO101" s="3"/>
      <c r="AP101" s="3"/>
      <c r="AQ101" s="3" t="s">
        <v>150</v>
      </c>
      <c r="AR101" s="4">
        <v>43850</v>
      </c>
      <c r="AS101" s="4">
        <v>43850</v>
      </c>
      <c r="AT101" s="7" t="s">
        <v>1318</v>
      </c>
    </row>
    <row r="102" spans="1:46" s="30" customFormat="1" ht="105" x14ac:dyDescent="0.25">
      <c r="A102" s="3">
        <v>2019</v>
      </c>
      <c r="B102" s="4">
        <v>43739</v>
      </c>
      <c r="C102" s="4">
        <v>43830</v>
      </c>
      <c r="D102" s="3" t="s">
        <v>109</v>
      </c>
      <c r="E102" s="3" t="s">
        <v>115</v>
      </c>
      <c r="F102" s="6" t="s">
        <v>1742</v>
      </c>
      <c r="G102" s="6" t="s">
        <v>1743</v>
      </c>
      <c r="H102" s="9" t="s">
        <v>1824</v>
      </c>
      <c r="I102" s="15" t="s">
        <v>1744</v>
      </c>
      <c r="J102" s="3">
        <v>95</v>
      </c>
      <c r="K102" s="3" t="s">
        <v>1099</v>
      </c>
      <c r="L102" s="3" t="s">
        <v>875</v>
      </c>
      <c r="M102" s="3" t="s">
        <v>1100</v>
      </c>
      <c r="N102" s="6"/>
      <c r="O102" s="6" t="s">
        <v>1101</v>
      </c>
      <c r="P102" s="6" t="s">
        <v>187</v>
      </c>
      <c r="Q102" s="6" t="s">
        <v>187</v>
      </c>
      <c r="R102" s="6" t="s">
        <v>1742</v>
      </c>
      <c r="S102" s="4">
        <v>43814</v>
      </c>
      <c r="T102" s="3">
        <v>257586.2</v>
      </c>
      <c r="U102" s="3">
        <v>298800</v>
      </c>
      <c r="V102" s="3"/>
      <c r="W102" s="3"/>
      <c r="X102" s="3" t="s">
        <v>156</v>
      </c>
      <c r="Y102" s="3"/>
      <c r="Z102" s="3"/>
      <c r="AA102" s="15" t="s">
        <v>1744</v>
      </c>
      <c r="AB102" s="3"/>
      <c r="AC102" s="4">
        <v>43814</v>
      </c>
      <c r="AD102" s="4">
        <v>43814</v>
      </c>
      <c r="AE102" s="9" t="s">
        <v>1794</v>
      </c>
      <c r="AF102" s="3"/>
      <c r="AG102" s="6" t="s">
        <v>300</v>
      </c>
      <c r="AH102" s="3" t="s">
        <v>209</v>
      </c>
      <c r="AI102" s="3"/>
      <c r="AJ102" s="3" t="s">
        <v>117</v>
      </c>
      <c r="AK102" s="3"/>
      <c r="AL102" s="3"/>
      <c r="AM102" s="3"/>
      <c r="AN102" s="3"/>
      <c r="AO102" s="3"/>
      <c r="AP102" s="3"/>
      <c r="AQ102" s="3" t="s">
        <v>150</v>
      </c>
      <c r="AR102" s="4">
        <v>43850</v>
      </c>
      <c r="AS102" s="4">
        <v>43850</v>
      </c>
      <c r="AT102" s="7" t="s">
        <v>1318</v>
      </c>
    </row>
    <row r="103" spans="1:46" s="30" customFormat="1" ht="60" x14ac:dyDescent="0.25">
      <c r="A103" s="3">
        <v>2019</v>
      </c>
      <c r="B103" s="4">
        <v>43739</v>
      </c>
      <c r="C103" s="4">
        <v>43830</v>
      </c>
      <c r="D103" s="3" t="s">
        <v>109</v>
      </c>
      <c r="E103" s="3" t="s">
        <v>115</v>
      </c>
      <c r="F103" s="6" t="s">
        <v>1745</v>
      </c>
      <c r="G103" s="6" t="s">
        <v>1746</v>
      </c>
      <c r="H103" s="9" t="s">
        <v>1824</v>
      </c>
      <c r="I103" s="15" t="s">
        <v>1747</v>
      </c>
      <c r="J103" s="3">
        <v>96</v>
      </c>
      <c r="K103" s="3"/>
      <c r="L103" s="3"/>
      <c r="M103" s="3"/>
      <c r="N103" s="6" t="s">
        <v>767</v>
      </c>
      <c r="O103" s="6" t="s">
        <v>768</v>
      </c>
      <c r="P103" s="6" t="s">
        <v>187</v>
      </c>
      <c r="Q103" s="6" t="s">
        <v>187</v>
      </c>
      <c r="R103" s="6" t="s">
        <v>1745</v>
      </c>
      <c r="S103" s="4">
        <v>43814</v>
      </c>
      <c r="T103" s="3">
        <v>34482.75</v>
      </c>
      <c r="U103" s="3">
        <v>40000</v>
      </c>
      <c r="V103" s="3"/>
      <c r="W103" s="3"/>
      <c r="X103" s="3" t="s">
        <v>156</v>
      </c>
      <c r="Y103" s="3"/>
      <c r="Z103" s="3"/>
      <c r="AA103" s="15" t="s">
        <v>1747</v>
      </c>
      <c r="AB103" s="3"/>
      <c r="AC103" s="4">
        <v>43816</v>
      </c>
      <c r="AD103" s="4">
        <v>43816</v>
      </c>
      <c r="AE103" s="9" t="s">
        <v>1795</v>
      </c>
      <c r="AF103" s="3"/>
      <c r="AG103" s="6" t="s">
        <v>300</v>
      </c>
      <c r="AH103" s="3" t="s">
        <v>209</v>
      </c>
      <c r="AI103" s="3"/>
      <c r="AJ103" s="3" t="s">
        <v>117</v>
      </c>
      <c r="AK103" s="3"/>
      <c r="AL103" s="3"/>
      <c r="AM103" s="3"/>
      <c r="AN103" s="3"/>
      <c r="AO103" s="3"/>
      <c r="AP103" s="3"/>
      <c r="AQ103" s="3" t="s">
        <v>150</v>
      </c>
      <c r="AR103" s="4">
        <v>43850</v>
      </c>
      <c r="AS103" s="4">
        <v>43850</v>
      </c>
      <c r="AT103" s="7" t="s">
        <v>1318</v>
      </c>
    </row>
    <row r="104" spans="1:46" s="30" customFormat="1" ht="60" x14ac:dyDescent="0.25">
      <c r="A104" s="3">
        <v>2019</v>
      </c>
      <c r="B104" s="4">
        <v>43739</v>
      </c>
      <c r="C104" s="4">
        <v>43830</v>
      </c>
      <c r="D104" s="3" t="s">
        <v>109</v>
      </c>
      <c r="E104" s="3" t="s">
        <v>113</v>
      </c>
      <c r="F104" s="6" t="s">
        <v>1748</v>
      </c>
      <c r="G104" s="6" t="s">
        <v>1746</v>
      </c>
      <c r="H104" s="9" t="s">
        <v>1824</v>
      </c>
      <c r="I104" s="15" t="s">
        <v>1751</v>
      </c>
      <c r="J104" s="3">
        <v>97</v>
      </c>
      <c r="K104" s="3"/>
      <c r="L104" s="3"/>
      <c r="M104" s="3"/>
      <c r="N104" s="6" t="s">
        <v>1749</v>
      </c>
      <c r="O104" s="6" t="s">
        <v>1750</v>
      </c>
      <c r="P104" s="6" t="s">
        <v>187</v>
      </c>
      <c r="Q104" s="6" t="s">
        <v>187</v>
      </c>
      <c r="R104" s="6" t="s">
        <v>1748</v>
      </c>
      <c r="S104" s="4">
        <v>43814</v>
      </c>
      <c r="T104" s="3">
        <v>257672.41</v>
      </c>
      <c r="U104" s="3">
        <v>298900</v>
      </c>
      <c r="V104" s="3"/>
      <c r="W104" s="3"/>
      <c r="X104" s="3" t="s">
        <v>156</v>
      </c>
      <c r="Y104" s="3"/>
      <c r="Z104" s="3"/>
      <c r="AA104" s="15" t="s">
        <v>1751</v>
      </c>
      <c r="AB104" s="3"/>
      <c r="AC104" s="4">
        <v>43814</v>
      </c>
      <c r="AD104" s="4">
        <v>43843</v>
      </c>
      <c r="AE104" s="9" t="s">
        <v>1796</v>
      </c>
      <c r="AF104" s="3"/>
      <c r="AG104" s="6" t="s">
        <v>300</v>
      </c>
      <c r="AH104" s="3" t="s">
        <v>209</v>
      </c>
      <c r="AI104" s="3"/>
      <c r="AJ104" s="3" t="s">
        <v>117</v>
      </c>
      <c r="AK104" s="3"/>
      <c r="AL104" s="3"/>
      <c r="AM104" s="3"/>
      <c r="AN104" s="3"/>
      <c r="AO104" s="3"/>
      <c r="AP104" s="3"/>
      <c r="AQ104" s="3" t="s">
        <v>150</v>
      </c>
      <c r="AR104" s="4">
        <v>43850</v>
      </c>
      <c r="AS104" s="4">
        <v>43850</v>
      </c>
      <c r="AT104" s="7" t="s">
        <v>1318</v>
      </c>
    </row>
    <row r="105" spans="1:46" s="30" customFormat="1" ht="60" x14ac:dyDescent="0.25">
      <c r="A105" s="3">
        <v>2019</v>
      </c>
      <c r="B105" s="4">
        <v>43739</v>
      </c>
      <c r="C105" s="4">
        <v>43830</v>
      </c>
      <c r="D105" s="3" t="s">
        <v>109</v>
      </c>
      <c r="E105" s="3" t="s">
        <v>113</v>
      </c>
      <c r="F105" s="6" t="s">
        <v>1752</v>
      </c>
      <c r="G105" s="6" t="s">
        <v>1753</v>
      </c>
      <c r="H105" s="9" t="s">
        <v>1838</v>
      </c>
      <c r="I105" s="15" t="s">
        <v>1754</v>
      </c>
      <c r="J105" s="3">
        <v>98</v>
      </c>
      <c r="K105" s="3"/>
      <c r="L105" s="3"/>
      <c r="M105" s="3"/>
      <c r="N105" s="6" t="s">
        <v>764</v>
      </c>
      <c r="O105" s="6" t="s">
        <v>765</v>
      </c>
      <c r="P105" s="6" t="s">
        <v>187</v>
      </c>
      <c r="Q105" s="6" t="s">
        <v>187</v>
      </c>
      <c r="R105" s="6" t="s">
        <v>1752</v>
      </c>
      <c r="S105" s="4">
        <v>43826</v>
      </c>
      <c r="T105" s="3">
        <v>109918.52</v>
      </c>
      <c r="U105" s="3">
        <v>127505.49</v>
      </c>
      <c r="V105" s="3"/>
      <c r="W105" s="3"/>
      <c r="X105" s="3" t="s">
        <v>156</v>
      </c>
      <c r="Y105" s="3"/>
      <c r="Z105" s="3"/>
      <c r="AA105" s="15" t="s">
        <v>1754</v>
      </c>
      <c r="AB105" s="3"/>
      <c r="AC105" s="4">
        <v>43826</v>
      </c>
      <c r="AD105" s="4">
        <v>43855</v>
      </c>
      <c r="AE105" s="9" t="s">
        <v>1797</v>
      </c>
      <c r="AF105" s="3"/>
      <c r="AG105" s="6" t="s">
        <v>300</v>
      </c>
      <c r="AH105" s="3" t="s">
        <v>209</v>
      </c>
      <c r="AI105" s="3"/>
      <c r="AJ105" s="3" t="s">
        <v>117</v>
      </c>
      <c r="AK105" s="3"/>
      <c r="AL105" s="3"/>
      <c r="AM105" s="3"/>
      <c r="AN105" s="3"/>
      <c r="AO105" s="3"/>
      <c r="AP105" s="3"/>
      <c r="AQ105" s="3" t="s">
        <v>150</v>
      </c>
      <c r="AR105" s="4">
        <v>43850</v>
      </c>
      <c r="AS105" s="4">
        <v>43850</v>
      </c>
      <c r="AT105" s="7" t="s">
        <v>1835</v>
      </c>
    </row>
    <row r="106" spans="1:46" s="30" customFormat="1" ht="60" x14ac:dyDescent="0.25">
      <c r="A106" s="3">
        <v>2019</v>
      </c>
      <c r="B106" s="4">
        <v>43739</v>
      </c>
      <c r="C106" s="4">
        <v>43830</v>
      </c>
      <c r="D106" s="3" t="s">
        <v>109</v>
      </c>
      <c r="E106" s="3" t="s">
        <v>113</v>
      </c>
      <c r="F106" s="6" t="s">
        <v>1755</v>
      </c>
      <c r="G106" s="6" t="s">
        <v>1756</v>
      </c>
      <c r="H106" s="9" t="s">
        <v>1838</v>
      </c>
      <c r="I106" s="15" t="s">
        <v>1757</v>
      </c>
      <c r="J106" s="3">
        <v>99</v>
      </c>
      <c r="K106" s="3"/>
      <c r="L106" s="3"/>
      <c r="M106" s="3"/>
      <c r="N106" s="6" t="s">
        <v>1111</v>
      </c>
      <c r="O106" s="6" t="s">
        <v>1111</v>
      </c>
      <c r="P106" s="6" t="s">
        <v>187</v>
      </c>
      <c r="Q106" s="6" t="s">
        <v>187</v>
      </c>
      <c r="R106" s="6" t="s">
        <v>1755</v>
      </c>
      <c r="S106" s="4">
        <v>43826</v>
      </c>
      <c r="T106" s="3">
        <v>61787.27</v>
      </c>
      <c r="U106" s="3">
        <v>71673.240000000005</v>
      </c>
      <c r="V106" s="3"/>
      <c r="W106" s="3"/>
      <c r="X106" s="3" t="s">
        <v>156</v>
      </c>
      <c r="Y106" s="3"/>
      <c r="Z106" s="3"/>
      <c r="AA106" s="15" t="s">
        <v>1757</v>
      </c>
      <c r="AB106" s="3"/>
      <c r="AC106" s="4">
        <v>43826</v>
      </c>
      <c r="AD106" s="4">
        <v>43855</v>
      </c>
      <c r="AE106" s="9" t="s">
        <v>1798</v>
      </c>
      <c r="AF106" s="3"/>
      <c r="AG106" s="6" t="s">
        <v>300</v>
      </c>
      <c r="AH106" s="3" t="s">
        <v>209</v>
      </c>
      <c r="AI106" s="3"/>
      <c r="AJ106" s="3" t="s">
        <v>117</v>
      </c>
      <c r="AK106" s="3"/>
      <c r="AL106" s="3"/>
      <c r="AM106" s="3"/>
      <c r="AN106" s="3"/>
      <c r="AO106" s="3"/>
      <c r="AP106" s="3"/>
      <c r="AQ106" s="3" t="s">
        <v>150</v>
      </c>
      <c r="AR106" s="4">
        <v>43850</v>
      </c>
      <c r="AS106" s="4">
        <v>43850</v>
      </c>
      <c r="AT106" s="7" t="s">
        <v>1317</v>
      </c>
    </row>
    <row r="107" spans="1:46" s="30" customFormat="1" ht="60" x14ac:dyDescent="0.25">
      <c r="A107" s="3">
        <v>2019</v>
      </c>
      <c r="B107" s="4">
        <v>43739</v>
      </c>
      <c r="C107" s="4">
        <v>43830</v>
      </c>
      <c r="D107" s="3" t="s">
        <v>109</v>
      </c>
      <c r="E107" s="3" t="s">
        <v>113</v>
      </c>
      <c r="F107" s="6" t="s">
        <v>1758</v>
      </c>
      <c r="G107" s="6" t="s">
        <v>1759</v>
      </c>
      <c r="H107" s="9"/>
      <c r="I107" s="15" t="s">
        <v>1760</v>
      </c>
      <c r="J107" s="3">
        <v>100</v>
      </c>
      <c r="K107" s="3"/>
      <c r="L107" s="3"/>
      <c r="M107" s="3"/>
      <c r="N107" s="6" t="s">
        <v>1111</v>
      </c>
      <c r="O107" s="6" t="s">
        <v>1111</v>
      </c>
      <c r="P107" s="6" t="s">
        <v>376</v>
      </c>
      <c r="Q107" s="6" t="s">
        <v>376</v>
      </c>
      <c r="R107" s="6" t="s">
        <v>1758</v>
      </c>
      <c r="S107" s="4">
        <v>43829</v>
      </c>
      <c r="T107" s="3">
        <v>104741.37</v>
      </c>
      <c r="U107" s="3">
        <v>121499.99</v>
      </c>
      <c r="V107" s="3"/>
      <c r="W107" s="3"/>
      <c r="X107" s="3" t="s">
        <v>156</v>
      </c>
      <c r="Y107" s="3"/>
      <c r="Z107" s="3"/>
      <c r="AA107" s="15" t="s">
        <v>1760</v>
      </c>
      <c r="AB107" s="3"/>
      <c r="AC107" s="4">
        <v>43829</v>
      </c>
      <c r="AD107" s="4">
        <v>43889</v>
      </c>
      <c r="AE107" s="9" t="s">
        <v>1799</v>
      </c>
      <c r="AF107" s="3"/>
      <c r="AG107" s="6" t="s">
        <v>300</v>
      </c>
      <c r="AH107" s="3" t="s">
        <v>209</v>
      </c>
      <c r="AI107" s="3"/>
      <c r="AJ107" s="3" t="s">
        <v>117</v>
      </c>
      <c r="AK107" s="3"/>
      <c r="AL107" s="3"/>
      <c r="AM107" s="3"/>
      <c r="AN107" s="3"/>
      <c r="AO107" s="3"/>
      <c r="AP107" s="3"/>
      <c r="AQ107" s="3" t="s">
        <v>150</v>
      </c>
      <c r="AR107" s="4">
        <v>43850</v>
      </c>
      <c r="AS107" s="4">
        <v>43850</v>
      </c>
      <c r="AT107" s="7" t="s">
        <v>1317</v>
      </c>
    </row>
    <row r="108" spans="1:46" s="30" customFormat="1" ht="60" x14ac:dyDescent="0.25">
      <c r="A108" s="3">
        <v>2019</v>
      </c>
      <c r="B108" s="4">
        <v>43739</v>
      </c>
      <c r="C108" s="4">
        <v>43830</v>
      </c>
      <c r="D108" s="3" t="s">
        <v>109</v>
      </c>
      <c r="E108" s="3" t="s">
        <v>113</v>
      </c>
      <c r="F108" s="6" t="s">
        <v>1761</v>
      </c>
      <c r="G108" s="6" t="s">
        <v>1762</v>
      </c>
      <c r="H108" s="9"/>
      <c r="I108" s="15" t="s">
        <v>1769</v>
      </c>
      <c r="J108" s="3">
        <v>101</v>
      </c>
      <c r="K108" s="3" t="s">
        <v>653</v>
      </c>
      <c r="L108" s="3" t="s">
        <v>654</v>
      </c>
      <c r="M108" s="3" t="s">
        <v>655</v>
      </c>
      <c r="N108" s="6"/>
      <c r="O108" s="6" t="s">
        <v>1739</v>
      </c>
      <c r="P108" s="6" t="s">
        <v>376</v>
      </c>
      <c r="Q108" s="6" t="s">
        <v>376</v>
      </c>
      <c r="R108" s="6" t="s">
        <v>1761</v>
      </c>
      <c r="S108" s="4">
        <v>43829</v>
      </c>
      <c r="T108" s="3">
        <v>68965.399999999994</v>
      </c>
      <c r="U108" s="3">
        <v>79999.86</v>
      </c>
      <c r="V108" s="3"/>
      <c r="W108" s="3"/>
      <c r="X108" s="3" t="s">
        <v>156</v>
      </c>
      <c r="Y108" s="3"/>
      <c r="Z108" s="3"/>
      <c r="AA108" s="15" t="s">
        <v>1769</v>
      </c>
      <c r="AB108" s="3"/>
      <c r="AC108" s="4">
        <v>43829</v>
      </c>
      <c r="AD108" s="4">
        <v>43889</v>
      </c>
      <c r="AE108" s="9" t="s">
        <v>1800</v>
      </c>
      <c r="AF108" s="3"/>
      <c r="AG108" s="6" t="s">
        <v>300</v>
      </c>
      <c r="AH108" s="3" t="s">
        <v>209</v>
      </c>
      <c r="AI108" s="3"/>
      <c r="AJ108" s="3" t="s">
        <v>117</v>
      </c>
      <c r="AK108" s="3"/>
      <c r="AL108" s="3"/>
      <c r="AM108" s="3"/>
      <c r="AN108" s="3"/>
      <c r="AO108" s="3"/>
      <c r="AP108" s="3"/>
      <c r="AQ108" s="3" t="s">
        <v>150</v>
      </c>
      <c r="AR108" s="4">
        <v>43850</v>
      </c>
      <c r="AS108" s="4">
        <v>43850</v>
      </c>
      <c r="AT108" s="7" t="s">
        <v>1317</v>
      </c>
    </row>
    <row r="109" spans="1:46" s="30" customFormat="1" ht="60" x14ac:dyDescent="0.25">
      <c r="A109" s="3">
        <v>2019</v>
      </c>
      <c r="B109" s="4">
        <v>43739</v>
      </c>
      <c r="C109" s="4">
        <v>43830</v>
      </c>
      <c r="D109" s="3" t="s">
        <v>109</v>
      </c>
      <c r="E109" s="3" t="s">
        <v>113</v>
      </c>
      <c r="F109" s="6" t="s">
        <v>1763</v>
      </c>
      <c r="G109" s="6" t="s">
        <v>1764</v>
      </c>
      <c r="H109" s="9"/>
      <c r="I109" s="15" t="s">
        <v>1768</v>
      </c>
      <c r="J109" s="3">
        <v>102</v>
      </c>
      <c r="K109" s="3" t="s">
        <v>1531</v>
      </c>
      <c r="L109" s="3" t="s">
        <v>1532</v>
      </c>
      <c r="M109" s="3" t="s">
        <v>1533</v>
      </c>
      <c r="N109" s="6"/>
      <c r="O109" s="6" t="s">
        <v>1537</v>
      </c>
      <c r="P109" s="6" t="s">
        <v>376</v>
      </c>
      <c r="Q109" s="6" t="s">
        <v>376</v>
      </c>
      <c r="R109" s="6" t="s">
        <v>1763</v>
      </c>
      <c r="S109" s="4">
        <v>43829</v>
      </c>
      <c r="T109" s="3">
        <v>44543.12</v>
      </c>
      <c r="U109" s="3">
        <v>51670.01</v>
      </c>
      <c r="V109" s="3"/>
      <c r="W109" s="3"/>
      <c r="X109" s="3" t="s">
        <v>156</v>
      </c>
      <c r="Y109" s="3"/>
      <c r="Z109" s="3"/>
      <c r="AA109" s="15" t="s">
        <v>1768</v>
      </c>
      <c r="AB109" s="3"/>
      <c r="AC109" s="4">
        <v>43829</v>
      </c>
      <c r="AD109" s="4">
        <v>43847</v>
      </c>
      <c r="AE109" s="9" t="s">
        <v>1801</v>
      </c>
      <c r="AF109" s="3"/>
      <c r="AG109" s="6" t="s">
        <v>300</v>
      </c>
      <c r="AH109" s="3" t="s">
        <v>209</v>
      </c>
      <c r="AI109" s="3"/>
      <c r="AJ109" s="3" t="s">
        <v>117</v>
      </c>
      <c r="AK109" s="3"/>
      <c r="AL109" s="3"/>
      <c r="AM109" s="3"/>
      <c r="AN109" s="3"/>
      <c r="AO109" s="3"/>
      <c r="AP109" s="3"/>
      <c r="AQ109" s="3" t="s">
        <v>150</v>
      </c>
      <c r="AR109" s="4">
        <v>43850</v>
      </c>
      <c r="AS109" s="4">
        <v>43850</v>
      </c>
      <c r="AT109" s="7" t="s">
        <v>1317</v>
      </c>
    </row>
    <row r="110" spans="1:46" s="30" customFormat="1" ht="60" x14ac:dyDescent="0.25">
      <c r="A110" s="3">
        <v>2019</v>
      </c>
      <c r="B110" s="4">
        <v>43739</v>
      </c>
      <c r="C110" s="4">
        <v>43830</v>
      </c>
      <c r="D110" s="3" t="s">
        <v>109</v>
      </c>
      <c r="E110" s="3" t="s">
        <v>113</v>
      </c>
      <c r="F110" s="6" t="s">
        <v>1765</v>
      </c>
      <c r="G110" s="6" t="s">
        <v>1766</v>
      </c>
      <c r="H110" s="9"/>
      <c r="I110" s="15" t="s">
        <v>1767</v>
      </c>
      <c r="J110" s="3">
        <v>103</v>
      </c>
      <c r="K110" s="3" t="s">
        <v>1689</v>
      </c>
      <c r="L110" s="3" t="s">
        <v>400</v>
      </c>
      <c r="M110" s="3" t="s">
        <v>1690</v>
      </c>
      <c r="N110" s="6"/>
      <c r="O110" s="6" t="s">
        <v>1691</v>
      </c>
      <c r="P110" s="6" t="s">
        <v>376</v>
      </c>
      <c r="Q110" s="6" t="s">
        <v>376</v>
      </c>
      <c r="R110" s="6" t="s">
        <v>1765</v>
      </c>
      <c r="S110" s="4">
        <v>43829</v>
      </c>
      <c r="T110" s="3">
        <v>193494</v>
      </c>
      <c r="U110" s="3">
        <v>224453.04</v>
      </c>
      <c r="V110" s="3"/>
      <c r="W110" s="3"/>
      <c r="X110" s="3" t="s">
        <v>156</v>
      </c>
      <c r="Y110" s="3"/>
      <c r="Z110" s="3"/>
      <c r="AA110" s="15" t="s">
        <v>1767</v>
      </c>
      <c r="AB110" s="3"/>
      <c r="AC110" s="4">
        <v>43829</v>
      </c>
      <c r="AD110" s="4">
        <v>43847</v>
      </c>
      <c r="AE110" s="9" t="s">
        <v>1802</v>
      </c>
      <c r="AF110" s="3"/>
      <c r="AG110" s="6" t="s">
        <v>300</v>
      </c>
      <c r="AH110" s="3" t="s">
        <v>209</v>
      </c>
      <c r="AI110" s="3"/>
      <c r="AJ110" s="3" t="s">
        <v>117</v>
      </c>
      <c r="AK110" s="3"/>
      <c r="AL110" s="3"/>
      <c r="AM110" s="3"/>
      <c r="AN110" s="3"/>
      <c r="AO110" s="3"/>
      <c r="AP110" s="3"/>
      <c r="AQ110" s="3" t="s">
        <v>150</v>
      </c>
      <c r="AR110" s="4">
        <v>43850</v>
      </c>
      <c r="AS110" s="4">
        <v>43850</v>
      </c>
      <c r="AT110" s="7" t="s">
        <v>1317</v>
      </c>
    </row>
    <row r="111" spans="1:46" s="30" customFormat="1" ht="60" x14ac:dyDescent="0.25">
      <c r="A111" s="3">
        <v>2019</v>
      </c>
      <c r="B111" s="4">
        <v>43739</v>
      </c>
      <c r="C111" s="4">
        <v>43830</v>
      </c>
      <c r="D111" s="3" t="s">
        <v>109</v>
      </c>
      <c r="E111" s="3" t="s">
        <v>115</v>
      </c>
      <c r="F111" s="6" t="s">
        <v>1770</v>
      </c>
      <c r="G111" s="6" t="s">
        <v>1773</v>
      </c>
      <c r="H111" s="9" t="s">
        <v>1824</v>
      </c>
      <c r="I111" s="15" t="s">
        <v>1774</v>
      </c>
      <c r="J111" s="3">
        <v>104</v>
      </c>
      <c r="K111" s="3"/>
      <c r="L111" s="3"/>
      <c r="M111" s="3"/>
      <c r="N111" s="6" t="s">
        <v>1771</v>
      </c>
      <c r="O111" s="6" t="s">
        <v>1772</v>
      </c>
      <c r="P111" s="6" t="s">
        <v>252</v>
      </c>
      <c r="Q111" s="6" t="s">
        <v>252</v>
      </c>
      <c r="R111" s="6" t="s">
        <v>1770</v>
      </c>
      <c r="S111" s="4">
        <v>43815</v>
      </c>
      <c r="T111" s="3">
        <v>189600</v>
      </c>
      <c r="U111" s="3">
        <v>219936</v>
      </c>
      <c r="V111" s="3"/>
      <c r="W111" s="3"/>
      <c r="X111" s="3" t="s">
        <v>156</v>
      </c>
      <c r="Y111" s="3"/>
      <c r="Z111" s="3"/>
      <c r="AA111" s="15" t="s">
        <v>1774</v>
      </c>
      <c r="AB111" s="3"/>
      <c r="AC111" s="4">
        <v>43831</v>
      </c>
      <c r="AD111" s="4">
        <v>44196</v>
      </c>
      <c r="AE111" s="9" t="s">
        <v>1803</v>
      </c>
      <c r="AF111" s="3"/>
      <c r="AG111" s="6" t="s">
        <v>1699</v>
      </c>
      <c r="AH111" s="3" t="s">
        <v>209</v>
      </c>
      <c r="AI111" s="3"/>
      <c r="AJ111" s="3" t="s">
        <v>117</v>
      </c>
      <c r="AK111" s="3"/>
      <c r="AL111" s="3"/>
      <c r="AM111" s="3"/>
      <c r="AN111" s="3"/>
      <c r="AO111" s="3"/>
      <c r="AP111" s="3"/>
      <c r="AQ111" s="3" t="s">
        <v>150</v>
      </c>
      <c r="AR111" s="4">
        <v>43850</v>
      </c>
      <c r="AS111" s="4">
        <v>43850</v>
      </c>
      <c r="AT111" s="7" t="s">
        <v>1318</v>
      </c>
    </row>
    <row r="112" spans="1:46" s="30" customFormat="1" ht="60" x14ac:dyDescent="0.25">
      <c r="A112" s="3">
        <v>2019</v>
      </c>
      <c r="B112" s="4">
        <v>43739</v>
      </c>
      <c r="C112" s="4">
        <v>43830</v>
      </c>
      <c r="D112" s="3" t="s">
        <v>109</v>
      </c>
      <c r="E112" s="3" t="s">
        <v>113</v>
      </c>
      <c r="F112" s="6" t="s">
        <v>1775</v>
      </c>
      <c r="G112" s="6" t="s">
        <v>1776</v>
      </c>
      <c r="H112" s="9"/>
      <c r="I112" s="15" t="s">
        <v>1779</v>
      </c>
      <c r="J112" s="3">
        <v>105</v>
      </c>
      <c r="K112" s="3" t="s">
        <v>1778</v>
      </c>
      <c r="L112" s="3" t="s">
        <v>1018</v>
      </c>
      <c r="M112" s="3" t="s">
        <v>383</v>
      </c>
      <c r="N112" s="6"/>
      <c r="O112" s="6" t="s">
        <v>1777</v>
      </c>
      <c r="P112" s="6" t="s">
        <v>252</v>
      </c>
      <c r="Q112" s="6" t="s">
        <v>252</v>
      </c>
      <c r="R112" s="6" t="s">
        <v>1775</v>
      </c>
      <c r="S112" s="4">
        <v>43826</v>
      </c>
      <c r="T112" s="3">
        <v>485516</v>
      </c>
      <c r="U112" s="3">
        <v>563198.56000000006</v>
      </c>
      <c r="V112" s="3"/>
      <c r="W112" s="3"/>
      <c r="X112" s="3" t="s">
        <v>156</v>
      </c>
      <c r="Y112" s="3"/>
      <c r="Z112" s="3"/>
      <c r="AA112" s="15" t="s">
        <v>1779</v>
      </c>
      <c r="AB112" s="3"/>
      <c r="AC112" s="4">
        <v>44196</v>
      </c>
      <c r="AD112" s="4">
        <v>44196</v>
      </c>
      <c r="AE112" s="9" t="s">
        <v>1804</v>
      </c>
      <c r="AF112" s="3"/>
      <c r="AG112" s="6" t="s">
        <v>1780</v>
      </c>
      <c r="AH112" s="3" t="s">
        <v>209</v>
      </c>
      <c r="AI112" s="3"/>
      <c r="AJ112" s="3" t="s">
        <v>117</v>
      </c>
      <c r="AK112" s="3"/>
      <c r="AL112" s="3"/>
      <c r="AM112" s="3"/>
      <c r="AN112" s="3"/>
      <c r="AO112" s="3"/>
      <c r="AP112" s="3"/>
      <c r="AQ112" s="3" t="s">
        <v>150</v>
      </c>
      <c r="AR112" s="4">
        <v>43850</v>
      </c>
      <c r="AS112" s="4">
        <v>43850</v>
      </c>
      <c r="AT112" s="7" t="s">
        <v>1317</v>
      </c>
    </row>
    <row r="113" spans="1:46" s="30" customFormat="1" ht="60" x14ac:dyDescent="0.25">
      <c r="A113" s="3">
        <v>2019</v>
      </c>
      <c r="B113" s="4">
        <v>43739</v>
      </c>
      <c r="C113" s="4">
        <v>43830</v>
      </c>
      <c r="D113" s="3" t="s">
        <v>109</v>
      </c>
      <c r="E113" s="3" t="s">
        <v>115</v>
      </c>
      <c r="F113" s="6" t="s">
        <v>1781</v>
      </c>
      <c r="G113" s="6" t="s">
        <v>1782</v>
      </c>
      <c r="H113" s="9"/>
      <c r="I113" s="15" t="s">
        <v>1783</v>
      </c>
      <c r="J113" s="3">
        <v>106</v>
      </c>
      <c r="K113" s="3"/>
      <c r="L113" s="3"/>
      <c r="M113" s="3"/>
      <c r="N113" s="6" t="s">
        <v>1771</v>
      </c>
      <c r="O113" s="6" t="s">
        <v>1772</v>
      </c>
      <c r="P113" s="6" t="s">
        <v>252</v>
      </c>
      <c r="Q113" s="6" t="s">
        <v>252</v>
      </c>
      <c r="R113" s="6" t="s">
        <v>1781</v>
      </c>
      <c r="S113" s="4">
        <v>43826</v>
      </c>
      <c r="T113" s="3">
        <v>431034.48</v>
      </c>
      <c r="U113" s="3">
        <v>500000</v>
      </c>
      <c r="V113" s="3"/>
      <c r="W113" s="3"/>
      <c r="X113" s="3" t="s">
        <v>156</v>
      </c>
      <c r="Y113" s="3"/>
      <c r="Z113" s="3"/>
      <c r="AA113" s="15" t="s">
        <v>1783</v>
      </c>
      <c r="AB113" s="3"/>
      <c r="AC113" s="4">
        <v>43831</v>
      </c>
      <c r="AD113" s="4">
        <v>44196</v>
      </c>
      <c r="AE113" s="9" t="s">
        <v>1805</v>
      </c>
      <c r="AF113" s="3"/>
      <c r="AG113" s="6" t="s">
        <v>1699</v>
      </c>
      <c r="AH113" s="3" t="s">
        <v>209</v>
      </c>
      <c r="AI113" s="3"/>
      <c r="AJ113" s="3" t="s">
        <v>117</v>
      </c>
      <c r="AK113" s="3"/>
      <c r="AL113" s="3"/>
      <c r="AM113" s="3"/>
      <c r="AN113" s="3"/>
      <c r="AO113" s="3"/>
      <c r="AP113" s="3"/>
      <c r="AQ113" s="3" t="s">
        <v>150</v>
      </c>
      <c r="AR113" s="4">
        <v>43850</v>
      </c>
      <c r="AS113" s="4">
        <v>43850</v>
      </c>
      <c r="AT113" s="7" t="s">
        <v>1317</v>
      </c>
    </row>
    <row r="114" spans="1:46" s="28" customFormat="1" ht="60" x14ac:dyDescent="0.25">
      <c r="A114" s="3">
        <v>2019</v>
      </c>
      <c r="B114" s="4">
        <v>43647</v>
      </c>
      <c r="C114" s="4">
        <v>43738</v>
      </c>
      <c r="D114" s="3" t="s">
        <v>109</v>
      </c>
      <c r="E114" s="3" t="s">
        <v>115</v>
      </c>
      <c r="F114" s="6" t="s">
        <v>1331</v>
      </c>
      <c r="G114" s="6" t="s">
        <v>1334</v>
      </c>
      <c r="H114" s="9" t="s">
        <v>904</v>
      </c>
      <c r="I114" s="15" t="s">
        <v>1335</v>
      </c>
      <c r="J114" s="3">
        <v>108</v>
      </c>
      <c r="K114" s="3"/>
      <c r="L114" s="3"/>
      <c r="M114" s="3"/>
      <c r="N114" s="6" t="s">
        <v>1333</v>
      </c>
      <c r="O114" s="6" t="s">
        <v>1332</v>
      </c>
      <c r="P114" s="6" t="s">
        <v>187</v>
      </c>
      <c r="Q114" s="6" t="s">
        <v>187</v>
      </c>
      <c r="R114" s="6" t="s">
        <v>1331</v>
      </c>
      <c r="S114" s="4">
        <v>43690</v>
      </c>
      <c r="T114" s="3">
        <v>344827.59</v>
      </c>
      <c r="U114" s="3">
        <v>400000</v>
      </c>
      <c r="V114" s="3"/>
      <c r="W114" s="3"/>
      <c r="X114" s="3" t="s">
        <v>156</v>
      </c>
      <c r="Y114" s="3"/>
      <c r="Z114" s="3"/>
      <c r="AA114" s="15" t="s">
        <v>1335</v>
      </c>
      <c r="AB114" s="3"/>
      <c r="AC114" s="4">
        <v>43703</v>
      </c>
      <c r="AD114" s="4">
        <v>43707</v>
      </c>
      <c r="AE114" s="9" t="s">
        <v>1656</v>
      </c>
      <c r="AF114" s="3"/>
      <c r="AG114" s="6" t="s">
        <v>300</v>
      </c>
      <c r="AH114" s="3" t="s">
        <v>209</v>
      </c>
      <c r="AI114" s="3"/>
      <c r="AJ114" s="3" t="s">
        <v>117</v>
      </c>
      <c r="AK114" s="3"/>
      <c r="AL114" s="3"/>
      <c r="AM114" s="3"/>
      <c r="AN114" s="3"/>
      <c r="AO114" s="3"/>
      <c r="AP114" s="3"/>
      <c r="AQ114" s="3" t="s">
        <v>150</v>
      </c>
      <c r="AR114" s="4">
        <v>43759</v>
      </c>
      <c r="AS114" s="4">
        <v>43759</v>
      </c>
      <c r="AT114" s="7" t="s">
        <v>1317</v>
      </c>
    </row>
    <row r="115" spans="1:46" s="28" customFormat="1" ht="60" x14ac:dyDescent="0.25">
      <c r="A115" s="3">
        <v>2019</v>
      </c>
      <c r="B115" s="4">
        <v>43647</v>
      </c>
      <c r="C115" s="4">
        <v>43738</v>
      </c>
      <c r="D115" s="3" t="s">
        <v>109</v>
      </c>
      <c r="E115" s="3" t="s">
        <v>115</v>
      </c>
      <c r="F115" s="6" t="s">
        <v>1336</v>
      </c>
      <c r="G115" s="6" t="s">
        <v>1337</v>
      </c>
      <c r="H115" s="9" t="s">
        <v>904</v>
      </c>
      <c r="I115" s="15" t="s">
        <v>1339</v>
      </c>
      <c r="J115" s="3">
        <v>109</v>
      </c>
      <c r="K115" s="3"/>
      <c r="L115" s="3"/>
      <c r="M115" s="3"/>
      <c r="N115" s="6" t="s">
        <v>1338</v>
      </c>
      <c r="O115" s="6" t="s">
        <v>570</v>
      </c>
      <c r="P115" s="6" t="s">
        <v>406</v>
      </c>
      <c r="Q115" s="6" t="s">
        <v>406</v>
      </c>
      <c r="R115" s="6" t="s">
        <v>1336</v>
      </c>
      <c r="S115" s="4">
        <v>43699</v>
      </c>
      <c r="T115" s="3">
        <v>161379.31</v>
      </c>
      <c r="U115" s="3">
        <v>187200</v>
      </c>
      <c r="V115" s="3"/>
      <c r="W115" s="3"/>
      <c r="X115" s="3" t="s">
        <v>156</v>
      </c>
      <c r="Y115" s="3"/>
      <c r="Z115" s="3"/>
      <c r="AA115" s="15" t="s">
        <v>1339</v>
      </c>
      <c r="AB115" s="3"/>
      <c r="AC115" s="4">
        <v>43704</v>
      </c>
      <c r="AD115" s="4">
        <v>43708</v>
      </c>
      <c r="AE115" s="9" t="s">
        <v>1657</v>
      </c>
      <c r="AF115" s="3"/>
      <c r="AG115" s="6" t="s">
        <v>157</v>
      </c>
      <c r="AH115" s="3" t="s">
        <v>158</v>
      </c>
      <c r="AI115" s="3"/>
      <c r="AJ115" s="3" t="s">
        <v>117</v>
      </c>
      <c r="AK115" s="3"/>
      <c r="AL115" s="3"/>
      <c r="AM115" s="3"/>
      <c r="AN115" s="3"/>
      <c r="AO115" s="3"/>
      <c r="AP115" s="3"/>
      <c r="AQ115" s="3" t="s">
        <v>150</v>
      </c>
      <c r="AR115" s="4">
        <v>43759</v>
      </c>
      <c r="AS115" s="4">
        <v>43759</v>
      </c>
      <c r="AT115" s="7" t="s">
        <v>1317</v>
      </c>
    </row>
    <row r="116" spans="1:46" s="28" customFormat="1" ht="75" x14ac:dyDescent="0.25">
      <c r="A116" s="3">
        <v>2019</v>
      </c>
      <c r="B116" s="4">
        <v>43647</v>
      </c>
      <c r="C116" s="4">
        <v>43738</v>
      </c>
      <c r="D116" s="3" t="s">
        <v>109</v>
      </c>
      <c r="E116" s="3" t="s">
        <v>115</v>
      </c>
      <c r="F116" s="6" t="s">
        <v>1340</v>
      </c>
      <c r="G116" s="6" t="s">
        <v>1345</v>
      </c>
      <c r="H116" s="9" t="s">
        <v>905</v>
      </c>
      <c r="I116" s="15" t="s">
        <v>1346</v>
      </c>
      <c r="J116" s="3">
        <v>110</v>
      </c>
      <c r="K116" s="3" t="s">
        <v>1341</v>
      </c>
      <c r="L116" s="3" t="s">
        <v>1342</v>
      </c>
      <c r="M116" s="3" t="s">
        <v>1343</v>
      </c>
      <c r="N116" s="6"/>
      <c r="O116" s="6" t="s">
        <v>1344</v>
      </c>
      <c r="P116" s="6" t="s">
        <v>376</v>
      </c>
      <c r="Q116" s="6" t="s">
        <v>376</v>
      </c>
      <c r="R116" s="6" t="s">
        <v>1340</v>
      </c>
      <c r="S116" s="4">
        <v>43690</v>
      </c>
      <c r="T116" s="3">
        <v>43019.1</v>
      </c>
      <c r="U116" s="3">
        <v>49902.16</v>
      </c>
      <c r="V116" s="3"/>
      <c r="W116" s="3"/>
      <c r="X116" s="3" t="s">
        <v>156</v>
      </c>
      <c r="Y116" s="3"/>
      <c r="Z116" s="3"/>
      <c r="AA116" s="15" t="s">
        <v>1346</v>
      </c>
      <c r="AB116" s="3"/>
      <c r="AC116" s="4">
        <v>43690</v>
      </c>
      <c r="AD116" s="4">
        <v>43704</v>
      </c>
      <c r="AE116" s="9" t="s">
        <v>1658</v>
      </c>
      <c r="AF116" s="3"/>
      <c r="AG116" s="6" t="s">
        <v>300</v>
      </c>
      <c r="AH116" s="3" t="s">
        <v>209</v>
      </c>
      <c r="AI116" s="3"/>
      <c r="AJ116" s="3" t="s">
        <v>117</v>
      </c>
      <c r="AK116" s="3"/>
      <c r="AL116" s="3"/>
      <c r="AM116" s="3"/>
      <c r="AN116" s="3"/>
      <c r="AO116" s="3"/>
      <c r="AP116" s="3"/>
      <c r="AQ116" s="3" t="s">
        <v>150</v>
      </c>
      <c r="AR116" s="4">
        <v>43759</v>
      </c>
      <c r="AS116" s="4">
        <v>43759</v>
      </c>
      <c r="AT116" s="7" t="s">
        <v>1317</v>
      </c>
    </row>
    <row r="117" spans="1:46" s="28" customFormat="1" ht="60" x14ac:dyDescent="0.25">
      <c r="A117" s="3">
        <v>2019</v>
      </c>
      <c r="B117" s="4">
        <v>43647</v>
      </c>
      <c r="C117" s="4">
        <v>43738</v>
      </c>
      <c r="D117" s="3" t="s">
        <v>109</v>
      </c>
      <c r="E117" s="3" t="s">
        <v>115</v>
      </c>
      <c r="F117" s="6" t="s">
        <v>1347</v>
      </c>
      <c r="G117" s="6" t="s">
        <v>1351</v>
      </c>
      <c r="H117" s="9" t="s">
        <v>1832</v>
      </c>
      <c r="I117" s="15" t="s">
        <v>1350</v>
      </c>
      <c r="J117" s="3">
        <v>111</v>
      </c>
      <c r="K117" s="3"/>
      <c r="L117" s="3"/>
      <c r="M117" s="3"/>
      <c r="N117" s="6" t="s">
        <v>1348</v>
      </c>
      <c r="O117" s="6" t="s">
        <v>1349</v>
      </c>
      <c r="P117" s="6" t="s">
        <v>738</v>
      </c>
      <c r="Q117" s="6" t="s">
        <v>738</v>
      </c>
      <c r="R117" s="6" t="s">
        <v>1347</v>
      </c>
      <c r="S117" s="4">
        <v>43712</v>
      </c>
      <c r="T117" s="3">
        <v>8111421.0099999998</v>
      </c>
      <c r="U117" s="3">
        <v>9409248.3699999992</v>
      </c>
      <c r="V117" s="3"/>
      <c r="W117" s="3"/>
      <c r="X117" s="3" t="s">
        <v>156</v>
      </c>
      <c r="Y117" s="3"/>
      <c r="Z117" s="3"/>
      <c r="AA117" s="15" t="s">
        <v>1350</v>
      </c>
      <c r="AB117" s="3"/>
      <c r="AC117" s="4">
        <v>43712</v>
      </c>
      <c r="AD117" s="4">
        <v>43755</v>
      </c>
      <c r="AE117" s="9" t="s">
        <v>1659</v>
      </c>
      <c r="AF117" s="3"/>
      <c r="AG117" s="6" t="s">
        <v>157</v>
      </c>
      <c r="AH117" s="3" t="s">
        <v>158</v>
      </c>
      <c r="AI117" s="3"/>
      <c r="AJ117" s="3" t="s">
        <v>117</v>
      </c>
      <c r="AK117" s="3"/>
      <c r="AL117" s="3"/>
      <c r="AM117" s="3"/>
      <c r="AN117" s="3"/>
      <c r="AO117" s="3"/>
      <c r="AP117" s="3"/>
      <c r="AQ117" s="3" t="s">
        <v>150</v>
      </c>
      <c r="AR117" s="4">
        <v>43759</v>
      </c>
      <c r="AS117" s="4">
        <v>43759</v>
      </c>
      <c r="AT117" s="7" t="s">
        <v>1317</v>
      </c>
    </row>
    <row r="118" spans="1:46" s="28" customFormat="1" ht="135" x14ac:dyDescent="0.25">
      <c r="A118" s="3">
        <v>2019</v>
      </c>
      <c r="B118" s="4">
        <v>43647</v>
      </c>
      <c r="C118" s="4">
        <v>43738</v>
      </c>
      <c r="D118" s="3" t="s">
        <v>109</v>
      </c>
      <c r="E118" s="3" t="s">
        <v>115</v>
      </c>
      <c r="F118" s="6" t="s">
        <v>1352</v>
      </c>
      <c r="G118" s="6" t="s">
        <v>1354</v>
      </c>
      <c r="H118" s="9" t="s">
        <v>1819</v>
      </c>
      <c r="I118" s="15" t="s">
        <v>1358</v>
      </c>
      <c r="J118" s="3">
        <v>112</v>
      </c>
      <c r="K118" s="3" t="s">
        <v>1355</v>
      </c>
      <c r="L118" s="3" t="s">
        <v>1356</v>
      </c>
      <c r="M118" s="3" t="s">
        <v>288</v>
      </c>
      <c r="N118" s="6"/>
      <c r="O118" s="6" t="s">
        <v>1357</v>
      </c>
      <c r="P118" s="6" t="s">
        <v>1353</v>
      </c>
      <c r="Q118" s="6" t="s">
        <v>1353</v>
      </c>
      <c r="R118" s="6" t="s">
        <v>1352</v>
      </c>
      <c r="S118" s="4">
        <v>43714</v>
      </c>
      <c r="T118" s="3">
        <v>200000</v>
      </c>
      <c r="U118" s="3">
        <v>232000</v>
      </c>
      <c r="V118" s="3"/>
      <c r="W118" s="3"/>
      <c r="X118" s="3" t="s">
        <v>156</v>
      </c>
      <c r="Y118" s="3"/>
      <c r="Z118" s="3"/>
      <c r="AA118" s="15" t="s">
        <v>1358</v>
      </c>
      <c r="AB118" s="3"/>
      <c r="AC118" s="4">
        <v>43714</v>
      </c>
      <c r="AD118" s="4">
        <v>43830</v>
      </c>
      <c r="AE118" s="9" t="s">
        <v>1660</v>
      </c>
      <c r="AF118" s="3"/>
      <c r="AG118" s="6" t="s">
        <v>157</v>
      </c>
      <c r="AH118" s="3" t="s">
        <v>158</v>
      </c>
      <c r="AI118" s="3"/>
      <c r="AJ118" s="3" t="s">
        <v>117</v>
      </c>
      <c r="AK118" s="3"/>
      <c r="AL118" s="3"/>
      <c r="AM118" s="3"/>
      <c r="AN118" s="3"/>
      <c r="AO118" s="3"/>
      <c r="AP118" s="3"/>
      <c r="AQ118" s="3" t="s">
        <v>150</v>
      </c>
      <c r="AR118" s="4">
        <v>43759</v>
      </c>
      <c r="AS118" s="4">
        <v>43759</v>
      </c>
      <c r="AT118" s="7" t="s">
        <v>1317</v>
      </c>
    </row>
    <row r="119" spans="1:46" s="28" customFormat="1" ht="60" x14ac:dyDescent="0.25">
      <c r="A119" s="3">
        <v>2019</v>
      </c>
      <c r="B119" s="4">
        <v>43647</v>
      </c>
      <c r="C119" s="4">
        <v>43738</v>
      </c>
      <c r="D119" s="3" t="s">
        <v>109</v>
      </c>
      <c r="E119" s="3" t="s">
        <v>113</v>
      </c>
      <c r="F119" s="6" t="s">
        <v>1359</v>
      </c>
      <c r="G119" s="6" t="s">
        <v>1364</v>
      </c>
      <c r="H119" s="9" t="s">
        <v>1831</v>
      </c>
      <c r="I119" s="15" t="s">
        <v>1365</v>
      </c>
      <c r="J119" s="3">
        <v>113</v>
      </c>
      <c r="K119" s="3" t="s">
        <v>1360</v>
      </c>
      <c r="L119" s="3" t="s">
        <v>1361</v>
      </c>
      <c r="M119" s="3" t="s">
        <v>1362</v>
      </c>
      <c r="N119" s="6"/>
      <c r="O119" s="6" t="s">
        <v>1363</v>
      </c>
      <c r="P119" s="6" t="s">
        <v>1353</v>
      </c>
      <c r="Q119" s="6" t="s">
        <v>1353</v>
      </c>
      <c r="R119" s="6" t="s">
        <v>1359</v>
      </c>
      <c r="S119" s="4">
        <v>43714</v>
      </c>
      <c r="T119" s="3">
        <v>268534.48</v>
      </c>
      <c r="U119" s="3">
        <v>311500</v>
      </c>
      <c r="V119" s="3"/>
      <c r="W119" s="3"/>
      <c r="X119" s="3" t="s">
        <v>156</v>
      </c>
      <c r="Y119" s="3"/>
      <c r="Z119" s="3"/>
      <c r="AA119" s="15" t="s">
        <v>1365</v>
      </c>
      <c r="AB119" s="3"/>
      <c r="AC119" s="4">
        <v>43717</v>
      </c>
      <c r="AD119" s="4">
        <v>43720</v>
      </c>
      <c r="AE119" s="9" t="s">
        <v>1661</v>
      </c>
      <c r="AF119" s="3"/>
      <c r="AG119" s="6" t="s">
        <v>157</v>
      </c>
      <c r="AH119" s="3" t="s">
        <v>158</v>
      </c>
      <c r="AI119" s="3"/>
      <c r="AJ119" s="3" t="s">
        <v>117</v>
      </c>
      <c r="AK119" s="3"/>
      <c r="AL119" s="3"/>
      <c r="AM119" s="3"/>
      <c r="AN119" s="3"/>
      <c r="AO119" s="3"/>
      <c r="AP119" s="3"/>
      <c r="AQ119" s="3" t="s">
        <v>150</v>
      </c>
      <c r="AR119" s="4">
        <v>43759</v>
      </c>
      <c r="AS119" s="4">
        <v>43759</v>
      </c>
      <c r="AT119" s="7" t="s">
        <v>1317</v>
      </c>
    </row>
    <row r="120" spans="1:46" s="28" customFormat="1" ht="60" x14ac:dyDescent="0.25">
      <c r="A120" s="3">
        <v>2019</v>
      </c>
      <c r="B120" s="4">
        <v>43647</v>
      </c>
      <c r="C120" s="4">
        <v>43738</v>
      </c>
      <c r="D120" s="3" t="s">
        <v>109</v>
      </c>
      <c r="E120" s="3" t="s">
        <v>115</v>
      </c>
      <c r="F120" s="6" t="s">
        <v>1366</v>
      </c>
      <c r="G120" s="6" t="s">
        <v>1367</v>
      </c>
      <c r="H120" s="9" t="s">
        <v>1819</v>
      </c>
      <c r="I120" s="15" t="s">
        <v>1368</v>
      </c>
      <c r="J120" s="3">
        <v>114</v>
      </c>
      <c r="K120" s="3" t="s">
        <v>173</v>
      </c>
      <c r="L120" s="3" t="s">
        <v>174</v>
      </c>
      <c r="M120" s="3" t="s">
        <v>175</v>
      </c>
      <c r="N120" s="6"/>
      <c r="O120" s="6" t="s">
        <v>176</v>
      </c>
      <c r="P120" s="6" t="s">
        <v>279</v>
      </c>
      <c r="Q120" s="6" t="s">
        <v>279</v>
      </c>
      <c r="R120" s="6" t="s">
        <v>1366</v>
      </c>
      <c r="S120" s="4">
        <v>43714</v>
      </c>
      <c r="T120" s="3">
        <v>330000</v>
      </c>
      <c r="U120" s="3">
        <v>382800</v>
      </c>
      <c r="V120" s="3"/>
      <c r="W120" s="3"/>
      <c r="X120" s="3" t="s">
        <v>156</v>
      </c>
      <c r="Y120" s="3"/>
      <c r="Z120" s="3"/>
      <c r="AA120" s="15" t="s">
        <v>1368</v>
      </c>
      <c r="AB120" s="3"/>
      <c r="AC120" s="4">
        <v>43723</v>
      </c>
      <c r="AD120" s="4">
        <v>43723</v>
      </c>
      <c r="AE120" s="9" t="s">
        <v>1662</v>
      </c>
      <c r="AF120" s="3"/>
      <c r="AG120" s="6" t="s">
        <v>157</v>
      </c>
      <c r="AH120" s="3" t="s">
        <v>158</v>
      </c>
      <c r="AI120" s="3"/>
      <c r="AJ120" s="3" t="s">
        <v>117</v>
      </c>
      <c r="AK120" s="3"/>
      <c r="AL120" s="3"/>
      <c r="AM120" s="3"/>
      <c r="AN120" s="3"/>
      <c r="AO120" s="3"/>
      <c r="AP120" s="3"/>
      <c r="AQ120" s="3" t="s">
        <v>150</v>
      </c>
      <c r="AR120" s="4">
        <v>43759</v>
      </c>
      <c r="AS120" s="4">
        <v>43759</v>
      </c>
      <c r="AT120" s="7" t="s">
        <v>1317</v>
      </c>
    </row>
    <row r="121" spans="1:46" s="28" customFormat="1" ht="60" x14ac:dyDescent="0.25">
      <c r="A121" s="3">
        <v>2019</v>
      </c>
      <c r="B121" s="4">
        <v>43647</v>
      </c>
      <c r="C121" s="4">
        <v>43738</v>
      </c>
      <c r="D121" s="3" t="s">
        <v>109</v>
      </c>
      <c r="E121" s="3" t="s">
        <v>115</v>
      </c>
      <c r="F121" s="6" t="s">
        <v>1369</v>
      </c>
      <c r="G121" s="6" t="s">
        <v>1370</v>
      </c>
      <c r="H121" s="9" t="s">
        <v>1819</v>
      </c>
      <c r="I121" s="15" t="s">
        <v>1371</v>
      </c>
      <c r="J121" s="3">
        <v>115</v>
      </c>
      <c r="K121" s="3"/>
      <c r="L121" s="3"/>
      <c r="M121" s="3"/>
      <c r="N121" s="6" t="s">
        <v>504</v>
      </c>
      <c r="O121" s="6" t="s">
        <v>507</v>
      </c>
      <c r="P121" s="6" t="s">
        <v>279</v>
      </c>
      <c r="Q121" s="6" t="s">
        <v>279</v>
      </c>
      <c r="R121" s="6" t="s">
        <v>1369</v>
      </c>
      <c r="S121" s="4">
        <v>43714</v>
      </c>
      <c r="T121" s="3">
        <v>390000</v>
      </c>
      <c r="U121" s="3">
        <v>458200</v>
      </c>
      <c r="V121" s="3"/>
      <c r="W121" s="3"/>
      <c r="X121" s="3" t="s">
        <v>156</v>
      </c>
      <c r="Y121" s="3"/>
      <c r="Z121" s="3"/>
      <c r="AA121" s="15" t="s">
        <v>1371</v>
      </c>
      <c r="AB121" s="3"/>
      <c r="AC121" s="4">
        <v>43723</v>
      </c>
      <c r="AD121" s="4">
        <v>43723</v>
      </c>
      <c r="AE121" s="9" t="s">
        <v>1663</v>
      </c>
      <c r="AF121" s="3"/>
      <c r="AG121" s="6" t="s">
        <v>157</v>
      </c>
      <c r="AH121" s="3" t="s">
        <v>158</v>
      </c>
      <c r="AI121" s="3"/>
      <c r="AJ121" s="3" t="s">
        <v>117</v>
      </c>
      <c r="AK121" s="3"/>
      <c r="AL121" s="3"/>
      <c r="AM121" s="3"/>
      <c r="AN121" s="3"/>
      <c r="AO121" s="3"/>
      <c r="AP121" s="3"/>
      <c r="AQ121" s="3" t="s">
        <v>150</v>
      </c>
      <c r="AR121" s="4">
        <v>43759</v>
      </c>
      <c r="AS121" s="4">
        <v>43759</v>
      </c>
      <c r="AT121" s="7" t="s">
        <v>1317</v>
      </c>
    </row>
    <row r="122" spans="1:46" s="28" customFormat="1" ht="60" x14ac:dyDescent="0.25">
      <c r="A122" s="3">
        <v>2019</v>
      </c>
      <c r="B122" s="4">
        <v>43647</v>
      </c>
      <c r="C122" s="4">
        <v>43738</v>
      </c>
      <c r="D122" s="3" t="s">
        <v>109</v>
      </c>
      <c r="E122" s="3" t="s">
        <v>115</v>
      </c>
      <c r="F122" s="6" t="s">
        <v>1372</v>
      </c>
      <c r="G122" s="6" t="s">
        <v>1375</v>
      </c>
      <c r="H122" s="9" t="s">
        <v>1819</v>
      </c>
      <c r="I122" s="15" t="s">
        <v>1376</v>
      </c>
      <c r="J122" s="3">
        <v>116</v>
      </c>
      <c r="K122" s="3"/>
      <c r="L122" s="3"/>
      <c r="M122" s="3"/>
      <c r="N122" s="6" t="s">
        <v>1373</v>
      </c>
      <c r="O122" s="6" t="s">
        <v>1374</v>
      </c>
      <c r="P122" s="6" t="s">
        <v>187</v>
      </c>
      <c r="Q122" s="6" t="s">
        <v>187</v>
      </c>
      <c r="R122" s="6" t="s">
        <v>1372</v>
      </c>
      <c r="S122" s="4">
        <v>43714</v>
      </c>
      <c r="T122" s="3">
        <v>111868.1</v>
      </c>
      <c r="U122" s="3">
        <v>129767</v>
      </c>
      <c r="V122" s="3"/>
      <c r="W122" s="3"/>
      <c r="X122" s="3" t="s">
        <v>156</v>
      </c>
      <c r="Y122" s="3"/>
      <c r="Z122" s="3"/>
      <c r="AA122" s="15" t="s">
        <v>1376</v>
      </c>
      <c r="AB122" s="3"/>
      <c r="AC122" s="4">
        <v>43714</v>
      </c>
      <c r="AD122" s="4">
        <v>43717</v>
      </c>
      <c r="AE122" s="9" t="s">
        <v>1664</v>
      </c>
      <c r="AF122" s="3"/>
      <c r="AG122" s="6" t="s">
        <v>300</v>
      </c>
      <c r="AH122" s="3" t="s">
        <v>209</v>
      </c>
      <c r="AI122" s="3"/>
      <c r="AJ122" s="3" t="s">
        <v>117</v>
      </c>
      <c r="AK122" s="3"/>
      <c r="AL122" s="3"/>
      <c r="AM122" s="3"/>
      <c r="AN122" s="3"/>
      <c r="AO122" s="3"/>
      <c r="AP122" s="3"/>
      <c r="AQ122" s="3" t="s">
        <v>150</v>
      </c>
      <c r="AR122" s="4">
        <v>43759</v>
      </c>
      <c r="AS122" s="4">
        <v>43759</v>
      </c>
      <c r="AT122" s="7" t="s">
        <v>1317</v>
      </c>
    </row>
    <row r="123" spans="1:46" s="28" customFormat="1" ht="60" x14ac:dyDescent="0.25">
      <c r="A123" s="3">
        <v>2019</v>
      </c>
      <c r="B123" s="4">
        <v>43647</v>
      </c>
      <c r="C123" s="4">
        <v>43738</v>
      </c>
      <c r="D123" s="3" t="s">
        <v>109</v>
      </c>
      <c r="E123" s="3" t="s">
        <v>113</v>
      </c>
      <c r="F123" s="6" t="s">
        <v>1377</v>
      </c>
      <c r="G123" s="6" t="s">
        <v>1378</v>
      </c>
      <c r="H123" s="9" t="s">
        <v>1819</v>
      </c>
      <c r="I123" s="15" t="s">
        <v>1379</v>
      </c>
      <c r="J123" s="3">
        <v>117</v>
      </c>
      <c r="K123" s="3" t="s">
        <v>1380</v>
      </c>
      <c r="L123" s="3" t="s">
        <v>1381</v>
      </c>
      <c r="M123" s="3" t="s">
        <v>1382</v>
      </c>
      <c r="N123" s="6"/>
      <c r="O123" s="6" t="s">
        <v>1383</v>
      </c>
      <c r="P123" s="6" t="s">
        <v>252</v>
      </c>
      <c r="Q123" s="6" t="s">
        <v>252</v>
      </c>
      <c r="R123" s="6" t="s">
        <v>1377</v>
      </c>
      <c r="S123" s="4">
        <v>43717</v>
      </c>
      <c r="T123" s="3">
        <v>390855.02</v>
      </c>
      <c r="U123" s="3">
        <v>453391.83</v>
      </c>
      <c r="V123" s="3"/>
      <c r="W123" s="3"/>
      <c r="X123" s="3" t="s">
        <v>156</v>
      </c>
      <c r="Y123" s="3"/>
      <c r="Z123" s="3"/>
      <c r="AA123" s="15" t="s">
        <v>1379</v>
      </c>
      <c r="AB123" s="3"/>
      <c r="AC123" s="4">
        <v>43717</v>
      </c>
      <c r="AD123" s="4">
        <v>43728</v>
      </c>
      <c r="AE123" s="9" t="s">
        <v>1665</v>
      </c>
      <c r="AF123" s="3"/>
      <c r="AG123" s="6" t="s">
        <v>565</v>
      </c>
      <c r="AH123" s="3" t="s">
        <v>209</v>
      </c>
      <c r="AI123" s="3"/>
      <c r="AJ123" s="3" t="s">
        <v>117</v>
      </c>
      <c r="AK123" s="3"/>
      <c r="AL123" s="3"/>
      <c r="AM123" s="3"/>
      <c r="AN123" s="3"/>
      <c r="AO123" s="3"/>
      <c r="AP123" s="3"/>
      <c r="AQ123" s="3" t="s">
        <v>150</v>
      </c>
      <c r="AR123" s="4">
        <v>43759</v>
      </c>
      <c r="AS123" s="4">
        <v>43759</v>
      </c>
      <c r="AT123" s="7" t="s">
        <v>1317</v>
      </c>
    </row>
    <row r="124" spans="1:46" s="28" customFormat="1" ht="60" x14ac:dyDescent="0.25">
      <c r="A124" s="3">
        <v>2019</v>
      </c>
      <c r="B124" s="4">
        <v>43647</v>
      </c>
      <c r="C124" s="4">
        <v>43738</v>
      </c>
      <c r="D124" s="3" t="s">
        <v>109</v>
      </c>
      <c r="E124" s="3" t="s">
        <v>113</v>
      </c>
      <c r="F124" s="6" t="s">
        <v>1385</v>
      </c>
      <c r="G124" s="6" t="s">
        <v>1386</v>
      </c>
      <c r="H124" s="9" t="s">
        <v>1819</v>
      </c>
      <c r="I124" s="15" t="s">
        <v>1384</v>
      </c>
      <c r="J124" s="3">
        <v>118</v>
      </c>
      <c r="K124" s="3" t="s">
        <v>1017</v>
      </c>
      <c r="L124" s="3" t="s">
        <v>1018</v>
      </c>
      <c r="M124" s="3" t="s">
        <v>1019</v>
      </c>
      <c r="N124" s="6"/>
      <c r="O124" s="6" t="s">
        <v>1020</v>
      </c>
      <c r="P124" s="6" t="s">
        <v>252</v>
      </c>
      <c r="Q124" s="6" t="s">
        <v>252</v>
      </c>
      <c r="R124" s="6" t="s">
        <v>1385</v>
      </c>
      <c r="S124" s="4">
        <v>43717</v>
      </c>
      <c r="T124" s="3">
        <v>58989</v>
      </c>
      <c r="U124" s="3">
        <v>68427.240000000005</v>
      </c>
      <c r="V124" s="3"/>
      <c r="W124" s="3"/>
      <c r="X124" s="3" t="s">
        <v>156</v>
      </c>
      <c r="Y124" s="3"/>
      <c r="Z124" s="3"/>
      <c r="AA124" s="15" t="s">
        <v>1384</v>
      </c>
      <c r="AB124" s="3"/>
      <c r="AC124" s="4">
        <v>43717</v>
      </c>
      <c r="AD124" s="4">
        <v>43728</v>
      </c>
      <c r="AE124" s="9" t="s">
        <v>1666</v>
      </c>
      <c r="AF124" s="3"/>
      <c r="AG124" s="6" t="s">
        <v>565</v>
      </c>
      <c r="AH124" s="3" t="s">
        <v>209</v>
      </c>
      <c r="AI124" s="3"/>
      <c r="AJ124" s="3" t="s">
        <v>117</v>
      </c>
      <c r="AK124" s="3"/>
      <c r="AL124" s="3"/>
      <c r="AM124" s="3"/>
      <c r="AN124" s="3"/>
      <c r="AO124" s="3"/>
      <c r="AP124" s="3"/>
      <c r="AQ124" s="3" t="s">
        <v>150</v>
      </c>
      <c r="AR124" s="4">
        <v>43759</v>
      </c>
      <c r="AS124" s="4">
        <v>43759</v>
      </c>
      <c r="AT124" s="7" t="s">
        <v>1317</v>
      </c>
    </row>
    <row r="125" spans="1:46" s="28" customFormat="1" ht="60" x14ac:dyDescent="0.25">
      <c r="A125" s="3">
        <v>2019</v>
      </c>
      <c r="B125" s="4">
        <v>43647</v>
      </c>
      <c r="C125" s="4">
        <v>43738</v>
      </c>
      <c r="D125" s="3" t="s">
        <v>109</v>
      </c>
      <c r="E125" s="3" t="s">
        <v>115</v>
      </c>
      <c r="F125" s="6" t="s">
        <v>1387</v>
      </c>
      <c r="G125" s="6" t="s">
        <v>1388</v>
      </c>
      <c r="H125" s="9" t="s">
        <v>1819</v>
      </c>
      <c r="I125" s="15" t="s">
        <v>404</v>
      </c>
      <c r="J125" s="3">
        <v>119</v>
      </c>
      <c r="K125" s="3" t="s">
        <v>399</v>
      </c>
      <c r="L125" s="3" t="s">
        <v>400</v>
      </c>
      <c r="M125" s="3" t="s">
        <v>401</v>
      </c>
      <c r="N125" s="6"/>
      <c r="O125" s="6" t="s">
        <v>402</v>
      </c>
      <c r="P125" s="6" t="s">
        <v>398</v>
      </c>
      <c r="Q125" s="6" t="s">
        <v>398</v>
      </c>
      <c r="R125" s="6" t="s">
        <v>1387</v>
      </c>
      <c r="S125" s="4">
        <v>43718</v>
      </c>
      <c r="T125" s="3">
        <v>105425</v>
      </c>
      <c r="U125" s="3">
        <v>122293</v>
      </c>
      <c r="V125" s="3"/>
      <c r="W125" s="3"/>
      <c r="X125" s="3" t="s">
        <v>156</v>
      </c>
      <c r="Y125" s="3"/>
      <c r="Z125" s="3"/>
      <c r="AA125" s="15" t="s">
        <v>404</v>
      </c>
      <c r="AB125" s="3"/>
      <c r="AC125" s="4">
        <v>43718</v>
      </c>
      <c r="AD125" s="4">
        <v>43814</v>
      </c>
      <c r="AE125" s="9" t="s">
        <v>1667</v>
      </c>
      <c r="AF125" s="3"/>
      <c r="AG125" s="6" t="s">
        <v>157</v>
      </c>
      <c r="AH125" s="3" t="s">
        <v>158</v>
      </c>
      <c r="AI125" s="3"/>
      <c r="AJ125" s="3" t="s">
        <v>117</v>
      </c>
      <c r="AK125" s="3"/>
      <c r="AL125" s="3"/>
      <c r="AM125" s="3"/>
      <c r="AN125" s="3"/>
      <c r="AO125" s="3"/>
      <c r="AP125" s="3"/>
      <c r="AQ125" s="3" t="s">
        <v>150</v>
      </c>
      <c r="AR125" s="4">
        <v>43759</v>
      </c>
      <c r="AS125" s="4">
        <v>43759</v>
      </c>
      <c r="AT125" s="7" t="s">
        <v>1317</v>
      </c>
    </row>
    <row r="126" spans="1:46" s="28" customFormat="1" ht="60" x14ac:dyDescent="0.25">
      <c r="A126" s="3">
        <v>2019</v>
      </c>
      <c r="B126" s="4">
        <v>43647</v>
      </c>
      <c r="C126" s="4">
        <v>43738</v>
      </c>
      <c r="D126" s="3" t="s">
        <v>109</v>
      </c>
      <c r="E126" s="3" t="s">
        <v>113</v>
      </c>
      <c r="F126" s="6" t="s">
        <v>1389</v>
      </c>
      <c r="G126" s="6" t="s">
        <v>1391</v>
      </c>
      <c r="H126" s="9"/>
      <c r="I126" s="15" t="s">
        <v>1392</v>
      </c>
      <c r="J126" s="3">
        <v>120</v>
      </c>
      <c r="K126" s="3"/>
      <c r="L126" s="3"/>
      <c r="M126" s="3"/>
      <c r="N126" s="6" t="s">
        <v>1390</v>
      </c>
      <c r="O126" s="6" t="s">
        <v>1374</v>
      </c>
      <c r="P126" s="6" t="s">
        <v>187</v>
      </c>
      <c r="Q126" s="6" t="s">
        <v>187</v>
      </c>
      <c r="R126" s="6" t="s">
        <v>1389</v>
      </c>
      <c r="S126" s="4">
        <v>43714</v>
      </c>
      <c r="T126" s="3">
        <v>28150</v>
      </c>
      <c r="U126" s="3">
        <v>32624</v>
      </c>
      <c r="V126" s="3"/>
      <c r="W126" s="3"/>
      <c r="X126" s="3" t="s">
        <v>156</v>
      </c>
      <c r="Y126" s="3"/>
      <c r="Z126" s="3"/>
      <c r="AA126" s="15" t="s">
        <v>1392</v>
      </c>
      <c r="AB126" s="3"/>
      <c r="AC126" s="4">
        <v>43714</v>
      </c>
      <c r="AD126" s="4">
        <v>43744</v>
      </c>
      <c r="AE126" s="9" t="s">
        <v>1668</v>
      </c>
      <c r="AF126" s="3"/>
      <c r="AG126" s="6" t="s">
        <v>157</v>
      </c>
      <c r="AH126" s="3" t="s">
        <v>158</v>
      </c>
      <c r="AI126" s="3"/>
      <c r="AJ126" s="3" t="s">
        <v>117</v>
      </c>
      <c r="AK126" s="3"/>
      <c r="AL126" s="3"/>
      <c r="AM126" s="3"/>
      <c r="AN126" s="3"/>
      <c r="AO126" s="3"/>
      <c r="AP126" s="3"/>
      <c r="AQ126" s="3" t="s">
        <v>150</v>
      </c>
      <c r="AR126" s="4">
        <v>43759</v>
      </c>
      <c r="AS126" s="4">
        <v>43759</v>
      </c>
      <c r="AT126" s="7" t="s">
        <v>1317</v>
      </c>
    </row>
    <row r="127" spans="1:46" s="28" customFormat="1" ht="60" x14ac:dyDescent="0.25">
      <c r="A127" s="3">
        <v>2019</v>
      </c>
      <c r="B127" s="4">
        <v>43647</v>
      </c>
      <c r="C127" s="4">
        <v>43738</v>
      </c>
      <c r="D127" s="3" t="s">
        <v>109</v>
      </c>
      <c r="E127" s="3" t="s">
        <v>113</v>
      </c>
      <c r="F127" s="6" t="s">
        <v>1393</v>
      </c>
      <c r="G127" s="6" t="s">
        <v>1395</v>
      </c>
      <c r="H127" s="9" t="s">
        <v>1819</v>
      </c>
      <c r="I127" s="15" t="s">
        <v>1396</v>
      </c>
      <c r="J127" s="3">
        <v>121</v>
      </c>
      <c r="K127" s="3" t="s">
        <v>1394</v>
      </c>
      <c r="L127" s="3" t="s">
        <v>1119</v>
      </c>
      <c r="M127" s="3" t="s">
        <v>1120</v>
      </c>
      <c r="N127" s="6"/>
      <c r="O127" s="6" t="s">
        <v>1121</v>
      </c>
      <c r="P127" s="6" t="s">
        <v>193</v>
      </c>
      <c r="Q127" s="6" t="s">
        <v>193</v>
      </c>
      <c r="R127" s="6" t="s">
        <v>1393</v>
      </c>
      <c r="S127" s="4">
        <v>43718</v>
      </c>
      <c r="T127" s="3">
        <v>206313</v>
      </c>
      <c r="U127" s="3">
        <v>239323.08</v>
      </c>
      <c r="V127" s="3"/>
      <c r="W127" s="3"/>
      <c r="X127" s="3" t="s">
        <v>156</v>
      </c>
      <c r="Y127" s="3"/>
      <c r="Z127" s="3"/>
      <c r="AA127" s="15" t="s">
        <v>1396</v>
      </c>
      <c r="AB127" s="3"/>
      <c r="AC127" s="4">
        <v>43718</v>
      </c>
      <c r="AD127" s="4">
        <v>43733</v>
      </c>
      <c r="AE127" s="9" t="s">
        <v>1669</v>
      </c>
      <c r="AF127" s="3"/>
      <c r="AG127" s="6" t="s">
        <v>157</v>
      </c>
      <c r="AH127" s="3" t="s">
        <v>158</v>
      </c>
      <c r="AI127" s="3"/>
      <c r="AJ127" s="3" t="s">
        <v>117</v>
      </c>
      <c r="AK127" s="3"/>
      <c r="AL127" s="3"/>
      <c r="AM127" s="3"/>
      <c r="AN127" s="3"/>
      <c r="AO127" s="3"/>
      <c r="AP127" s="3"/>
      <c r="AQ127" s="3" t="s">
        <v>150</v>
      </c>
      <c r="AR127" s="4">
        <v>43759</v>
      </c>
      <c r="AS127" s="4">
        <v>43759</v>
      </c>
      <c r="AT127" s="7" t="s">
        <v>1317</v>
      </c>
    </row>
    <row r="128" spans="1:46" s="28" customFormat="1" ht="60" x14ac:dyDescent="0.25">
      <c r="A128" s="3">
        <v>2019</v>
      </c>
      <c r="B128" s="4">
        <v>43647</v>
      </c>
      <c r="C128" s="4">
        <v>43738</v>
      </c>
      <c r="D128" s="3" t="s">
        <v>109</v>
      </c>
      <c r="E128" s="3" t="s">
        <v>115</v>
      </c>
      <c r="F128" s="6" t="s">
        <v>1397</v>
      </c>
      <c r="G128" s="6" t="s">
        <v>1398</v>
      </c>
      <c r="H128" s="9" t="s">
        <v>1828</v>
      </c>
      <c r="I128" s="15" t="s">
        <v>1399</v>
      </c>
      <c r="J128" s="3">
        <v>122</v>
      </c>
      <c r="K128" s="3"/>
      <c r="L128" s="3"/>
      <c r="M128" s="3"/>
      <c r="N128" s="6" t="s">
        <v>352</v>
      </c>
      <c r="O128" s="6" t="s">
        <v>353</v>
      </c>
      <c r="P128" s="6" t="s">
        <v>252</v>
      </c>
      <c r="Q128" s="6" t="s">
        <v>252</v>
      </c>
      <c r="R128" s="6" t="s">
        <v>1397</v>
      </c>
      <c r="S128" s="4">
        <v>43717</v>
      </c>
      <c r="T128" s="3">
        <v>20755</v>
      </c>
      <c r="U128" s="3">
        <v>24075.8</v>
      </c>
      <c r="V128" s="3"/>
      <c r="W128" s="3"/>
      <c r="X128" s="3" t="s">
        <v>156</v>
      </c>
      <c r="Y128" s="3"/>
      <c r="Z128" s="3"/>
      <c r="AA128" s="15" t="s">
        <v>1399</v>
      </c>
      <c r="AB128" s="3"/>
      <c r="AC128" s="4">
        <v>43728</v>
      </c>
      <c r="AD128" s="4">
        <v>43728</v>
      </c>
      <c r="AE128" s="9" t="s">
        <v>1670</v>
      </c>
      <c r="AF128" s="3"/>
      <c r="AG128" s="6" t="s">
        <v>682</v>
      </c>
      <c r="AH128" s="3" t="s">
        <v>209</v>
      </c>
      <c r="AI128" s="3"/>
      <c r="AJ128" s="3" t="s">
        <v>117</v>
      </c>
      <c r="AK128" s="3"/>
      <c r="AL128" s="3"/>
      <c r="AM128" s="3"/>
      <c r="AN128" s="3"/>
      <c r="AO128" s="3"/>
      <c r="AP128" s="3"/>
      <c r="AQ128" s="3" t="s">
        <v>150</v>
      </c>
      <c r="AR128" s="4">
        <v>43759</v>
      </c>
      <c r="AS128" s="4">
        <v>43759</v>
      </c>
      <c r="AT128" s="7" t="s">
        <v>1317</v>
      </c>
    </row>
    <row r="129" spans="1:46" s="28" customFormat="1" ht="60" x14ac:dyDescent="0.25">
      <c r="A129" s="3">
        <v>2019</v>
      </c>
      <c r="B129" s="4">
        <v>43647</v>
      </c>
      <c r="C129" s="4">
        <v>43738</v>
      </c>
      <c r="D129" s="3" t="s">
        <v>109</v>
      </c>
      <c r="E129" s="3" t="s">
        <v>115</v>
      </c>
      <c r="F129" s="6" t="s">
        <v>1400</v>
      </c>
      <c r="G129" s="6" t="s">
        <v>1401</v>
      </c>
      <c r="H129" s="9" t="s">
        <v>1829</v>
      </c>
      <c r="I129" s="15" t="s">
        <v>1402</v>
      </c>
      <c r="J129" s="3">
        <v>123</v>
      </c>
      <c r="K129" s="3"/>
      <c r="L129" s="3"/>
      <c r="M129" s="3"/>
      <c r="N129" s="6" t="s">
        <v>1403</v>
      </c>
      <c r="O129" s="6" t="s">
        <v>1404</v>
      </c>
      <c r="P129" s="6" t="s">
        <v>252</v>
      </c>
      <c r="Q129" s="6" t="s">
        <v>252</v>
      </c>
      <c r="R129" s="6" t="s">
        <v>1400</v>
      </c>
      <c r="S129" s="4">
        <v>43717</v>
      </c>
      <c r="T129" s="3">
        <v>2155172.41</v>
      </c>
      <c r="U129" s="3">
        <v>2500000</v>
      </c>
      <c r="V129" s="3"/>
      <c r="W129" s="3"/>
      <c r="X129" s="3" t="s">
        <v>156</v>
      </c>
      <c r="Y129" s="3"/>
      <c r="Z129" s="3"/>
      <c r="AA129" s="15" t="s">
        <v>1402</v>
      </c>
      <c r="AB129" s="3"/>
      <c r="AC129" s="4">
        <v>43792</v>
      </c>
      <c r="AD129" s="4">
        <v>43792</v>
      </c>
      <c r="AE129" s="9" t="s">
        <v>1671</v>
      </c>
      <c r="AF129" s="3"/>
      <c r="AG129" s="6" t="s">
        <v>565</v>
      </c>
      <c r="AH129" s="3" t="s">
        <v>209</v>
      </c>
      <c r="AI129" s="3"/>
      <c r="AJ129" s="3" t="s">
        <v>117</v>
      </c>
      <c r="AK129" s="3"/>
      <c r="AL129" s="3"/>
      <c r="AM129" s="3"/>
      <c r="AN129" s="3"/>
      <c r="AO129" s="3"/>
      <c r="AP129" s="3"/>
      <c r="AQ129" s="3" t="s">
        <v>150</v>
      </c>
      <c r="AR129" s="4">
        <v>43759</v>
      </c>
      <c r="AS129" s="4">
        <v>43759</v>
      </c>
      <c r="AT129" s="7" t="s">
        <v>1317</v>
      </c>
    </row>
    <row r="130" spans="1:46" s="28" customFormat="1" ht="60" x14ac:dyDescent="0.25">
      <c r="A130" s="3">
        <v>2019</v>
      </c>
      <c r="B130" s="4">
        <v>43647</v>
      </c>
      <c r="C130" s="4">
        <v>43738</v>
      </c>
      <c r="D130" s="3" t="s">
        <v>109</v>
      </c>
      <c r="E130" s="3" t="s">
        <v>113</v>
      </c>
      <c r="F130" s="6" t="s">
        <v>1405</v>
      </c>
      <c r="G130" s="6" t="s">
        <v>1395</v>
      </c>
      <c r="H130" s="9" t="s">
        <v>1819</v>
      </c>
      <c r="I130" s="15" t="s">
        <v>1406</v>
      </c>
      <c r="J130" s="3">
        <v>124</v>
      </c>
      <c r="K130" s="3"/>
      <c r="L130" s="3"/>
      <c r="M130" s="3"/>
      <c r="N130" s="6" t="s">
        <v>1111</v>
      </c>
      <c r="O130" s="6" t="s">
        <v>1111</v>
      </c>
      <c r="P130" s="6" t="s">
        <v>252</v>
      </c>
      <c r="Q130" s="6" t="s">
        <v>252</v>
      </c>
      <c r="R130" s="6" t="s">
        <v>1405</v>
      </c>
      <c r="S130" s="4">
        <v>43717</v>
      </c>
      <c r="T130" s="3">
        <v>54109.3</v>
      </c>
      <c r="U130" s="3">
        <v>62766.79</v>
      </c>
      <c r="V130" s="3"/>
      <c r="W130" s="3"/>
      <c r="X130" s="3" t="s">
        <v>156</v>
      </c>
      <c r="Y130" s="3"/>
      <c r="Z130" s="3"/>
      <c r="AA130" s="15" t="s">
        <v>1406</v>
      </c>
      <c r="AB130" s="3"/>
      <c r="AC130" s="4">
        <v>43738</v>
      </c>
      <c r="AD130" s="4">
        <v>43738</v>
      </c>
      <c r="AE130" s="9" t="s">
        <v>1672</v>
      </c>
      <c r="AF130" s="3"/>
      <c r="AG130" s="6" t="s">
        <v>157</v>
      </c>
      <c r="AH130" s="3" t="s">
        <v>158</v>
      </c>
      <c r="AI130" s="3"/>
      <c r="AJ130" s="3" t="s">
        <v>117</v>
      </c>
      <c r="AK130" s="3"/>
      <c r="AL130" s="3"/>
      <c r="AM130" s="3"/>
      <c r="AN130" s="3"/>
      <c r="AO130" s="3"/>
      <c r="AP130" s="3"/>
      <c r="AQ130" s="3" t="s">
        <v>150</v>
      </c>
      <c r="AR130" s="4">
        <v>43759</v>
      </c>
      <c r="AS130" s="4">
        <v>43759</v>
      </c>
      <c r="AT130" s="7" t="s">
        <v>1317</v>
      </c>
    </row>
    <row r="131" spans="1:46" s="28" customFormat="1" ht="60" x14ac:dyDescent="0.25">
      <c r="A131" s="3">
        <v>2019</v>
      </c>
      <c r="B131" s="4">
        <v>43647</v>
      </c>
      <c r="C131" s="4">
        <v>43738</v>
      </c>
      <c r="D131" s="3" t="s">
        <v>109</v>
      </c>
      <c r="E131" s="3" t="s">
        <v>115</v>
      </c>
      <c r="F131" s="6" t="s">
        <v>1407</v>
      </c>
      <c r="G131" s="6" t="s">
        <v>1408</v>
      </c>
      <c r="H131" s="9" t="s">
        <v>1830</v>
      </c>
      <c r="I131" s="15" t="s">
        <v>1409</v>
      </c>
      <c r="J131" s="3">
        <v>125</v>
      </c>
      <c r="K131" s="3" t="s">
        <v>1410</v>
      </c>
      <c r="L131" s="3" t="s">
        <v>1411</v>
      </c>
      <c r="M131" s="3" t="s">
        <v>1412</v>
      </c>
      <c r="N131" s="6"/>
      <c r="O131" s="6" t="s">
        <v>1413</v>
      </c>
      <c r="P131" s="6" t="s">
        <v>252</v>
      </c>
      <c r="Q131" s="6" t="s">
        <v>252</v>
      </c>
      <c r="R131" s="6" t="s">
        <v>1407</v>
      </c>
      <c r="S131" s="4">
        <v>43725</v>
      </c>
      <c r="T131" s="3">
        <v>241883.8</v>
      </c>
      <c r="U131" s="3">
        <v>280585.21000000002</v>
      </c>
      <c r="V131" s="3"/>
      <c r="W131" s="3"/>
      <c r="X131" s="3" t="s">
        <v>156</v>
      </c>
      <c r="Y131" s="3"/>
      <c r="Z131" s="3"/>
      <c r="AA131" s="15" t="s">
        <v>1409</v>
      </c>
      <c r="AB131" s="3"/>
      <c r="AC131" s="4">
        <v>43756</v>
      </c>
      <c r="AD131" s="4">
        <v>43756</v>
      </c>
      <c r="AE131" s="9" t="s">
        <v>1673</v>
      </c>
      <c r="AF131" s="3"/>
      <c r="AG131" s="6" t="s">
        <v>682</v>
      </c>
      <c r="AH131" s="3" t="s">
        <v>209</v>
      </c>
      <c r="AI131" s="3"/>
      <c r="AJ131" s="3" t="s">
        <v>117</v>
      </c>
      <c r="AK131" s="3"/>
      <c r="AL131" s="3"/>
      <c r="AM131" s="3"/>
      <c r="AN131" s="3"/>
      <c r="AO131" s="3"/>
      <c r="AP131" s="3"/>
      <c r="AQ131" s="3" t="s">
        <v>150</v>
      </c>
      <c r="AR131" s="4">
        <v>43759</v>
      </c>
      <c r="AS131" s="4">
        <v>43759</v>
      </c>
      <c r="AT131" s="7" t="s">
        <v>1317</v>
      </c>
    </row>
    <row r="132" spans="1:46" s="28" customFormat="1" ht="60" x14ac:dyDescent="0.25">
      <c r="A132" s="3">
        <v>2019</v>
      </c>
      <c r="B132" s="4">
        <v>43647</v>
      </c>
      <c r="C132" s="4">
        <v>43738</v>
      </c>
      <c r="D132" s="3" t="s">
        <v>109</v>
      </c>
      <c r="E132" s="3" t="s">
        <v>115</v>
      </c>
      <c r="F132" s="6" t="s">
        <v>1414</v>
      </c>
      <c r="G132" s="6" t="s">
        <v>1415</v>
      </c>
      <c r="H132" s="9" t="s">
        <v>1825</v>
      </c>
      <c r="I132" s="15" t="s">
        <v>1416</v>
      </c>
      <c r="J132" s="3">
        <v>126</v>
      </c>
      <c r="K132" s="3"/>
      <c r="L132" s="3"/>
      <c r="M132" s="3"/>
      <c r="N132" s="6" t="s">
        <v>1826</v>
      </c>
      <c r="O132" s="6" t="s">
        <v>1417</v>
      </c>
      <c r="P132" s="6" t="s">
        <v>252</v>
      </c>
      <c r="Q132" s="6" t="s">
        <v>252</v>
      </c>
      <c r="R132" s="6" t="s">
        <v>1414</v>
      </c>
      <c r="S132" s="4">
        <v>43721</v>
      </c>
      <c r="T132" s="3">
        <v>37241.370000000003</v>
      </c>
      <c r="U132" s="3">
        <v>43200</v>
      </c>
      <c r="V132" s="3"/>
      <c r="W132" s="3"/>
      <c r="X132" s="3" t="s">
        <v>156</v>
      </c>
      <c r="Y132" s="3"/>
      <c r="Z132" s="3"/>
      <c r="AA132" s="15" t="s">
        <v>1416</v>
      </c>
      <c r="AB132" s="3"/>
      <c r="AC132" s="4">
        <v>43809</v>
      </c>
      <c r="AD132" s="4">
        <v>43720</v>
      </c>
      <c r="AE132" s="9" t="s">
        <v>1674</v>
      </c>
      <c r="AF132" s="3"/>
      <c r="AG132" s="6" t="s">
        <v>1418</v>
      </c>
      <c r="AH132" s="3" t="s">
        <v>209</v>
      </c>
      <c r="AI132" s="3"/>
      <c r="AJ132" s="3" t="s">
        <v>117</v>
      </c>
      <c r="AK132" s="3"/>
      <c r="AL132" s="3"/>
      <c r="AM132" s="3"/>
      <c r="AN132" s="3"/>
      <c r="AO132" s="3"/>
      <c r="AP132" s="3"/>
      <c r="AQ132" s="3" t="s">
        <v>150</v>
      </c>
      <c r="AR132" s="4">
        <v>43759</v>
      </c>
      <c r="AS132" s="4">
        <v>43759</v>
      </c>
      <c r="AT132" s="7" t="s">
        <v>1317</v>
      </c>
    </row>
    <row r="133" spans="1:46" s="28" customFormat="1" ht="60" x14ac:dyDescent="0.25">
      <c r="A133" s="3">
        <v>2019</v>
      </c>
      <c r="B133" s="4">
        <v>43647</v>
      </c>
      <c r="C133" s="4">
        <v>43738</v>
      </c>
      <c r="D133" s="3" t="s">
        <v>109</v>
      </c>
      <c r="E133" s="3" t="s">
        <v>115</v>
      </c>
      <c r="F133" s="6" t="s">
        <v>1419</v>
      </c>
      <c r="G133" s="6" t="s">
        <v>1415</v>
      </c>
      <c r="H133" s="9" t="s">
        <v>1825</v>
      </c>
      <c r="I133" s="15" t="s">
        <v>1422</v>
      </c>
      <c r="J133" s="3">
        <v>127</v>
      </c>
      <c r="K133" s="3"/>
      <c r="L133" s="3"/>
      <c r="M133" s="3"/>
      <c r="N133" s="6" t="s">
        <v>1420</v>
      </c>
      <c r="O133" s="6" t="s">
        <v>1421</v>
      </c>
      <c r="P133" s="6" t="s">
        <v>252</v>
      </c>
      <c r="Q133" s="6" t="s">
        <v>252</v>
      </c>
      <c r="R133" s="6" t="s">
        <v>1419</v>
      </c>
      <c r="S133" s="4">
        <v>43721</v>
      </c>
      <c r="T133" s="3">
        <v>110344.82</v>
      </c>
      <c r="U133" s="3">
        <v>128000</v>
      </c>
      <c r="V133" s="3"/>
      <c r="W133" s="3"/>
      <c r="X133" s="3" t="s">
        <v>156</v>
      </c>
      <c r="Y133" s="3"/>
      <c r="Z133" s="3"/>
      <c r="AA133" s="15" t="s">
        <v>1422</v>
      </c>
      <c r="AB133" s="3"/>
      <c r="AC133" s="4">
        <v>43726</v>
      </c>
      <c r="AD133" s="4">
        <v>43812</v>
      </c>
      <c r="AE133" s="9" t="s">
        <v>1675</v>
      </c>
      <c r="AF133" s="3"/>
      <c r="AG133" s="6" t="s">
        <v>1418</v>
      </c>
      <c r="AH133" s="3" t="s">
        <v>209</v>
      </c>
      <c r="AI133" s="3"/>
      <c r="AJ133" s="3" t="s">
        <v>117</v>
      </c>
      <c r="AK133" s="3"/>
      <c r="AL133" s="3"/>
      <c r="AM133" s="3"/>
      <c r="AN133" s="3"/>
      <c r="AO133" s="3"/>
      <c r="AP133" s="3"/>
      <c r="AQ133" s="3" t="s">
        <v>150</v>
      </c>
      <c r="AR133" s="4">
        <v>43759</v>
      </c>
      <c r="AS133" s="4">
        <v>43759</v>
      </c>
      <c r="AT133" s="7" t="s">
        <v>1317</v>
      </c>
    </row>
    <row r="134" spans="1:46" s="28" customFormat="1" ht="60" x14ac:dyDescent="0.25">
      <c r="A134" s="3">
        <v>2019</v>
      </c>
      <c r="B134" s="4">
        <v>43647</v>
      </c>
      <c r="C134" s="4">
        <v>43738</v>
      </c>
      <c r="D134" s="3" t="s">
        <v>109</v>
      </c>
      <c r="E134" s="3" t="s">
        <v>115</v>
      </c>
      <c r="F134" s="6" t="s">
        <v>1423</v>
      </c>
      <c r="G134" s="6" t="s">
        <v>1425</v>
      </c>
      <c r="H134" s="9" t="s">
        <v>1819</v>
      </c>
      <c r="I134" s="15" t="s">
        <v>1424</v>
      </c>
      <c r="J134" s="3">
        <v>128</v>
      </c>
      <c r="K134" s="3"/>
      <c r="L134" s="3"/>
      <c r="M134" s="3"/>
      <c r="N134" s="6" t="s">
        <v>1111</v>
      </c>
      <c r="O134" s="6" t="s">
        <v>1111</v>
      </c>
      <c r="P134" s="6" t="s">
        <v>376</v>
      </c>
      <c r="Q134" s="6" t="s">
        <v>376</v>
      </c>
      <c r="R134" s="6" t="s">
        <v>1423</v>
      </c>
      <c r="S134" s="4">
        <v>43725</v>
      </c>
      <c r="T134" s="3">
        <v>86206.8</v>
      </c>
      <c r="U134" s="3">
        <v>99999.89</v>
      </c>
      <c r="V134" s="3"/>
      <c r="W134" s="3"/>
      <c r="X134" s="3" t="s">
        <v>156</v>
      </c>
      <c r="Y134" s="3"/>
      <c r="Z134" s="3"/>
      <c r="AA134" s="15" t="s">
        <v>1424</v>
      </c>
      <c r="AB134" s="3"/>
      <c r="AC134" s="4">
        <v>43725</v>
      </c>
      <c r="AD134" s="4">
        <v>43755</v>
      </c>
      <c r="AE134" s="9" t="s">
        <v>1676</v>
      </c>
      <c r="AF134" s="3"/>
      <c r="AG134" s="6" t="s">
        <v>300</v>
      </c>
      <c r="AH134" s="3" t="s">
        <v>209</v>
      </c>
      <c r="AI134" s="3"/>
      <c r="AJ134" s="3" t="s">
        <v>117</v>
      </c>
      <c r="AK134" s="3"/>
      <c r="AL134" s="3"/>
      <c r="AM134" s="3"/>
      <c r="AN134" s="3"/>
      <c r="AO134" s="3"/>
      <c r="AP134" s="3"/>
      <c r="AQ134" s="3" t="s">
        <v>150</v>
      </c>
      <c r="AR134" s="4">
        <v>43759</v>
      </c>
      <c r="AS134" s="4">
        <v>43759</v>
      </c>
      <c r="AT134" s="7" t="s">
        <v>1317</v>
      </c>
    </row>
    <row r="135" spans="1:46" s="28" customFormat="1" ht="60" x14ac:dyDescent="0.25">
      <c r="A135" s="3">
        <v>2019</v>
      </c>
      <c r="B135" s="4">
        <v>43647</v>
      </c>
      <c r="C135" s="4">
        <v>43738</v>
      </c>
      <c r="D135" s="3" t="s">
        <v>109</v>
      </c>
      <c r="E135" s="3" t="s">
        <v>115</v>
      </c>
      <c r="F135" s="6" t="s">
        <v>1426</v>
      </c>
      <c r="G135" s="6" t="s">
        <v>1425</v>
      </c>
      <c r="H135" s="9" t="s">
        <v>1819</v>
      </c>
      <c r="I135" s="15" t="s">
        <v>1427</v>
      </c>
      <c r="J135" s="3">
        <v>129</v>
      </c>
      <c r="K135" s="3"/>
      <c r="L135" s="3"/>
      <c r="M135" s="3"/>
      <c r="N135" s="6" t="s">
        <v>1111</v>
      </c>
      <c r="O135" s="6" t="s">
        <v>1111</v>
      </c>
      <c r="P135" s="6" t="s">
        <v>376</v>
      </c>
      <c r="Q135" s="6" t="s">
        <v>376</v>
      </c>
      <c r="R135" s="6" t="s">
        <v>1426</v>
      </c>
      <c r="S135" s="4">
        <v>43725</v>
      </c>
      <c r="T135" s="3">
        <v>172413.79</v>
      </c>
      <c r="U135" s="3">
        <v>200000</v>
      </c>
      <c r="V135" s="3"/>
      <c r="W135" s="3"/>
      <c r="X135" s="3" t="s">
        <v>156</v>
      </c>
      <c r="Y135" s="3"/>
      <c r="Z135" s="3"/>
      <c r="AA135" s="15" t="s">
        <v>1427</v>
      </c>
      <c r="AB135" s="3"/>
      <c r="AC135" s="4">
        <v>43723</v>
      </c>
      <c r="AD135" s="4">
        <v>43784</v>
      </c>
      <c r="AE135" s="9" t="s">
        <v>1677</v>
      </c>
      <c r="AF135" s="3"/>
      <c r="AG135" s="6" t="s">
        <v>300</v>
      </c>
      <c r="AH135" s="3" t="s">
        <v>209</v>
      </c>
      <c r="AI135" s="3"/>
      <c r="AJ135" s="3" t="s">
        <v>117</v>
      </c>
      <c r="AK135" s="3"/>
      <c r="AL135" s="3"/>
      <c r="AM135" s="3"/>
      <c r="AN135" s="3"/>
      <c r="AO135" s="3"/>
      <c r="AP135" s="3"/>
      <c r="AQ135" s="3" t="s">
        <v>150</v>
      </c>
      <c r="AR135" s="4">
        <v>43759</v>
      </c>
      <c r="AS135" s="4">
        <v>43759</v>
      </c>
      <c r="AT135" s="7" t="s">
        <v>1317</v>
      </c>
    </row>
    <row r="136" spans="1:46" s="28" customFormat="1" ht="60" x14ac:dyDescent="0.25">
      <c r="A136" s="3">
        <v>2019</v>
      </c>
      <c r="B136" s="4">
        <v>43647</v>
      </c>
      <c r="C136" s="4">
        <v>43738</v>
      </c>
      <c r="D136" s="3" t="s">
        <v>109</v>
      </c>
      <c r="E136" s="3" t="s">
        <v>113</v>
      </c>
      <c r="F136" s="6" t="s">
        <v>1428</v>
      </c>
      <c r="G136" s="6" t="s">
        <v>1429</v>
      </c>
      <c r="H136" s="9" t="s">
        <v>1819</v>
      </c>
      <c r="I136" s="15" t="s">
        <v>1430</v>
      </c>
      <c r="J136" s="3">
        <v>130</v>
      </c>
      <c r="K136" s="3" t="s">
        <v>1198</v>
      </c>
      <c r="L136" s="3" t="s">
        <v>1199</v>
      </c>
      <c r="M136" s="3" t="s">
        <v>1200</v>
      </c>
      <c r="N136" s="6"/>
      <c r="O136" s="6" t="s">
        <v>1201</v>
      </c>
      <c r="P136" s="6" t="s">
        <v>376</v>
      </c>
      <c r="Q136" s="6" t="s">
        <v>376</v>
      </c>
      <c r="R136" s="6" t="s">
        <v>1428</v>
      </c>
      <c r="S136" s="4">
        <v>43725</v>
      </c>
      <c r="T136" s="3">
        <v>257125</v>
      </c>
      <c r="U136" s="3">
        <v>298265</v>
      </c>
      <c r="V136" s="3"/>
      <c r="W136" s="3"/>
      <c r="X136" s="3" t="s">
        <v>156</v>
      </c>
      <c r="Y136" s="3"/>
      <c r="Z136" s="3"/>
      <c r="AA136" s="15" t="s">
        <v>1430</v>
      </c>
      <c r="AB136" s="3"/>
      <c r="AC136" s="4">
        <v>43725</v>
      </c>
      <c r="AD136" s="4">
        <v>43784</v>
      </c>
      <c r="AE136" s="9" t="s">
        <v>1678</v>
      </c>
      <c r="AF136" s="3"/>
      <c r="AG136" s="6" t="s">
        <v>157</v>
      </c>
      <c r="AH136" s="3" t="s">
        <v>158</v>
      </c>
      <c r="AI136" s="3"/>
      <c r="AJ136" s="3" t="s">
        <v>117</v>
      </c>
      <c r="AK136" s="3"/>
      <c r="AL136" s="3"/>
      <c r="AM136" s="3"/>
      <c r="AN136" s="3"/>
      <c r="AO136" s="3"/>
      <c r="AP136" s="3"/>
      <c r="AQ136" s="3" t="s">
        <v>150</v>
      </c>
      <c r="AR136" s="4">
        <v>43759</v>
      </c>
      <c r="AS136" s="4">
        <v>43759</v>
      </c>
      <c r="AT136" s="7" t="s">
        <v>1317</v>
      </c>
    </row>
    <row r="137" spans="1:46" s="28" customFormat="1" ht="60" x14ac:dyDescent="0.25">
      <c r="A137" s="3">
        <v>2019</v>
      </c>
      <c r="B137" s="4">
        <v>43647</v>
      </c>
      <c r="C137" s="4">
        <v>43738</v>
      </c>
      <c r="D137" s="3" t="s">
        <v>109</v>
      </c>
      <c r="E137" s="3" t="s">
        <v>113</v>
      </c>
      <c r="F137" s="6" t="s">
        <v>1431</v>
      </c>
      <c r="G137" s="6" t="s">
        <v>1432</v>
      </c>
      <c r="H137" s="9" t="s">
        <v>1819</v>
      </c>
      <c r="I137" s="15" t="s">
        <v>1433</v>
      </c>
      <c r="J137" s="3">
        <v>131</v>
      </c>
      <c r="K137" s="3"/>
      <c r="L137" s="3"/>
      <c r="M137" s="3"/>
      <c r="N137" s="6" t="s">
        <v>352</v>
      </c>
      <c r="O137" s="6" t="s">
        <v>353</v>
      </c>
      <c r="P137" s="6" t="s">
        <v>376</v>
      </c>
      <c r="Q137" s="6" t="s">
        <v>376</v>
      </c>
      <c r="R137" s="6" t="s">
        <v>1431</v>
      </c>
      <c r="S137" s="4">
        <v>43725</v>
      </c>
      <c r="T137" s="3">
        <v>33121</v>
      </c>
      <c r="U137" s="3">
        <v>38420.36</v>
      </c>
      <c r="V137" s="3"/>
      <c r="W137" s="3"/>
      <c r="X137" s="3" t="s">
        <v>156</v>
      </c>
      <c r="Y137" s="3"/>
      <c r="Z137" s="3"/>
      <c r="AA137" s="15" t="s">
        <v>1433</v>
      </c>
      <c r="AB137" s="3"/>
      <c r="AC137" s="4">
        <v>43725</v>
      </c>
      <c r="AD137" s="4">
        <v>43734</v>
      </c>
      <c r="AE137" s="9" t="s">
        <v>1679</v>
      </c>
      <c r="AF137" s="3"/>
      <c r="AG137" s="6" t="s">
        <v>300</v>
      </c>
      <c r="AH137" s="3" t="s">
        <v>209</v>
      </c>
      <c r="AI137" s="3"/>
      <c r="AJ137" s="3" t="s">
        <v>117</v>
      </c>
      <c r="AK137" s="3"/>
      <c r="AL137" s="3"/>
      <c r="AM137" s="3"/>
      <c r="AN137" s="3"/>
      <c r="AO137" s="3"/>
      <c r="AP137" s="3"/>
      <c r="AQ137" s="3" t="s">
        <v>150</v>
      </c>
      <c r="AR137" s="4">
        <v>43759</v>
      </c>
      <c r="AS137" s="4">
        <v>43759</v>
      </c>
      <c r="AT137" s="7" t="s">
        <v>1317</v>
      </c>
    </row>
    <row r="138" spans="1:46" s="28" customFormat="1" ht="60" x14ac:dyDescent="0.25">
      <c r="A138" s="3">
        <v>2019</v>
      </c>
      <c r="B138" s="4">
        <v>43647</v>
      </c>
      <c r="C138" s="4">
        <v>43738</v>
      </c>
      <c r="D138" s="3" t="s">
        <v>109</v>
      </c>
      <c r="E138" s="3" t="s">
        <v>113</v>
      </c>
      <c r="F138" s="6" t="s">
        <v>1434</v>
      </c>
      <c r="G138" s="6" t="s">
        <v>1432</v>
      </c>
      <c r="H138" s="9" t="s">
        <v>1819</v>
      </c>
      <c r="I138" s="15" t="s">
        <v>1435</v>
      </c>
      <c r="J138" s="3">
        <v>132</v>
      </c>
      <c r="K138" s="3"/>
      <c r="L138" s="3"/>
      <c r="M138" s="3"/>
      <c r="N138" s="6" t="s">
        <v>188</v>
      </c>
      <c r="O138" s="6" t="s">
        <v>189</v>
      </c>
      <c r="P138" s="6" t="s">
        <v>376</v>
      </c>
      <c r="Q138" s="6" t="s">
        <v>376</v>
      </c>
      <c r="R138" s="6" t="s">
        <v>1434</v>
      </c>
      <c r="S138" s="4">
        <v>43725</v>
      </c>
      <c r="T138" s="3">
        <v>25861.4</v>
      </c>
      <c r="U138" s="3">
        <v>29999.22</v>
      </c>
      <c r="V138" s="3"/>
      <c r="W138" s="3"/>
      <c r="X138" s="3" t="s">
        <v>156</v>
      </c>
      <c r="Y138" s="3"/>
      <c r="Z138" s="3"/>
      <c r="AA138" s="15" t="s">
        <v>1435</v>
      </c>
      <c r="AB138" s="3"/>
      <c r="AC138" s="4">
        <v>43725</v>
      </c>
      <c r="AD138" s="4">
        <v>43847</v>
      </c>
      <c r="AE138" s="9" t="s">
        <v>1680</v>
      </c>
      <c r="AF138" s="3"/>
      <c r="AG138" s="6" t="s">
        <v>300</v>
      </c>
      <c r="AH138" s="3" t="s">
        <v>209</v>
      </c>
      <c r="AI138" s="3"/>
      <c r="AJ138" s="3" t="s">
        <v>117</v>
      </c>
      <c r="AK138" s="3"/>
      <c r="AL138" s="3"/>
      <c r="AM138" s="3"/>
      <c r="AN138" s="3"/>
      <c r="AO138" s="3"/>
      <c r="AP138" s="3"/>
      <c r="AQ138" s="3" t="s">
        <v>150</v>
      </c>
      <c r="AR138" s="4">
        <v>43759</v>
      </c>
      <c r="AS138" s="4">
        <v>43759</v>
      </c>
      <c r="AT138" s="7" t="s">
        <v>1317</v>
      </c>
    </row>
    <row r="139" spans="1:46" s="20" customFormat="1" ht="60" x14ac:dyDescent="0.25">
      <c r="A139" s="3">
        <v>2019</v>
      </c>
      <c r="B139" s="4">
        <v>43647</v>
      </c>
      <c r="C139" s="4">
        <v>43738</v>
      </c>
      <c r="D139" s="3" t="s">
        <v>109</v>
      </c>
      <c r="E139" s="3" t="s">
        <v>113</v>
      </c>
      <c r="F139" s="6" t="s">
        <v>742</v>
      </c>
      <c r="G139" s="6" t="s">
        <v>751</v>
      </c>
      <c r="H139" s="9" t="s">
        <v>1836</v>
      </c>
      <c r="I139" s="15" t="s">
        <v>752</v>
      </c>
      <c r="J139" s="3">
        <v>133</v>
      </c>
      <c r="K139" s="3" t="s">
        <v>211</v>
      </c>
      <c r="L139" s="3" t="s">
        <v>212</v>
      </c>
      <c r="M139" s="3" t="s">
        <v>213</v>
      </c>
      <c r="N139" s="3"/>
      <c r="O139" s="3" t="s">
        <v>214</v>
      </c>
      <c r="P139" s="6" t="s">
        <v>279</v>
      </c>
      <c r="Q139" s="6" t="s">
        <v>279</v>
      </c>
      <c r="R139" s="6" t="s">
        <v>742</v>
      </c>
      <c r="S139" s="4">
        <v>43656</v>
      </c>
      <c r="T139" s="3">
        <v>162955</v>
      </c>
      <c r="U139" s="3">
        <v>189027.8</v>
      </c>
      <c r="V139" s="3"/>
      <c r="W139" s="3"/>
      <c r="X139" s="3" t="s">
        <v>156</v>
      </c>
      <c r="Y139" s="3"/>
      <c r="Z139" s="3"/>
      <c r="AA139" s="15" t="s">
        <v>752</v>
      </c>
      <c r="AB139" s="3"/>
      <c r="AC139" s="4">
        <v>43656</v>
      </c>
      <c r="AD139" s="4">
        <v>43659</v>
      </c>
      <c r="AE139" s="9" t="s">
        <v>958</v>
      </c>
      <c r="AF139" s="3"/>
      <c r="AG139" s="6" t="s">
        <v>157</v>
      </c>
      <c r="AH139" s="3" t="s">
        <v>158</v>
      </c>
      <c r="AI139" s="3"/>
      <c r="AJ139" s="3" t="s">
        <v>117</v>
      </c>
      <c r="AK139" s="3"/>
      <c r="AL139" s="3"/>
      <c r="AM139" s="3"/>
      <c r="AN139" s="3"/>
      <c r="AO139" s="3"/>
      <c r="AP139" s="3"/>
      <c r="AQ139" s="3" t="s">
        <v>150</v>
      </c>
      <c r="AR139" s="4">
        <v>43759</v>
      </c>
      <c r="AS139" s="4">
        <v>43759</v>
      </c>
      <c r="AT139" s="7" t="s">
        <v>1317</v>
      </c>
    </row>
    <row r="140" spans="1:46" ht="60" x14ac:dyDescent="0.25">
      <c r="A140" s="3">
        <v>2019</v>
      </c>
      <c r="B140" s="4">
        <v>43647</v>
      </c>
      <c r="C140" s="4">
        <v>43738</v>
      </c>
      <c r="D140" s="3" t="s">
        <v>109</v>
      </c>
      <c r="E140" s="3" t="s">
        <v>115</v>
      </c>
      <c r="F140" s="6" t="s">
        <v>753</v>
      </c>
      <c r="G140" s="6" t="s">
        <v>755</v>
      </c>
      <c r="H140" s="9" t="s">
        <v>1836</v>
      </c>
      <c r="I140" s="15" t="s">
        <v>757</v>
      </c>
      <c r="J140" s="3">
        <v>134</v>
      </c>
      <c r="K140" s="3"/>
      <c r="L140" s="3"/>
      <c r="M140" s="3"/>
      <c r="N140" s="3" t="s">
        <v>754</v>
      </c>
      <c r="O140" s="3" t="s">
        <v>756</v>
      </c>
      <c r="P140" s="6" t="s">
        <v>199</v>
      </c>
      <c r="Q140" s="6" t="s">
        <v>199</v>
      </c>
      <c r="R140" s="6" t="s">
        <v>753</v>
      </c>
      <c r="S140" s="4">
        <v>43656</v>
      </c>
      <c r="T140" s="3">
        <v>77240</v>
      </c>
      <c r="U140" s="3">
        <v>89598.399999999994</v>
      </c>
      <c r="V140" s="3"/>
      <c r="W140" s="3"/>
      <c r="X140" s="3" t="s">
        <v>156</v>
      </c>
      <c r="Y140" s="3"/>
      <c r="Z140" s="3"/>
      <c r="AA140" s="15" t="s">
        <v>757</v>
      </c>
      <c r="AB140" s="3"/>
      <c r="AC140" s="4">
        <v>43656</v>
      </c>
      <c r="AD140" s="4">
        <v>43814</v>
      </c>
      <c r="AE140" s="9" t="s">
        <v>959</v>
      </c>
      <c r="AF140" s="3"/>
      <c r="AG140" s="6" t="s">
        <v>157</v>
      </c>
      <c r="AH140" s="3" t="s">
        <v>158</v>
      </c>
      <c r="AI140" s="3"/>
      <c r="AJ140" s="3" t="s">
        <v>117</v>
      </c>
      <c r="AK140" s="3"/>
      <c r="AL140" s="3"/>
      <c r="AM140" s="3"/>
      <c r="AN140" s="3"/>
      <c r="AO140" s="3"/>
      <c r="AP140" s="3"/>
      <c r="AQ140" s="3" t="s">
        <v>150</v>
      </c>
      <c r="AR140" s="4">
        <v>43759</v>
      </c>
      <c r="AS140" s="4">
        <v>43759</v>
      </c>
      <c r="AT140" s="7" t="s">
        <v>1317</v>
      </c>
    </row>
    <row r="141" spans="1:46" ht="60" x14ac:dyDescent="0.25">
      <c r="A141" s="3">
        <v>2019</v>
      </c>
      <c r="B141" s="4">
        <v>43647</v>
      </c>
      <c r="C141" s="4">
        <v>43738</v>
      </c>
      <c r="D141" s="3" t="s">
        <v>109</v>
      </c>
      <c r="E141" s="3" t="s">
        <v>113</v>
      </c>
      <c r="F141" s="6" t="s">
        <v>758</v>
      </c>
      <c r="G141" s="6" t="s">
        <v>759</v>
      </c>
      <c r="H141" s="9" t="s">
        <v>1836</v>
      </c>
      <c r="I141" s="15" t="s">
        <v>760</v>
      </c>
      <c r="J141" s="3">
        <v>135</v>
      </c>
      <c r="K141" s="3"/>
      <c r="L141" s="3"/>
      <c r="M141" s="3"/>
      <c r="N141" s="3" t="s">
        <v>349</v>
      </c>
      <c r="O141" s="3" t="s">
        <v>350</v>
      </c>
      <c r="P141" s="6" t="s">
        <v>199</v>
      </c>
      <c r="Q141" s="6" t="s">
        <v>199</v>
      </c>
      <c r="R141" s="6" t="s">
        <v>758</v>
      </c>
      <c r="S141" s="4">
        <v>43656</v>
      </c>
      <c r="T141" s="3">
        <v>173448.45</v>
      </c>
      <c r="U141" s="3">
        <v>201200.2</v>
      </c>
      <c r="V141" s="3"/>
      <c r="W141" s="3"/>
      <c r="X141" s="3" t="s">
        <v>156</v>
      </c>
      <c r="Y141" s="3"/>
      <c r="Z141" s="3"/>
      <c r="AA141" s="15" t="s">
        <v>760</v>
      </c>
      <c r="AB141" s="3"/>
      <c r="AC141" s="4">
        <v>43656</v>
      </c>
      <c r="AD141" s="4">
        <v>43659</v>
      </c>
      <c r="AE141" s="9" t="s">
        <v>960</v>
      </c>
      <c r="AF141" s="3"/>
      <c r="AG141" s="6" t="s">
        <v>157</v>
      </c>
      <c r="AH141" s="3" t="s">
        <v>158</v>
      </c>
      <c r="AI141" s="3"/>
      <c r="AJ141" s="3" t="s">
        <v>117</v>
      </c>
      <c r="AK141" s="3"/>
      <c r="AL141" s="3"/>
      <c r="AM141" s="3"/>
      <c r="AN141" s="3"/>
      <c r="AO141" s="3"/>
      <c r="AP141" s="3"/>
      <c r="AQ141" s="3" t="s">
        <v>150</v>
      </c>
      <c r="AR141" s="4">
        <v>43759</v>
      </c>
      <c r="AS141" s="4">
        <v>43759</v>
      </c>
      <c r="AT141" s="7" t="s">
        <v>1317</v>
      </c>
    </row>
    <row r="142" spans="1:46" ht="60" x14ac:dyDescent="0.25">
      <c r="A142" s="3">
        <v>2019</v>
      </c>
      <c r="B142" s="4">
        <v>43647</v>
      </c>
      <c r="C142" s="4">
        <v>43738</v>
      </c>
      <c r="D142" s="3" t="s">
        <v>109</v>
      </c>
      <c r="E142" s="3" t="s">
        <v>115</v>
      </c>
      <c r="F142" s="6" t="s">
        <v>761</v>
      </c>
      <c r="G142" s="6" t="s">
        <v>762</v>
      </c>
      <c r="H142" s="9" t="s">
        <v>1836</v>
      </c>
      <c r="I142" s="15" t="s">
        <v>763</v>
      </c>
      <c r="J142" s="3">
        <v>136</v>
      </c>
      <c r="K142" s="3"/>
      <c r="L142" s="3"/>
      <c r="M142" s="3"/>
      <c r="N142" s="3" t="s">
        <v>764</v>
      </c>
      <c r="O142" s="3" t="s">
        <v>765</v>
      </c>
      <c r="P142" s="6" t="s">
        <v>187</v>
      </c>
      <c r="Q142" s="6" t="s">
        <v>187</v>
      </c>
      <c r="R142" s="6" t="s">
        <v>761</v>
      </c>
      <c r="S142" s="4">
        <v>43656</v>
      </c>
      <c r="T142" s="3">
        <v>90948.28</v>
      </c>
      <c r="U142" s="3">
        <v>105500</v>
      </c>
      <c r="V142" s="3"/>
      <c r="W142" s="3"/>
      <c r="X142" s="3" t="s">
        <v>156</v>
      </c>
      <c r="Y142" s="3"/>
      <c r="Z142" s="3"/>
      <c r="AA142" s="15" t="s">
        <v>763</v>
      </c>
      <c r="AB142" s="3"/>
      <c r="AC142" s="4">
        <v>43656</v>
      </c>
      <c r="AD142" s="4">
        <v>43659</v>
      </c>
      <c r="AE142" s="9" t="s">
        <v>961</v>
      </c>
      <c r="AF142" s="3"/>
      <c r="AG142" s="6" t="s">
        <v>157</v>
      </c>
      <c r="AH142" s="3" t="s">
        <v>158</v>
      </c>
      <c r="AI142" s="3"/>
      <c r="AJ142" s="3" t="s">
        <v>117</v>
      </c>
      <c r="AK142" s="3"/>
      <c r="AL142" s="3"/>
      <c r="AM142" s="3"/>
      <c r="AN142" s="3"/>
      <c r="AO142" s="3"/>
      <c r="AP142" s="3"/>
      <c r="AQ142" s="3" t="s">
        <v>150</v>
      </c>
      <c r="AR142" s="4">
        <v>43759</v>
      </c>
      <c r="AS142" s="4">
        <v>43759</v>
      </c>
      <c r="AT142" s="7" t="s">
        <v>1837</v>
      </c>
    </row>
    <row r="143" spans="1:46" ht="60" x14ac:dyDescent="0.25">
      <c r="A143" s="3">
        <v>2019</v>
      </c>
      <c r="B143" s="4">
        <v>43647</v>
      </c>
      <c r="C143" s="4">
        <v>43738</v>
      </c>
      <c r="D143" s="3" t="s">
        <v>109</v>
      </c>
      <c r="E143" s="3" t="s">
        <v>115</v>
      </c>
      <c r="F143" s="6" t="s">
        <v>766</v>
      </c>
      <c r="G143" s="6" t="s">
        <v>769</v>
      </c>
      <c r="H143" s="9" t="s">
        <v>1836</v>
      </c>
      <c r="I143" s="15" t="s">
        <v>770</v>
      </c>
      <c r="J143" s="3">
        <v>137</v>
      </c>
      <c r="K143" s="3"/>
      <c r="L143" s="3"/>
      <c r="M143" s="3"/>
      <c r="N143" s="3" t="s">
        <v>767</v>
      </c>
      <c r="O143" s="3" t="s">
        <v>768</v>
      </c>
      <c r="P143" s="6" t="s">
        <v>187</v>
      </c>
      <c r="Q143" s="6" t="s">
        <v>187</v>
      </c>
      <c r="R143" s="6" t="s">
        <v>766</v>
      </c>
      <c r="S143" s="4">
        <v>43656</v>
      </c>
      <c r="T143" s="3">
        <v>172413.8</v>
      </c>
      <c r="U143" s="3">
        <v>200000</v>
      </c>
      <c r="V143" s="3"/>
      <c r="W143" s="3"/>
      <c r="X143" s="3" t="s">
        <v>156</v>
      </c>
      <c r="Y143" s="3"/>
      <c r="Z143" s="3"/>
      <c r="AA143" s="15" t="s">
        <v>770</v>
      </c>
      <c r="AB143" s="3"/>
      <c r="AC143" s="4">
        <v>43668</v>
      </c>
      <c r="AD143" s="4">
        <v>43672</v>
      </c>
      <c r="AE143" s="9" t="s">
        <v>962</v>
      </c>
      <c r="AF143" s="3"/>
      <c r="AG143" s="6" t="s">
        <v>300</v>
      </c>
      <c r="AH143" s="3" t="s">
        <v>209</v>
      </c>
      <c r="AI143" s="3"/>
      <c r="AJ143" s="3" t="s">
        <v>117</v>
      </c>
      <c r="AK143" s="3"/>
      <c r="AL143" s="3"/>
      <c r="AM143" s="3"/>
      <c r="AN143" s="3"/>
      <c r="AO143" s="3"/>
      <c r="AP143" s="3"/>
      <c r="AQ143" s="3" t="s">
        <v>150</v>
      </c>
      <c r="AR143" s="4">
        <v>43759</v>
      </c>
      <c r="AS143" s="4">
        <v>43759</v>
      </c>
      <c r="AT143" s="7" t="s">
        <v>1317</v>
      </c>
    </row>
    <row r="144" spans="1:46" ht="60" x14ac:dyDescent="0.25">
      <c r="A144" s="3">
        <v>2019</v>
      </c>
      <c r="B144" s="4">
        <v>43647</v>
      </c>
      <c r="C144" s="4">
        <v>43738</v>
      </c>
      <c r="D144" s="3" t="s">
        <v>109</v>
      </c>
      <c r="E144" s="3" t="s">
        <v>113</v>
      </c>
      <c r="F144" s="6" t="s">
        <v>771</v>
      </c>
      <c r="G144" s="6" t="s">
        <v>774</v>
      </c>
      <c r="H144" s="9" t="s">
        <v>1836</v>
      </c>
      <c r="I144" s="15" t="s">
        <v>775</v>
      </c>
      <c r="J144" s="3">
        <v>138</v>
      </c>
      <c r="K144" s="3"/>
      <c r="L144" s="3"/>
      <c r="M144" s="3"/>
      <c r="N144" s="3" t="s">
        <v>772</v>
      </c>
      <c r="O144" s="3" t="s">
        <v>773</v>
      </c>
      <c r="P144" s="6" t="s">
        <v>252</v>
      </c>
      <c r="Q144" s="6" t="s">
        <v>252</v>
      </c>
      <c r="R144" s="6" t="s">
        <v>771</v>
      </c>
      <c r="S144" s="4">
        <v>43656</v>
      </c>
      <c r="T144" s="3">
        <v>75088</v>
      </c>
      <c r="U144" s="3">
        <v>87102.080000000002</v>
      </c>
      <c r="V144" s="3"/>
      <c r="W144" s="3"/>
      <c r="X144" s="3" t="s">
        <v>156</v>
      </c>
      <c r="Y144" s="3"/>
      <c r="Z144" s="3"/>
      <c r="AA144" s="15" t="s">
        <v>775</v>
      </c>
      <c r="AB144" s="3"/>
      <c r="AC144" s="4">
        <v>43656</v>
      </c>
      <c r="AD144" s="4">
        <v>43693</v>
      </c>
      <c r="AE144" s="9" t="s">
        <v>963</v>
      </c>
      <c r="AF144" s="3"/>
      <c r="AG144" s="6" t="s">
        <v>157</v>
      </c>
      <c r="AH144" s="3" t="s">
        <v>158</v>
      </c>
      <c r="AI144" s="3"/>
      <c r="AJ144" s="3" t="s">
        <v>117</v>
      </c>
      <c r="AK144" s="3"/>
      <c r="AL144" s="3"/>
      <c r="AM144" s="3"/>
      <c r="AN144" s="3"/>
      <c r="AO144" s="3"/>
      <c r="AP144" s="3"/>
      <c r="AQ144" s="3" t="s">
        <v>150</v>
      </c>
      <c r="AR144" s="4">
        <v>43759</v>
      </c>
      <c r="AS144" s="4">
        <v>43759</v>
      </c>
      <c r="AT144" s="7" t="s">
        <v>1317</v>
      </c>
    </row>
    <row r="145" spans="1:46" ht="60" x14ac:dyDescent="0.25">
      <c r="A145" s="3">
        <v>2019</v>
      </c>
      <c r="B145" s="4">
        <v>43647</v>
      </c>
      <c r="C145" s="4">
        <v>43738</v>
      </c>
      <c r="D145" s="3" t="s">
        <v>109</v>
      </c>
      <c r="E145" s="3" t="s">
        <v>113</v>
      </c>
      <c r="F145" s="6" t="s">
        <v>777</v>
      </c>
      <c r="G145" s="6" t="s">
        <v>776</v>
      </c>
      <c r="H145" s="9" t="s">
        <v>1836</v>
      </c>
      <c r="I145" s="15" t="s">
        <v>778</v>
      </c>
      <c r="J145" s="3">
        <v>139</v>
      </c>
      <c r="K145" s="3" t="s">
        <v>779</v>
      </c>
      <c r="L145" s="3" t="s">
        <v>780</v>
      </c>
      <c r="M145" s="3" t="s">
        <v>781</v>
      </c>
      <c r="N145" s="3"/>
      <c r="O145" s="3" t="s">
        <v>782</v>
      </c>
      <c r="P145" s="6" t="s">
        <v>252</v>
      </c>
      <c r="Q145" s="6" t="s">
        <v>252</v>
      </c>
      <c r="R145" s="6" t="s">
        <v>777</v>
      </c>
      <c r="S145" s="4">
        <v>43656</v>
      </c>
      <c r="T145" s="3">
        <v>176386.21</v>
      </c>
      <c r="U145" s="3">
        <v>204608</v>
      </c>
      <c r="V145" s="3"/>
      <c r="W145" s="3"/>
      <c r="X145" s="3" t="s">
        <v>156</v>
      </c>
      <c r="Y145" s="3"/>
      <c r="Z145" s="3"/>
      <c r="AA145" s="15" t="s">
        <v>778</v>
      </c>
      <c r="AB145" s="3"/>
      <c r="AC145" s="4">
        <v>43656</v>
      </c>
      <c r="AD145" s="4">
        <v>43693</v>
      </c>
      <c r="AE145" s="9" t="s">
        <v>964</v>
      </c>
      <c r="AF145" s="3"/>
      <c r="AG145" s="6" t="s">
        <v>157</v>
      </c>
      <c r="AH145" s="3" t="s">
        <v>158</v>
      </c>
      <c r="AI145" s="3"/>
      <c r="AJ145" s="3" t="s">
        <v>117</v>
      </c>
      <c r="AK145" s="3"/>
      <c r="AL145" s="3"/>
      <c r="AM145" s="3"/>
      <c r="AN145" s="3"/>
      <c r="AO145" s="3"/>
      <c r="AP145" s="3"/>
      <c r="AQ145" s="3" t="s">
        <v>150</v>
      </c>
      <c r="AR145" s="4">
        <v>43759</v>
      </c>
      <c r="AS145" s="4">
        <v>43759</v>
      </c>
      <c r="AT145" s="7" t="s">
        <v>1317</v>
      </c>
    </row>
    <row r="146" spans="1:46" ht="60" x14ac:dyDescent="0.25">
      <c r="A146" s="3">
        <v>2019</v>
      </c>
      <c r="B146" s="4">
        <v>43647</v>
      </c>
      <c r="C146" s="4">
        <v>43738</v>
      </c>
      <c r="D146" s="3" t="s">
        <v>109</v>
      </c>
      <c r="E146" s="3" t="s">
        <v>113</v>
      </c>
      <c r="F146" s="6" t="s">
        <v>783</v>
      </c>
      <c r="G146" s="6" t="s">
        <v>784</v>
      </c>
      <c r="H146" s="9" t="s">
        <v>1836</v>
      </c>
      <c r="I146" s="15" t="s">
        <v>785</v>
      </c>
      <c r="J146" s="3">
        <v>140</v>
      </c>
      <c r="K146" s="3"/>
      <c r="L146" s="3"/>
      <c r="M146" s="3"/>
      <c r="N146" s="3" t="s">
        <v>786</v>
      </c>
      <c r="O146" s="3" t="s">
        <v>787</v>
      </c>
      <c r="P146" s="6" t="s">
        <v>252</v>
      </c>
      <c r="Q146" s="6" t="s">
        <v>252</v>
      </c>
      <c r="R146" s="6" t="s">
        <v>783</v>
      </c>
      <c r="S146" s="4">
        <v>43656</v>
      </c>
      <c r="T146" s="3">
        <v>86204</v>
      </c>
      <c r="U146" s="3">
        <v>99996.64</v>
      </c>
      <c r="V146" s="3"/>
      <c r="W146" s="3"/>
      <c r="X146" s="3" t="s">
        <v>156</v>
      </c>
      <c r="Y146" s="3"/>
      <c r="Z146" s="3"/>
      <c r="AA146" s="15" t="s">
        <v>785</v>
      </c>
      <c r="AB146" s="3"/>
      <c r="AC146" s="4">
        <v>43656</v>
      </c>
      <c r="AD146" s="4">
        <v>43693</v>
      </c>
      <c r="AE146" s="9" t="s">
        <v>965</v>
      </c>
      <c r="AF146" s="3"/>
      <c r="AG146" s="6" t="s">
        <v>565</v>
      </c>
      <c r="AH146" s="3" t="s">
        <v>209</v>
      </c>
      <c r="AI146" s="3"/>
      <c r="AJ146" s="3" t="s">
        <v>117</v>
      </c>
      <c r="AK146" s="3"/>
      <c r="AL146" s="3"/>
      <c r="AM146" s="3"/>
      <c r="AN146" s="3"/>
      <c r="AO146" s="3"/>
      <c r="AP146" s="3"/>
      <c r="AQ146" s="3" t="s">
        <v>150</v>
      </c>
      <c r="AR146" s="4">
        <v>43759</v>
      </c>
      <c r="AS146" s="4">
        <v>43759</v>
      </c>
      <c r="AT146" s="7" t="s">
        <v>1317</v>
      </c>
    </row>
    <row r="147" spans="1:46" ht="60" x14ac:dyDescent="0.25">
      <c r="A147" s="3">
        <v>2019</v>
      </c>
      <c r="B147" s="4">
        <v>43647</v>
      </c>
      <c r="C147" s="4">
        <v>43738</v>
      </c>
      <c r="D147" s="3" t="s">
        <v>109</v>
      </c>
      <c r="E147" s="3" t="s">
        <v>115</v>
      </c>
      <c r="F147" s="6" t="s">
        <v>788</v>
      </c>
      <c r="G147" s="6" t="s">
        <v>789</v>
      </c>
      <c r="H147" s="9" t="s">
        <v>1836</v>
      </c>
      <c r="I147" s="15" t="s">
        <v>790</v>
      </c>
      <c r="J147" s="3">
        <v>141</v>
      </c>
      <c r="K147" s="3"/>
      <c r="L147" s="3"/>
      <c r="M147" s="3"/>
      <c r="N147" s="3" t="s">
        <v>368</v>
      </c>
      <c r="O147" s="3" t="s">
        <v>369</v>
      </c>
      <c r="P147" s="6" t="s">
        <v>252</v>
      </c>
      <c r="Q147" s="6" t="s">
        <v>252</v>
      </c>
      <c r="R147" s="6" t="s">
        <v>788</v>
      </c>
      <c r="S147" s="4">
        <v>43656</v>
      </c>
      <c r="T147" s="3">
        <v>92400</v>
      </c>
      <c r="U147" s="3">
        <v>107184</v>
      </c>
      <c r="V147" s="3"/>
      <c r="W147" s="3"/>
      <c r="X147" s="3" t="s">
        <v>156</v>
      </c>
      <c r="Y147" s="3"/>
      <c r="Z147" s="3"/>
      <c r="AA147" s="15" t="s">
        <v>790</v>
      </c>
      <c r="AB147" s="3"/>
      <c r="AC147" s="4">
        <v>43663</v>
      </c>
      <c r="AD147" s="4">
        <v>43663</v>
      </c>
      <c r="AE147" s="9" t="s">
        <v>966</v>
      </c>
      <c r="AF147" s="3"/>
      <c r="AG147" s="6" t="s">
        <v>157</v>
      </c>
      <c r="AH147" s="3" t="s">
        <v>158</v>
      </c>
      <c r="AI147" s="3"/>
      <c r="AJ147" s="3" t="s">
        <v>117</v>
      </c>
      <c r="AK147" s="3"/>
      <c r="AL147" s="3"/>
      <c r="AM147" s="3"/>
      <c r="AN147" s="3"/>
      <c r="AO147" s="3"/>
      <c r="AP147" s="3"/>
      <c r="AQ147" s="3" t="s">
        <v>150</v>
      </c>
      <c r="AR147" s="4">
        <v>43759</v>
      </c>
      <c r="AS147" s="4">
        <v>43759</v>
      </c>
      <c r="AT147" s="7" t="s">
        <v>1317</v>
      </c>
    </row>
    <row r="148" spans="1:46" ht="60" x14ac:dyDescent="0.25">
      <c r="A148" s="3">
        <v>2019</v>
      </c>
      <c r="B148" s="4">
        <v>43647</v>
      </c>
      <c r="C148" s="4">
        <v>43738</v>
      </c>
      <c r="D148" s="3" t="s">
        <v>109</v>
      </c>
      <c r="E148" s="3" t="s">
        <v>113</v>
      </c>
      <c r="F148" s="6" t="s">
        <v>791</v>
      </c>
      <c r="G148" s="6" t="s">
        <v>792</v>
      </c>
      <c r="H148" s="9" t="s">
        <v>1836</v>
      </c>
      <c r="I148" s="15" t="s">
        <v>796</v>
      </c>
      <c r="J148" s="3">
        <v>142</v>
      </c>
      <c r="K148" s="3" t="s">
        <v>793</v>
      </c>
      <c r="L148" s="3" t="s">
        <v>794</v>
      </c>
      <c r="M148" s="3" t="s">
        <v>201</v>
      </c>
      <c r="N148" s="3"/>
      <c r="O148" s="3" t="s">
        <v>795</v>
      </c>
      <c r="P148" s="6" t="s">
        <v>252</v>
      </c>
      <c r="Q148" s="6" t="s">
        <v>252</v>
      </c>
      <c r="R148" s="6" t="s">
        <v>791</v>
      </c>
      <c r="S148" s="4">
        <v>43656</v>
      </c>
      <c r="T148" s="3">
        <v>148065</v>
      </c>
      <c r="U148" s="3">
        <v>171755.4</v>
      </c>
      <c r="V148" s="3"/>
      <c r="W148" s="3"/>
      <c r="X148" s="3" t="s">
        <v>156</v>
      </c>
      <c r="Y148" s="3"/>
      <c r="Z148" s="3"/>
      <c r="AA148" s="15" t="s">
        <v>796</v>
      </c>
      <c r="AB148" s="3"/>
      <c r="AC148" s="4">
        <v>43658</v>
      </c>
      <c r="AD148" s="4">
        <v>43658</v>
      </c>
      <c r="AE148" s="9" t="s">
        <v>967</v>
      </c>
      <c r="AF148" s="3"/>
      <c r="AG148" s="6" t="s">
        <v>157</v>
      </c>
      <c r="AH148" s="3" t="s">
        <v>158</v>
      </c>
      <c r="AI148" s="3"/>
      <c r="AJ148" s="3" t="s">
        <v>117</v>
      </c>
      <c r="AK148" s="3"/>
      <c r="AL148" s="3"/>
      <c r="AM148" s="3"/>
      <c r="AN148" s="3"/>
      <c r="AO148" s="3"/>
      <c r="AP148" s="3"/>
      <c r="AQ148" s="3" t="s">
        <v>150</v>
      </c>
      <c r="AR148" s="4">
        <v>43759</v>
      </c>
      <c r="AS148" s="4">
        <v>43759</v>
      </c>
      <c r="AT148" s="7" t="s">
        <v>1317</v>
      </c>
    </row>
    <row r="149" spans="1:46" ht="105" x14ac:dyDescent="0.25">
      <c r="A149" s="3">
        <v>2019</v>
      </c>
      <c r="B149" s="4">
        <v>43647</v>
      </c>
      <c r="C149" s="4">
        <v>43738</v>
      </c>
      <c r="D149" s="3" t="s">
        <v>109</v>
      </c>
      <c r="E149" s="3" t="s">
        <v>115</v>
      </c>
      <c r="F149" s="6" t="s">
        <v>797</v>
      </c>
      <c r="G149" s="6" t="s">
        <v>798</v>
      </c>
      <c r="I149" s="15" t="s">
        <v>799</v>
      </c>
      <c r="J149" s="3">
        <v>143</v>
      </c>
      <c r="K149" s="3"/>
      <c r="L149" s="3"/>
      <c r="M149" s="3"/>
      <c r="N149" s="3" t="s">
        <v>253</v>
      </c>
      <c r="O149" s="3" t="s">
        <v>254</v>
      </c>
      <c r="P149" s="6" t="s">
        <v>252</v>
      </c>
      <c r="Q149" s="6" t="s">
        <v>252</v>
      </c>
      <c r="R149" s="6" t="s">
        <v>797</v>
      </c>
      <c r="S149" s="4">
        <v>43656</v>
      </c>
      <c r="T149" s="3"/>
      <c r="U149" s="3"/>
      <c r="V149" s="3"/>
      <c r="W149" s="3"/>
      <c r="X149" s="3" t="s">
        <v>156</v>
      </c>
      <c r="Y149" s="3"/>
      <c r="Z149" s="3"/>
      <c r="AA149" s="15" t="s">
        <v>799</v>
      </c>
      <c r="AB149" s="3"/>
      <c r="AC149" s="4">
        <v>43656</v>
      </c>
      <c r="AD149" s="4">
        <v>43830</v>
      </c>
      <c r="AE149" s="9" t="s">
        <v>968</v>
      </c>
      <c r="AF149" s="3"/>
      <c r="AG149" s="6" t="s">
        <v>157</v>
      </c>
      <c r="AH149" s="3" t="s">
        <v>158</v>
      </c>
      <c r="AI149" s="3"/>
      <c r="AJ149" s="3" t="s">
        <v>117</v>
      </c>
      <c r="AK149" s="3"/>
      <c r="AL149" s="3"/>
      <c r="AM149" s="3"/>
      <c r="AN149" s="3"/>
      <c r="AO149" s="3"/>
      <c r="AP149" s="3"/>
      <c r="AQ149" s="3" t="s">
        <v>150</v>
      </c>
      <c r="AR149" s="4">
        <v>43759</v>
      </c>
      <c r="AS149" s="4">
        <v>43759</v>
      </c>
      <c r="AT149" s="7" t="s">
        <v>1316</v>
      </c>
    </row>
    <row r="150" spans="1:46" ht="60" x14ac:dyDescent="0.25">
      <c r="A150" s="3">
        <v>2019</v>
      </c>
      <c r="B150" s="4">
        <v>43647</v>
      </c>
      <c r="C150" s="4">
        <v>43738</v>
      </c>
      <c r="D150" s="3" t="s">
        <v>109</v>
      </c>
      <c r="E150" s="3" t="s">
        <v>113</v>
      </c>
      <c r="F150" s="6" t="s">
        <v>800</v>
      </c>
      <c r="G150" s="6" t="s">
        <v>801</v>
      </c>
      <c r="I150" s="15" t="s">
        <v>802</v>
      </c>
      <c r="J150" s="3">
        <v>144</v>
      </c>
      <c r="K150" s="3" t="s">
        <v>779</v>
      </c>
      <c r="L150" s="3" t="s">
        <v>780</v>
      </c>
      <c r="M150" s="3" t="s">
        <v>781</v>
      </c>
      <c r="N150" s="3"/>
      <c r="O150" s="3" t="s">
        <v>782</v>
      </c>
      <c r="P150" s="6" t="s">
        <v>252</v>
      </c>
      <c r="Q150" s="6" t="s">
        <v>252</v>
      </c>
      <c r="R150" s="6" t="s">
        <v>800</v>
      </c>
      <c r="S150" s="4">
        <v>43656</v>
      </c>
      <c r="T150" s="3">
        <v>36658.620000000003</v>
      </c>
      <c r="U150" s="3">
        <v>42524</v>
      </c>
      <c r="V150" s="3"/>
      <c r="W150" s="3"/>
      <c r="X150" s="3" t="s">
        <v>156</v>
      </c>
      <c r="Y150" s="3"/>
      <c r="Z150" s="3"/>
      <c r="AA150" s="15" t="s">
        <v>802</v>
      </c>
      <c r="AB150" s="3"/>
      <c r="AC150" s="4">
        <v>43656</v>
      </c>
      <c r="AD150" s="4">
        <v>43693</v>
      </c>
      <c r="AE150" s="9" t="s">
        <v>969</v>
      </c>
      <c r="AF150" s="3"/>
      <c r="AG150" s="6" t="s">
        <v>531</v>
      </c>
      <c r="AH150" s="3" t="s">
        <v>209</v>
      </c>
      <c r="AI150" s="3"/>
      <c r="AJ150" s="3" t="s">
        <v>117</v>
      </c>
      <c r="AK150" s="3"/>
      <c r="AL150" s="3"/>
      <c r="AM150" s="3"/>
      <c r="AN150" s="3"/>
      <c r="AO150" s="3"/>
      <c r="AP150" s="3"/>
      <c r="AQ150" s="3" t="s">
        <v>150</v>
      </c>
      <c r="AR150" s="4">
        <v>43759</v>
      </c>
      <c r="AS150" s="4">
        <v>43759</v>
      </c>
      <c r="AT150" s="7" t="s">
        <v>1317</v>
      </c>
    </row>
    <row r="151" spans="1:46" ht="60" x14ac:dyDescent="0.25">
      <c r="A151" s="3">
        <v>2019</v>
      </c>
      <c r="B151" s="4">
        <v>43647</v>
      </c>
      <c r="C151" s="4">
        <v>43738</v>
      </c>
      <c r="D151" s="3" t="s">
        <v>109</v>
      </c>
      <c r="E151" s="3" t="s">
        <v>115</v>
      </c>
      <c r="F151" s="6" t="s">
        <v>803</v>
      </c>
      <c r="G151" s="6" t="s">
        <v>804</v>
      </c>
      <c r="I151" s="15" t="s">
        <v>806</v>
      </c>
      <c r="J151" s="3">
        <v>145</v>
      </c>
      <c r="K151" s="3"/>
      <c r="L151" s="3"/>
      <c r="M151" s="3"/>
      <c r="N151" s="3" t="s">
        <v>807</v>
      </c>
      <c r="O151" s="3" t="s">
        <v>808</v>
      </c>
      <c r="P151" s="6" t="s">
        <v>252</v>
      </c>
      <c r="Q151" s="6" t="s">
        <v>252</v>
      </c>
      <c r="R151" s="6" t="s">
        <v>803</v>
      </c>
      <c r="S151" s="4">
        <v>43656</v>
      </c>
      <c r="T151" s="3">
        <v>86120.68</v>
      </c>
      <c r="U151" s="3">
        <v>99900</v>
      </c>
      <c r="V151" s="3"/>
      <c r="W151" s="3"/>
      <c r="X151" s="3" t="s">
        <v>156</v>
      </c>
      <c r="Y151" s="3"/>
      <c r="Z151" s="3"/>
      <c r="AA151" s="15" t="s">
        <v>806</v>
      </c>
      <c r="AB151" s="3"/>
      <c r="AC151" s="4">
        <v>43651</v>
      </c>
      <c r="AD151" s="4">
        <v>43708</v>
      </c>
      <c r="AE151" s="9" t="s">
        <v>970</v>
      </c>
      <c r="AF151" s="3"/>
      <c r="AG151" s="6" t="s">
        <v>805</v>
      </c>
      <c r="AH151" s="3" t="s">
        <v>209</v>
      </c>
      <c r="AI151" s="3"/>
      <c r="AJ151" s="3" t="s">
        <v>117</v>
      </c>
      <c r="AK151" s="3"/>
      <c r="AL151" s="3"/>
      <c r="AM151" s="3"/>
      <c r="AN151" s="3"/>
      <c r="AO151" s="3"/>
      <c r="AP151" s="3"/>
      <c r="AQ151" s="3" t="s">
        <v>150</v>
      </c>
      <c r="AR151" s="4">
        <v>43759</v>
      </c>
      <c r="AS151" s="4">
        <v>43759</v>
      </c>
      <c r="AT151" s="7" t="s">
        <v>1317</v>
      </c>
    </row>
    <row r="152" spans="1:46" s="28" customFormat="1" ht="60" x14ac:dyDescent="0.25">
      <c r="A152" s="3">
        <v>2019</v>
      </c>
      <c r="B152" s="4">
        <v>43647</v>
      </c>
      <c r="C152" s="4">
        <v>43738</v>
      </c>
      <c r="D152" s="3" t="s">
        <v>109</v>
      </c>
      <c r="E152" s="3" t="s">
        <v>113</v>
      </c>
      <c r="F152" s="6" t="s">
        <v>735</v>
      </c>
      <c r="G152" s="6" t="s">
        <v>744</v>
      </c>
      <c r="H152" s="6"/>
      <c r="I152" s="15" t="s">
        <v>736</v>
      </c>
      <c r="J152" s="3">
        <v>146</v>
      </c>
      <c r="K152" s="3"/>
      <c r="L152" s="3"/>
      <c r="M152" s="3"/>
      <c r="N152" s="3" t="s">
        <v>547</v>
      </c>
      <c r="O152" s="3" t="s">
        <v>548</v>
      </c>
      <c r="P152" s="6" t="s">
        <v>199</v>
      </c>
      <c r="Q152" s="6" t="s">
        <v>199</v>
      </c>
      <c r="R152" s="6" t="s">
        <v>735</v>
      </c>
      <c r="S152" s="4">
        <v>43670</v>
      </c>
      <c r="T152" s="3">
        <v>7734200</v>
      </c>
      <c r="U152" s="3">
        <v>8971672</v>
      </c>
      <c r="V152" s="3"/>
      <c r="W152" s="3"/>
      <c r="X152" s="3" t="s">
        <v>156</v>
      </c>
      <c r="Y152" s="3"/>
      <c r="Z152" s="3"/>
      <c r="AA152" s="15" t="s">
        <v>736</v>
      </c>
      <c r="AB152" s="33"/>
      <c r="AC152" s="4">
        <v>43670</v>
      </c>
      <c r="AD152" s="4">
        <v>43720</v>
      </c>
      <c r="AE152" s="9" t="s">
        <v>956</v>
      </c>
      <c r="AF152" s="33"/>
      <c r="AG152" s="6" t="s">
        <v>157</v>
      </c>
      <c r="AH152" s="3" t="s">
        <v>158</v>
      </c>
      <c r="AI152" s="33"/>
      <c r="AJ152" s="3" t="s">
        <v>117</v>
      </c>
      <c r="AK152" s="33"/>
      <c r="AL152" s="33"/>
      <c r="AM152" s="33"/>
      <c r="AN152" s="33"/>
      <c r="AO152" s="33"/>
      <c r="AP152" s="33"/>
      <c r="AQ152" s="3" t="s">
        <v>150</v>
      </c>
      <c r="AR152" s="4">
        <v>43672</v>
      </c>
      <c r="AS152" s="4">
        <v>43672</v>
      </c>
      <c r="AT152" s="7" t="s">
        <v>1317</v>
      </c>
    </row>
    <row r="153" spans="1:46" s="28" customFormat="1" ht="60" x14ac:dyDescent="0.25">
      <c r="A153" s="3">
        <v>2019</v>
      </c>
      <c r="B153" s="4">
        <v>43647</v>
      </c>
      <c r="C153" s="4">
        <v>43738</v>
      </c>
      <c r="D153" s="3" t="s">
        <v>109</v>
      </c>
      <c r="E153" s="3" t="s">
        <v>113</v>
      </c>
      <c r="F153" s="6" t="s">
        <v>737</v>
      </c>
      <c r="G153" s="6" t="s">
        <v>1319</v>
      </c>
      <c r="H153" s="6"/>
      <c r="I153" s="15" t="s">
        <v>739</v>
      </c>
      <c r="J153" s="3">
        <v>147</v>
      </c>
      <c r="K153" s="3"/>
      <c r="L153" s="3"/>
      <c r="M153" s="3"/>
      <c r="N153" s="3" t="s">
        <v>740</v>
      </c>
      <c r="O153" s="3" t="s">
        <v>741</v>
      </c>
      <c r="P153" s="6" t="s">
        <v>738</v>
      </c>
      <c r="Q153" s="6" t="s">
        <v>738</v>
      </c>
      <c r="R153" s="6" t="s">
        <v>737</v>
      </c>
      <c r="S153" s="4">
        <v>43685</v>
      </c>
      <c r="T153" s="3">
        <v>8572558.1699999999</v>
      </c>
      <c r="U153" s="3">
        <v>7390136.3499999996</v>
      </c>
      <c r="V153" s="3"/>
      <c r="W153" s="3"/>
      <c r="X153" s="3" t="s">
        <v>156</v>
      </c>
      <c r="Y153" s="3"/>
      <c r="Z153" s="3"/>
      <c r="AA153" s="15" t="s">
        <v>739</v>
      </c>
      <c r="AB153" s="33"/>
      <c r="AC153" s="4">
        <v>43685</v>
      </c>
      <c r="AD153" s="4">
        <v>43688</v>
      </c>
      <c r="AE153" s="9" t="s">
        <v>957</v>
      </c>
      <c r="AF153" s="33"/>
      <c r="AG153" s="6" t="s">
        <v>157</v>
      </c>
      <c r="AH153" s="3" t="s">
        <v>158</v>
      </c>
      <c r="AI153" s="33"/>
      <c r="AJ153" s="3" t="s">
        <v>117</v>
      </c>
      <c r="AK153" s="33"/>
      <c r="AL153" s="33"/>
      <c r="AM153" s="33"/>
      <c r="AN153" s="33"/>
      <c r="AO153" s="33"/>
      <c r="AP153" s="33"/>
      <c r="AQ153" s="3" t="s">
        <v>150</v>
      </c>
      <c r="AR153" s="4">
        <v>43672</v>
      </c>
      <c r="AS153" s="4">
        <v>43672</v>
      </c>
      <c r="AT153" s="7" t="s">
        <v>1317</v>
      </c>
    </row>
    <row r="154" spans="1:46" ht="60" x14ac:dyDescent="0.25">
      <c r="A154" s="3">
        <v>2019</v>
      </c>
      <c r="B154" s="4">
        <v>43647</v>
      </c>
      <c r="C154" s="4">
        <v>43738</v>
      </c>
      <c r="D154" s="3" t="s">
        <v>109</v>
      </c>
      <c r="E154" s="3" t="s">
        <v>113</v>
      </c>
      <c r="F154" s="6" t="s">
        <v>809</v>
      </c>
      <c r="G154" s="6" t="s">
        <v>814</v>
      </c>
      <c r="I154" s="15" t="s">
        <v>813</v>
      </c>
      <c r="J154" s="3">
        <v>148</v>
      </c>
      <c r="K154" s="3" t="s">
        <v>810</v>
      </c>
      <c r="L154" s="3" t="s">
        <v>811</v>
      </c>
      <c r="M154" s="3" t="s">
        <v>213</v>
      </c>
      <c r="N154" s="3"/>
      <c r="O154" s="3" t="s">
        <v>812</v>
      </c>
      <c r="P154" s="6" t="s">
        <v>252</v>
      </c>
      <c r="Q154" s="6" t="s">
        <v>252</v>
      </c>
      <c r="R154" s="6" t="s">
        <v>809</v>
      </c>
      <c r="S154" s="4">
        <v>43656</v>
      </c>
      <c r="T154" s="3">
        <v>52668</v>
      </c>
      <c r="U154" s="3">
        <v>61094.879999999997</v>
      </c>
      <c r="V154" s="3"/>
      <c r="W154" s="3"/>
      <c r="X154" s="3" t="s">
        <v>156</v>
      </c>
      <c r="Y154" s="3"/>
      <c r="Z154" s="3"/>
      <c r="AA154" s="15" t="s">
        <v>813</v>
      </c>
      <c r="AB154" s="3"/>
      <c r="AC154" s="4">
        <v>43656</v>
      </c>
      <c r="AD154" s="4">
        <v>43693</v>
      </c>
      <c r="AE154" s="9" t="s">
        <v>971</v>
      </c>
      <c r="AF154" s="3"/>
      <c r="AG154" s="6" t="s">
        <v>157</v>
      </c>
      <c r="AH154" s="3" t="s">
        <v>158</v>
      </c>
      <c r="AI154" s="3"/>
      <c r="AJ154" s="3" t="s">
        <v>117</v>
      </c>
      <c r="AK154" s="3"/>
      <c r="AL154" s="3"/>
      <c r="AM154" s="3"/>
      <c r="AN154" s="3"/>
      <c r="AO154" s="3"/>
      <c r="AP154" s="3"/>
      <c r="AQ154" s="3" t="s">
        <v>150</v>
      </c>
      <c r="AR154" s="4">
        <v>43759</v>
      </c>
      <c r="AS154" s="4">
        <v>43759</v>
      </c>
      <c r="AT154" s="7" t="s">
        <v>1317</v>
      </c>
    </row>
    <row r="155" spans="1:46" ht="60" x14ac:dyDescent="0.25">
      <c r="A155" s="3">
        <v>2019</v>
      </c>
      <c r="B155" s="4">
        <v>43647</v>
      </c>
      <c r="C155" s="4">
        <v>43738</v>
      </c>
      <c r="D155" s="3" t="s">
        <v>109</v>
      </c>
      <c r="E155" s="3" t="s">
        <v>113</v>
      </c>
      <c r="F155" s="6" t="s">
        <v>815</v>
      </c>
      <c r="G155" s="6" t="s">
        <v>816</v>
      </c>
      <c r="I155" s="15" t="s">
        <v>817</v>
      </c>
      <c r="J155" s="3">
        <v>149</v>
      </c>
      <c r="K155" s="3"/>
      <c r="L155" s="3"/>
      <c r="M155" s="3"/>
      <c r="N155" s="3" t="s">
        <v>349</v>
      </c>
      <c r="O155" s="3" t="s">
        <v>350</v>
      </c>
      <c r="P155" s="6" t="s">
        <v>252</v>
      </c>
      <c r="Q155" s="6" t="s">
        <v>252</v>
      </c>
      <c r="R155" s="6" t="s">
        <v>815</v>
      </c>
      <c r="S155" s="4">
        <v>43656</v>
      </c>
      <c r="T155" s="3">
        <v>47883.62</v>
      </c>
      <c r="U155" s="3">
        <v>55545</v>
      </c>
      <c r="V155" s="3"/>
      <c r="W155" s="3"/>
      <c r="X155" s="3" t="s">
        <v>156</v>
      </c>
      <c r="Y155" s="3"/>
      <c r="Z155" s="3"/>
      <c r="AA155" s="15" t="s">
        <v>817</v>
      </c>
      <c r="AB155" s="3"/>
      <c r="AC155" s="4">
        <v>43656</v>
      </c>
      <c r="AD155" s="4">
        <v>43693</v>
      </c>
      <c r="AE155" s="9" t="s">
        <v>972</v>
      </c>
      <c r="AF155" s="3"/>
      <c r="AG155" s="6" t="s">
        <v>531</v>
      </c>
      <c r="AH155" s="3" t="s">
        <v>209</v>
      </c>
      <c r="AI155" s="3"/>
      <c r="AJ155" s="3" t="s">
        <v>117</v>
      </c>
      <c r="AK155" s="3"/>
      <c r="AL155" s="3"/>
      <c r="AM155" s="3"/>
      <c r="AN155" s="3"/>
      <c r="AO155" s="3"/>
      <c r="AP155" s="3"/>
      <c r="AQ155" s="3" t="s">
        <v>150</v>
      </c>
      <c r="AR155" s="4">
        <v>43759</v>
      </c>
      <c r="AS155" s="4">
        <v>43759</v>
      </c>
      <c r="AT155" s="7" t="s">
        <v>1317</v>
      </c>
    </row>
    <row r="156" spans="1:46" s="20" customFormat="1" ht="60" x14ac:dyDescent="0.25">
      <c r="A156" s="3">
        <v>2019</v>
      </c>
      <c r="B156" s="4">
        <v>43647</v>
      </c>
      <c r="C156" s="4">
        <v>43738</v>
      </c>
      <c r="D156" s="3" t="s">
        <v>109</v>
      </c>
      <c r="E156" s="3" t="s">
        <v>113</v>
      </c>
      <c r="F156" s="6" t="s">
        <v>1003</v>
      </c>
      <c r="G156" s="6" t="s">
        <v>1005</v>
      </c>
      <c r="H156" s="34" t="s">
        <v>904</v>
      </c>
      <c r="I156" s="15" t="s">
        <v>1006</v>
      </c>
      <c r="J156" s="3">
        <v>150</v>
      </c>
      <c r="K156" s="3"/>
      <c r="L156" s="3"/>
      <c r="M156" s="3"/>
      <c r="N156" s="3" t="s">
        <v>1007</v>
      </c>
      <c r="O156" s="3" t="s">
        <v>1008</v>
      </c>
      <c r="P156" s="6" t="s">
        <v>1009</v>
      </c>
      <c r="Q156" s="6" t="s">
        <v>1009</v>
      </c>
      <c r="R156" s="6" t="s">
        <v>1003</v>
      </c>
      <c r="S156" s="4">
        <v>43690</v>
      </c>
      <c r="T156" s="3">
        <v>303351.71999999997</v>
      </c>
      <c r="U156" s="3">
        <v>351888</v>
      </c>
      <c r="V156" s="3"/>
      <c r="W156" s="3"/>
      <c r="X156" s="3" t="s">
        <v>156</v>
      </c>
      <c r="Y156" s="3"/>
      <c r="Z156" s="3"/>
      <c r="AA156" s="15" t="s">
        <v>1006</v>
      </c>
      <c r="AB156" s="3"/>
      <c r="AC156" s="4">
        <v>43690</v>
      </c>
      <c r="AD156" s="4">
        <v>43738</v>
      </c>
      <c r="AE156" s="9" t="s">
        <v>1276</v>
      </c>
      <c r="AF156" s="3"/>
      <c r="AG156" s="6" t="s">
        <v>157</v>
      </c>
      <c r="AH156" s="3" t="s">
        <v>158</v>
      </c>
      <c r="AI156" s="3"/>
      <c r="AJ156" s="3" t="s">
        <v>117</v>
      </c>
      <c r="AK156" s="3"/>
      <c r="AL156" s="3"/>
      <c r="AM156" s="3"/>
      <c r="AN156" s="3"/>
      <c r="AO156" s="3"/>
      <c r="AP156" s="3"/>
      <c r="AQ156" s="3" t="s">
        <v>150</v>
      </c>
      <c r="AR156" s="4">
        <v>43759</v>
      </c>
      <c r="AS156" s="4">
        <v>43759</v>
      </c>
      <c r="AT156" s="7" t="s">
        <v>1318</v>
      </c>
    </row>
    <row r="157" spans="1:46" s="20" customFormat="1" ht="60" x14ac:dyDescent="0.25">
      <c r="A157" s="3">
        <v>2019</v>
      </c>
      <c r="B157" s="4">
        <v>43647</v>
      </c>
      <c r="C157" s="4">
        <v>43738</v>
      </c>
      <c r="D157" s="3" t="s">
        <v>109</v>
      </c>
      <c r="E157" s="3" t="s">
        <v>115</v>
      </c>
      <c r="F157" s="6" t="s">
        <v>1004</v>
      </c>
      <c r="G157" s="6" t="s">
        <v>1011</v>
      </c>
      <c r="H157" s="34" t="s">
        <v>904</v>
      </c>
      <c r="I157" s="15" t="s">
        <v>1010</v>
      </c>
      <c r="J157" s="3">
        <v>151</v>
      </c>
      <c r="K157" s="3"/>
      <c r="L157" s="3"/>
      <c r="M157" s="3"/>
      <c r="N157" s="3" t="s">
        <v>1012</v>
      </c>
      <c r="O157" s="3" t="s">
        <v>1013</v>
      </c>
      <c r="P157" s="6" t="s">
        <v>252</v>
      </c>
      <c r="Q157" s="6" t="s">
        <v>252</v>
      </c>
      <c r="R157" s="6" t="s">
        <v>1004</v>
      </c>
      <c r="S157" s="4">
        <v>43690</v>
      </c>
      <c r="T157" s="3">
        <v>77586.2</v>
      </c>
      <c r="U157" s="3">
        <v>90000</v>
      </c>
      <c r="V157" s="3"/>
      <c r="W157" s="3"/>
      <c r="X157" s="3" t="s">
        <v>156</v>
      </c>
      <c r="Y157" s="3"/>
      <c r="Z157" s="3"/>
      <c r="AA157" s="15" t="s">
        <v>1010</v>
      </c>
      <c r="AB157" s="3"/>
      <c r="AC157" s="4">
        <v>43696</v>
      </c>
      <c r="AD157" s="4">
        <v>43700</v>
      </c>
      <c r="AE157" s="9" t="s">
        <v>1277</v>
      </c>
      <c r="AF157" s="3"/>
      <c r="AG157" s="6" t="s">
        <v>565</v>
      </c>
      <c r="AH157" s="3" t="s">
        <v>209</v>
      </c>
      <c r="AI157" s="3"/>
      <c r="AJ157" s="3" t="s">
        <v>117</v>
      </c>
      <c r="AK157" s="3"/>
      <c r="AL157" s="3"/>
      <c r="AM157" s="3"/>
      <c r="AN157" s="3"/>
      <c r="AO157" s="3"/>
      <c r="AP157" s="3"/>
      <c r="AQ157" s="3" t="s">
        <v>150</v>
      </c>
      <c r="AR157" s="4">
        <v>43759</v>
      </c>
      <c r="AS157" s="4">
        <v>43759</v>
      </c>
      <c r="AT157" s="7" t="s">
        <v>1318</v>
      </c>
    </row>
    <row r="158" spans="1:46" ht="60" x14ac:dyDescent="0.25">
      <c r="A158" s="3">
        <v>2019</v>
      </c>
      <c r="B158" s="4">
        <v>43647</v>
      </c>
      <c r="C158" s="4">
        <v>43738</v>
      </c>
      <c r="D158" s="3" t="s">
        <v>109</v>
      </c>
      <c r="E158" s="3" t="s">
        <v>115</v>
      </c>
      <c r="F158" s="6" t="s">
        <v>818</v>
      </c>
      <c r="G158" s="6" t="s">
        <v>820</v>
      </c>
      <c r="H158" s="9" t="s">
        <v>904</v>
      </c>
      <c r="I158" s="15" t="s">
        <v>821</v>
      </c>
      <c r="J158" s="3">
        <v>152</v>
      </c>
      <c r="K158" s="3" t="s">
        <v>819</v>
      </c>
      <c r="L158" s="3" t="s">
        <v>287</v>
      </c>
      <c r="M158" s="3" t="s">
        <v>288</v>
      </c>
      <c r="N158" s="3"/>
      <c r="O158" s="3" t="s">
        <v>289</v>
      </c>
      <c r="P158" s="6" t="s">
        <v>252</v>
      </c>
      <c r="Q158" s="6" t="s">
        <v>252</v>
      </c>
      <c r="R158" s="6" t="s">
        <v>818</v>
      </c>
      <c r="S158" s="4">
        <v>43690</v>
      </c>
      <c r="T158" s="3">
        <v>212264.14</v>
      </c>
      <c r="U158" s="3">
        <v>246226.41</v>
      </c>
      <c r="V158" s="3"/>
      <c r="W158" s="3"/>
      <c r="X158" s="3" t="s">
        <v>156</v>
      </c>
      <c r="Y158" s="3"/>
      <c r="Z158" s="3"/>
      <c r="AA158" s="15" t="s">
        <v>821</v>
      </c>
      <c r="AB158" s="3"/>
      <c r="AC158" s="4">
        <v>43700</v>
      </c>
      <c r="AD158" s="4">
        <v>43813</v>
      </c>
      <c r="AE158" s="9" t="s">
        <v>973</v>
      </c>
      <c r="AF158" s="3"/>
      <c r="AG158" s="6" t="s">
        <v>565</v>
      </c>
      <c r="AH158" s="3" t="s">
        <v>209</v>
      </c>
      <c r="AI158" s="3"/>
      <c r="AJ158" s="3" t="s">
        <v>117</v>
      </c>
      <c r="AK158" s="3"/>
      <c r="AL158" s="3"/>
      <c r="AM158" s="3"/>
      <c r="AN158" s="3"/>
      <c r="AO158" s="3"/>
      <c r="AP158" s="3"/>
      <c r="AQ158" s="3" t="s">
        <v>150</v>
      </c>
      <c r="AR158" s="4">
        <v>43759</v>
      </c>
      <c r="AS158" s="4">
        <v>43759</v>
      </c>
      <c r="AT158" s="7" t="s">
        <v>236</v>
      </c>
    </row>
    <row r="159" spans="1:46" s="20" customFormat="1" ht="60" x14ac:dyDescent="0.25">
      <c r="A159" s="3">
        <v>2019</v>
      </c>
      <c r="B159" s="4">
        <v>43647</v>
      </c>
      <c r="C159" s="4">
        <v>43738</v>
      </c>
      <c r="D159" s="3" t="s">
        <v>109</v>
      </c>
      <c r="E159" s="3" t="s">
        <v>113</v>
      </c>
      <c r="F159" s="6" t="s">
        <v>1014</v>
      </c>
      <c r="G159" s="6" t="s">
        <v>1015</v>
      </c>
      <c r="H159" s="34" t="s">
        <v>904</v>
      </c>
      <c r="I159" s="15" t="s">
        <v>1016</v>
      </c>
      <c r="J159" s="3">
        <v>153</v>
      </c>
      <c r="K159" s="3" t="s">
        <v>1017</v>
      </c>
      <c r="L159" s="3" t="s">
        <v>1018</v>
      </c>
      <c r="M159" s="3" t="s">
        <v>1019</v>
      </c>
      <c r="N159" s="3"/>
      <c r="O159" s="3" t="s">
        <v>1020</v>
      </c>
      <c r="P159" s="6" t="s">
        <v>252</v>
      </c>
      <c r="Q159" s="6" t="s">
        <v>252</v>
      </c>
      <c r="R159" s="6" t="s">
        <v>1014</v>
      </c>
      <c r="S159" s="4">
        <v>43690</v>
      </c>
      <c r="T159" s="3">
        <v>84660</v>
      </c>
      <c r="U159" s="3">
        <v>98205.6</v>
      </c>
      <c r="V159" s="3"/>
      <c r="W159" s="3"/>
      <c r="X159" s="3" t="s">
        <v>156</v>
      </c>
      <c r="Y159" s="3"/>
      <c r="Z159" s="3"/>
      <c r="AA159" s="15" t="s">
        <v>1016</v>
      </c>
      <c r="AB159" s="3"/>
      <c r="AC159" s="4">
        <v>43707</v>
      </c>
      <c r="AD159" s="4">
        <v>43707</v>
      </c>
      <c r="AE159" s="9" t="s">
        <v>1278</v>
      </c>
      <c r="AF159" s="3"/>
      <c r="AG159" s="6" t="s">
        <v>565</v>
      </c>
      <c r="AH159" s="3" t="s">
        <v>209</v>
      </c>
      <c r="AI159" s="3"/>
      <c r="AJ159" s="3" t="s">
        <v>117</v>
      </c>
      <c r="AK159" s="3"/>
      <c r="AL159" s="3"/>
      <c r="AM159" s="3"/>
      <c r="AN159" s="3"/>
      <c r="AO159" s="3"/>
      <c r="AP159" s="3"/>
      <c r="AQ159" s="3" t="s">
        <v>150</v>
      </c>
      <c r="AR159" s="4">
        <v>43759</v>
      </c>
      <c r="AS159" s="4">
        <v>43759</v>
      </c>
      <c r="AT159" s="7" t="s">
        <v>1318</v>
      </c>
    </row>
    <row r="160" spans="1:46" ht="60" x14ac:dyDescent="0.25">
      <c r="A160" s="3">
        <v>2019</v>
      </c>
      <c r="B160" s="4">
        <v>43647</v>
      </c>
      <c r="C160" s="4">
        <v>43738</v>
      </c>
      <c r="D160" s="3" t="s">
        <v>109</v>
      </c>
      <c r="E160" s="3" t="s">
        <v>113</v>
      </c>
      <c r="F160" s="6" t="s">
        <v>822</v>
      </c>
      <c r="G160" s="6" t="s">
        <v>823</v>
      </c>
      <c r="H160" s="9" t="s">
        <v>904</v>
      </c>
      <c r="I160" s="15" t="s">
        <v>824</v>
      </c>
      <c r="J160" s="3">
        <v>154</v>
      </c>
      <c r="K160" s="3"/>
      <c r="L160" s="3"/>
      <c r="M160" s="3"/>
      <c r="N160" s="3" t="s">
        <v>352</v>
      </c>
      <c r="O160" s="3" t="s">
        <v>353</v>
      </c>
      <c r="P160" s="6" t="s">
        <v>252</v>
      </c>
      <c r="Q160" s="6" t="s">
        <v>252</v>
      </c>
      <c r="R160" s="6" t="s">
        <v>822</v>
      </c>
      <c r="S160" s="4">
        <v>43690</v>
      </c>
      <c r="T160" s="3">
        <v>37359.93</v>
      </c>
      <c r="U160" s="3">
        <v>43337.52</v>
      </c>
      <c r="V160" s="3"/>
      <c r="W160" s="3"/>
      <c r="X160" s="3" t="s">
        <v>156</v>
      </c>
      <c r="Y160" s="3"/>
      <c r="Z160" s="3"/>
      <c r="AA160" s="15" t="s">
        <v>824</v>
      </c>
      <c r="AB160" s="3"/>
      <c r="AC160" s="4">
        <v>43690</v>
      </c>
      <c r="AD160" s="4">
        <v>43707</v>
      </c>
      <c r="AE160" s="18" t="s">
        <v>974</v>
      </c>
      <c r="AF160" s="3"/>
      <c r="AG160" s="6" t="s">
        <v>565</v>
      </c>
      <c r="AH160" s="3" t="s">
        <v>209</v>
      </c>
      <c r="AI160" s="3"/>
      <c r="AJ160" s="3" t="s">
        <v>117</v>
      </c>
      <c r="AK160" s="3"/>
      <c r="AL160" s="3"/>
      <c r="AM160" s="3"/>
      <c r="AN160" s="3"/>
      <c r="AO160" s="3"/>
      <c r="AP160" s="3"/>
      <c r="AQ160" s="3" t="s">
        <v>150</v>
      </c>
      <c r="AR160" s="4">
        <v>43759</v>
      </c>
      <c r="AS160" s="4">
        <v>43759</v>
      </c>
      <c r="AT160" s="7" t="s">
        <v>236</v>
      </c>
    </row>
    <row r="161" spans="1:46" ht="60" x14ac:dyDescent="0.25">
      <c r="A161" s="3">
        <v>2019</v>
      </c>
      <c r="B161" s="4">
        <v>43647</v>
      </c>
      <c r="C161" s="4">
        <v>43738</v>
      </c>
      <c r="D161" s="3" t="s">
        <v>109</v>
      </c>
      <c r="E161" s="3" t="s">
        <v>115</v>
      </c>
      <c r="F161" s="6" t="s">
        <v>825</v>
      </c>
      <c r="G161" s="6" t="s">
        <v>830</v>
      </c>
      <c r="H161" s="9" t="s">
        <v>904</v>
      </c>
      <c r="I161" s="15" t="s">
        <v>831</v>
      </c>
      <c r="J161" s="3">
        <v>155</v>
      </c>
      <c r="K161" s="3" t="s">
        <v>826</v>
      </c>
      <c r="L161" s="3" t="s">
        <v>827</v>
      </c>
      <c r="M161" s="3" t="s">
        <v>828</v>
      </c>
      <c r="N161" s="3"/>
      <c r="O161" s="3" t="s">
        <v>829</v>
      </c>
      <c r="P161" s="6" t="s">
        <v>252</v>
      </c>
      <c r="Q161" s="6" t="s">
        <v>252</v>
      </c>
      <c r="R161" s="6" t="s">
        <v>825</v>
      </c>
      <c r="S161" s="4">
        <v>43690</v>
      </c>
      <c r="T161" s="3">
        <v>149490</v>
      </c>
      <c r="U161" s="3">
        <v>173408.4</v>
      </c>
      <c r="V161" s="3"/>
      <c r="W161" s="3"/>
      <c r="X161" s="3" t="s">
        <v>156</v>
      </c>
      <c r="Y161" s="3"/>
      <c r="Z161" s="3"/>
      <c r="AA161" s="15" t="s">
        <v>831</v>
      </c>
      <c r="AB161" s="3"/>
      <c r="AC161" s="4">
        <v>43696</v>
      </c>
      <c r="AD161" s="4">
        <v>43700</v>
      </c>
      <c r="AE161" s="18" t="s">
        <v>975</v>
      </c>
      <c r="AF161" s="3"/>
      <c r="AG161" s="6" t="s">
        <v>565</v>
      </c>
      <c r="AH161" s="3" t="s">
        <v>209</v>
      </c>
      <c r="AI161" s="3"/>
      <c r="AJ161" s="3" t="s">
        <v>117</v>
      </c>
      <c r="AK161" s="3"/>
      <c r="AL161" s="3"/>
      <c r="AM161" s="3"/>
      <c r="AN161" s="3"/>
      <c r="AO161" s="3"/>
      <c r="AP161" s="3"/>
      <c r="AQ161" s="3" t="s">
        <v>150</v>
      </c>
      <c r="AR161" s="4">
        <v>43759</v>
      </c>
      <c r="AS161" s="4">
        <v>43759</v>
      </c>
      <c r="AT161" s="7" t="s">
        <v>236</v>
      </c>
    </row>
    <row r="162" spans="1:46" ht="60" x14ac:dyDescent="0.25">
      <c r="A162" s="3">
        <v>2019</v>
      </c>
      <c r="B162" s="4">
        <v>43647</v>
      </c>
      <c r="C162" s="4">
        <v>43738</v>
      </c>
      <c r="D162" s="3" t="s">
        <v>109</v>
      </c>
      <c r="E162" s="3" t="s">
        <v>115</v>
      </c>
      <c r="F162" s="6" t="s">
        <v>832</v>
      </c>
      <c r="G162" s="6" t="s">
        <v>836</v>
      </c>
      <c r="H162" s="9" t="s">
        <v>904</v>
      </c>
      <c r="I162" s="15" t="s">
        <v>837</v>
      </c>
      <c r="J162" s="3">
        <v>156</v>
      </c>
      <c r="K162" s="3" t="s">
        <v>833</v>
      </c>
      <c r="L162" s="3" t="s">
        <v>834</v>
      </c>
      <c r="M162" s="3" t="s">
        <v>835</v>
      </c>
      <c r="N162" s="3"/>
      <c r="O162" s="3" t="s">
        <v>838</v>
      </c>
      <c r="P162" s="6" t="s">
        <v>252</v>
      </c>
      <c r="Q162" s="6" t="s">
        <v>252</v>
      </c>
      <c r="R162" s="6" t="s">
        <v>832</v>
      </c>
      <c r="S162" s="4">
        <v>43690</v>
      </c>
      <c r="T162" s="3">
        <v>174960</v>
      </c>
      <c r="U162" s="3">
        <v>202953.60000000001</v>
      </c>
      <c r="V162" s="3"/>
      <c r="W162" s="3"/>
      <c r="X162" s="3" t="s">
        <v>156</v>
      </c>
      <c r="Y162" s="3"/>
      <c r="Z162" s="3"/>
      <c r="AA162" s="15" t="s">
        <v>837</v>
      </c>
      <c r="AB162" s="3"/>
      <c r="AC162" s="4">
        <v>43690</v>
      </c>
      <c r="AD162" s="4">
        <v>43707</v>
      </c>
      <c r="AE162" s="18" t="s">
        <v>976</v>
      </c>
      <c r="AF162" s="3"/>
      <c r="AG162" s="6" t="s">
        <v>565</v>
      </c>
      <c r="AH162" s="3" t="s">
        <v>209</v>
      </c>
      <c r="AI162" s="3"/>
      <c r="AJ162" s="3" t="s">
        <v>117</v>
      </c>
      <c r="AK162" s="3"/>
      <c r="AL162" s="3"/>
      <c r="AM162" s="3"/>
      <c r="AN162" s="3"/>
      <c r="AO162" s="3"/>
      <c r="AP162" s="3"/>
      <c r="AQ162" s="3" t="s">
        <v>150</v>
      </c>
      <c r="AR162" s="4">
        <v>43759</v>
      </c>
      <c r="AS162" s="4">
        <v>43759</v>
      </c>
      <c r="AT162" s="7" t="s">
        <v>236</v>
      </c>
    </row>
    <row r="163" spans="1:46" ht="60" x14ac:dyDescent="0.25">
      <c r="A163" s="3">
        <v>2019</v>
      </c>
      <c r="B163" s="4">
        <v>43647</v>
      </c>
      <c r="C163" s="4">
        <v>43738</v>
      </c>
      <c r="D163" s="3" t="s">
        <v>109</v>
      </c>
      <c r="E163" s="3" t="s">
        <v>115</v>
      </c>
      <c r="F163" s="6" t="s">
        <v>839</v>
      </c>
      <c r="G163" s="6" t="s">
        <v>842</v>
      </c>
      <c r="H163" s="9" t="s">
        <v>904</v>
      </c>
      <c r="I163" s="15" t="s">
        <v>843</v>
      </c>
      <c r="J163" s="3">
        <v>157</v>
      </c>
      <c r="K163" s="3"/>
      <c r="L163" s="3"/>
      <c r="M163" s="3"/>
      <c r="N163" s="3" t="s">
        <v>840</v>
      </c>
      <c r="O163" s="3" t="s">
        <v>841</v>
      </c>
      <c r="P163" s="6" t="s">
        <v>199</v>
      </c>
      <c r="Q163" s="6" t="s">
        <v>199</v>
      </c>
      <c r="R163" s="6" t="s">
        <v>839</v>
      </c>
      <c r="S163" s="4">
        <v>43690</v>
      </c>
      <c r="T163" s="3">
        <v>352600</v>
      </c>
      <c r="U163" s="3">
        <v>409016</v>
      </c>
      <c r="V163" s="3"/>
      <c r="W163" s="3"/>
      <c r="X163" s="3" t="s">
        <v>156</v>
      </c>
      <c r="Y163" s="3"/>
      <c r="Z163" s="3"/>
      <c r="AA163" s="15" t="s">
        <v>843</v>
      </c>
      <c r="AB163" s="3"/>
      <c r="AC163" s="4">
        <v>43690</v>
      </c>
      <c r="AD163" s="4">
        <v>43330</v>
      </c>
      <c r="AE163" s="18" t="s">
        <v>977</v>
      </c>
      <c r="AF163" s="3"/>
      <c r="AG163" s="3" t="s">
        <v>157</v>
      </c>
      <c r="AH163" s="3" t="s">
        <v>158</v>
      </c>
      <c r="AI163" s="3"/>
      <c r="AJ163" s="3" t="s">
        <v>117</v>
      </c>
      <c r="AK163" s="3"/>
      <c r="AL163" s="3"/>
      <c r="AM163" s="3"/>
      <c r="AN163" s="3"/>
      <c r="AO163" s="3"/>
      <c r="AP163" s="3"/>
      <c r="AQ163" s="3" t="s">
        <v>150</v>
      </c>
      <c r="AR163" s="4">
        <v>43759</v>
      </c>
      <c r="AS163" s="4">
        <v>43759</v>
      </c>
      <c r="AT163" s="7" t="s">
        <v>236</v>
      </c>
    </row>
    <row r="164" spans="1:46" ht="60" x14ac:dyDescent="0.25">
      <c r="A164" s="3">
        <v>2019</v>
      </c>
      <c r="B164" s="4">
        <v>43647</v>
      </c>
      <c r="C164" s="4">
        <v>43738</v>
      </c>
      <c r="D164" s="3" t="s">
        <v>109</v>
      </c>
      <c r="E164" s="3" t="s">
        <v>115</v>
      </c>
      <c r="F164" s="6" t="s">
        <v>844</v>
      </c>
      <c r="G164" s="6" t="s">
        <v>847</v>
      </c>
      <c r="H164" s="9" t="s">
        <v>904</v>
      </c>
      <c r="I164" s="15" t="s">
        <v>848</v>
      </c>
      <c r="J164" s="3">
        <v>158</v>
      </c>
      <c r="K164" s="3" t="s">
        <v>845</v>
      </c>
      <c r="L164" s="3" t="s">
        <v>846</v>
      </c>
      <c r="M164" s="3" t="s">
        <v>262</v>
      </c>
      <c r="N164" s="3"/>
      <c r="O164" s="3" t="s">
        <v>263</v>
      </c>
      <c r="P164" s="6" t="s">
        <v>199</v>
      </c>
      <c r="Q164" s="6" t="s">
        <v>199</v>
      </c>
      <c r="R164" s="6" t="s">
        <v>844</v>
      </c>
      <c r="S164" s="4">
        <v>43690</v>
      </c>
      <c r="T164" s="3">
        <v>78120</v>
      </c>
      <c r="U164" s="3">
        <v>90619.199999999997</v>
      </c>
      <c r="V164" s="3"/>
      <c r="W164" s="3"/>
      <c r="X164" s="3" t="s">
        <v>156</v>
      </c>
      <c r="Y164" s="3"/>
      <c r="Z164" s="3"/>
      <c r="AA164" s="15" t="s">
        <v>848</v>
      </c>
      <c r="AB164" s="3"/>
      <c r="AC164" s="4">
        <v>43690</v>
      </c>
      <c r="AD164" s="4">
        <v>43705</v>
      </c>
      <c r="AE164" s="18" t="s">
        <v>978</v>
      </c>
      <c r="AF164" s="3"/>
      <c r="AG164" s="3" t="s">
        <v>157</v>
      </c>
      <c r="AH164" s="3" t="s">
        <v>158</v>
      </c>
      <c r="AI164" s="3"/>
      <c r="AJ164" s="3" t="s">
        <v>117</v>
      </c>
      <c r="AK164" s="3"/>
      <c r="AL164" s="3"/>
      <c r="AM164" s="3"/>
      <c r="AN164" s="3"/>
      <c r="AO164" s="3"/>
      <c r="AP164" s="3"/>
      <c r="AQ164" s="3" t="s">
        <v>150</v>
      </c>
      <c r="AR164" s="4">
        <v>43759</v>
      </c>
      <c r="AS164" s="4">
        <v>43759</v>
      </c>
      <c r="AT164" s="7" t="s">
        <v>236</v>
      </c>
    </row>
    <row r="165" spans="1:46" ht="60" x14ac:dyDescent="0.25">
      <c r="A165" s="3">
        <v>2019</v>
      </c>
      <c r="B165" s="4">
        <v>43647</v>
      </c>
      <c r="C165" s="4">
        <v>43738</v>
      </c>
      <c r="D165" s="3" t="s">
        <v>109</v>
      </c>
      <c r="E165" s="3" t="s">
        <v>113</v>
      </c>
      <c r="F165" s="6" t="s">
        <v>849</v>
      </c>
      <c r="G165" s="6" t="s">
        <v>853</v>
      </c>
      <c r="H165" s="9" t="s">
        <v>904</v>
      </c>
      <c r="I165" s="15" t="s">
        <v>854</v>
      </c>
      <c r="J165" s="3">
        <v>159</v>
      </c>
      <c r="K165" s="3" t="s">
        <v>850</v>
      </c>
      <c r="L165" s="3" t="s">
        <v>852</v>
      </c>
      <c r="M165" s="3" t="s">
        <v>851</v>
      </c>
      <c r="N165" s="3"/>
      <c r="O165" s="3" t="s">
        <v>855</v>
      </c>
      <c r="P165" s="6" t="s">
        <v>199</v>
      </c>
      <c r="Q165" s="6" t="s">
        <v>199</v>
      </c>
      <c r="R165" s="6" t="s">
        <v>849</v>
      </c>
      <c r="S165" s="4">
        <v>43690</v>
      </c>
      <c r="T165" s="3">
        <v>110000</v>
      </c>
      <c r="U165" s="3">
        <v>127600</v>
      </c>
      <c r="V165" s="3"/>
      <c r="W165" s="3"/>
      <c r="X165" s="3" t="s">
        <v>156</v>
      </c>
      <c r="Y165" s="3"/>
      <c r="Z165" s="3"/>
      <c r="AA165" s="15" t="s">
        <v>854</v>
      </c>
      <c r="AB165" s="3"/>
      <c r="AC165" s="4">
        <v>43690</v>
      </c>
      <c r="AD165" s="4">
        <v>43700</v>
      </c>
      <c r="AE165" s="18" t="s">
        <v>979</v>
      </c>
      <c r="AF165" s="3"/>
      <c r="AG165" s="3" t="s">
        <v>157</v>
      </c>
      <c r="AH165" s="3" t="s">
        <v>158</v>
      </c>
      <c r="AI165" s="3"/>
      <c r="AJ165" s="3" t="s">
        <v>117</v>
      </c>
      <c r="AK165" s="3"/>
      <c r="AL165" s="3"/>
      <c r="AM165" s="3"/>
      <c r="AN165" s="3"/>
      <c r="AO165" s="3"/>
      <c r="AP165" s="3"/>
      <c r="AQ165" s="3" t="s">
        <v>150</v>
      </c>
      <c r="AR165" s="4">
        <v>43759</v>
      </c>
      <c r="AS165" s="4">
        <v>43759</v>
      </c>
      <c r="AT165" s="7" t="s">
        <v>236</v>
      </c>
    </row>
    <row r="166" spans="1:46" ht="60" x14ac:dyDescent="0.25">
      <c r="A166" s="3">
        <v>2019</v>
      </c>
      <c r="B166" s="4">
        <v>43647</v>
      </c>
      <c r="C166" s="4">
        <v>43738</v>
      </c>
      <c r="D166" s="3" t="s">
        <v>109</v>
      </c>
      <c r="E166" s="3" t="s">
        <v>115</v>
      </c>
      <c r="F166" s="6" t="s">
        <v>856</v>
      </c>
      <c r="G166" s="6" t="s">
        <v>857</v>
      </c>
      <c r="H166" s="9" t="s">
        <v>904</v>
      </c>
      <c r="I166" s="15" t="s">
        <v>858</v>
      </c>
      <c r="J166" s="3">
        <v>160</v>
      </c>
      <c r="K166" s="3"/>
      <c r="L166" s="3"/>
      <c r="M166" s="3"/>
      <c r="N166" s="3" t="s">
        <v>767</v>
      </c>
      <c r="O166" s="3" t="s">
        <v>768</v>
      </c>
      <c r="P166" s="6" t="s">
        <v>187</v>
      </c>
      <c r="Q166" s="6" t="s">
        <v>187</v>
      </c>
      <c r="R166" s="6" t="s">
        <v>856</v>
      </c>
      <c r="S166" s="4">
        <v>43686</v>
      </c>
      <c r="T166" s="3">
        <v>284482.76</v>
      </c>
      <c r="U166" s="3">
        <v>330000</v>
      </c>
      <c r="V166" s="3"/>
      <c r="W166" s="3"/>
      <c r="X166" s="3" t="s">
        <v>156</v>
      </c>
      <c r="Y166" s="3"/>
      <c r="Z166" s="3"/>
      <c r="AA166" s="15" t="s">
        <v>858</v>
      </c>
      <c r="AB166" s="3"/>
      <c r="AC166" s="4">
        <v>43689</v>
      </c>
      <c r="AD166" s="4">
        <v>43707</v>
      </c>
      <c r="AE166" s="18" t="s">
        <v>980</v>
      </c>
      <c r="AF166" s="3"/>
      <c r="AG166" s="6" t="s">
        <v>300</v>
      </c>
      <c r="AH166" s="3" t="s">
        <v>209</v>
      </c>
      <c r="AI166" s="3"/>
      <c r="AJ166" s="3" t="s">
        <v>117</v>
      </c>
      <c r="AK166" s="3"/>
      <c r="AL166" s="3"/>
      <c r="AM166" s="3"/>
      <c r="AN166" s="3"/>
      <c r="AO166" s="3"/>
      <c r="AP166" s="3"/>
      <c r="AQ166" s="3" t="s">
        <v>150</v>
      </c>
      <c r="AR166" s="4">
        <v>43759</v>
      </c>
      <c r="AS166" s="4">
        <v>43759</v>
      </c>
      <c r="AT166" s="7" t="s">
        <v>236</v>
      </c>
    </row>
    <row r="167" spans="1:46" ht="60" x14ac:dyDescent="0.25">
      <c r="A167" s="3">
        <v>2019</v>
      </c>
      <c r="B167" s="4">
        <v>43647</v>
      </c>
      <c r="C167" s="4">
        <v>43738</v>
      </c>
      <c r="D167" s="3" t="s">
        <v>109</v>
      </c>
      <c r="E167" s="3" t="s">
        <v>115</v>
      </c>
      <c r="F167" s="6" t="s">
        <v>859</v>
      </c>
      <c r="G167" s="6" t="s">
        <v>860</v>
      </c>
      <c r="H167" s="9" t="s">
        <v>906</v>
      </c>
      <c r="I167" s="15" t="s">
        <v>861</v>
      </c>
      <c r="J167" s="3">
        <v>161</v>
      </c>
      <c r="K167" s="3" t="s">
        <v>710</v>
      </c>
      <c r="L167" s="3" t="s">
        <v>692</v>
      </c>
      <c r="M167" s="3" t="s">
        <v>711</v>
      </c>
      <c r="N167" s="3"/>
      <c r="O167" s="3" t="s">
        <v>712</v>
      </c>
      <c r="P167" s="6" t="s">
        <v>252</v>
      </c>
      <c r="Q167" s="6" t="s">
        <v>252</v>
      </c>
      <c r="R167" s="6" t="s">
        <v>859</v>
      </c>
      <c r="S167" s="4">
        <v>43690</v>
      </c>
      <c r="T167" s="3">
        <v>291724.13</v>
      </c>
      <c r="U167" s="3">
        <v>338400</v>
      </c>
      <c r="V167" s="3"/>
      <c r="W167" s="3"/>
      <c r="X167" s="3" t="s">
        <v>156</v>
      </c>
      <c r="Y167" s="3"/>
      <c r="Z167" s="3"/>
      <c r="AA167" s="15" t="s">
        <v>861</v>
      </c>
      <c r="AB167" s="3"/>
      <c r="AC167" s="4">
        <v>43703</v>
      </c>
      <c r="AD167" s="4">
        <v>43818</v>
      </c>
      <c r="AE167" s="18" t="s">
        <v>981</v>
      </c>
      <c r="AF167" s="3"/>
      <c r="AG167" s="6" t="s">
        <v>682</v>
      </c>
      <c r="AH167" s="3" t="s">
        <v>209</v>
      </c>
      <c r="AI167" s="3"/>
      <c r="AJ167" s="3" t="s">
        <v>117</v>
      </c>
      <c r="AK167" s="3"/>
      <c r="AL167" s="3"/>
      <c r="AM167" s="3"/>
      <c r="AN167" s="3"/>
      <c r="AO167" s="3"/>
      <c r="AP167" s="3"/>
      <c r="AQ167" s="3" t="s">
        <v>150</v>
      </c>
      <c r="AR167" s="4">
        <v>43759</v>
      </c>
      <c r="AS167" s="4">
        <v>43759</v>
      </c>
      <c r="AT167" s="7" t="s">
        <v>236</v>
      </c>
    </row>
    <row r="168" spans="1:46" ht="60" x14ac:dyDescent="0.25">
      <c r="A168" s="3">
        <v>2019</v>
      </c>
      <c r="B168" s="4">
        <v>43647</v>
      </c>
      <c r="C168" s="4">
        <v>43738</v>
      </c>
      <c r="D168" s="3" t="s">
        <v>109</v>
      </c>
      <c r="E168" s="3" t="s">
        <v>115</v>
      </c>
      <c r="F168" s="6" t="s">
        <v>862</v>
      </c>
      <c r="G168" s="6" t="s">
        <v>863</v>
      </c>
      <c r="H168" s="9" t="s">
        <v>908</v>
      </c>
      <c r="I168" s="15" t="s">
        <v>864</v>
      </c>
      <c r="J168" s="3">
        <v>162</v>
      </c>
      <c r="K168" s="3" t="s">
        <v>572</v>
      </c>
      <c r="L168" s="3" t="s">
        <v>573</v>
      </c>
      <c r="M168" s="3" t="s">
        <v>574</v>
      </c>
      <c r="N168" s="3"/>
      <c r="O168" s="3" t="s">
        <v>575</v>
      </c>
      <c r="P168" s="6" t="s">
        <v>252</v>
      </c>
      <c r="Q168" s="6" t="s">
        <v>252</v>
      </c>
      <c r="R168" s="6" t="s">
        <v>862</v>
      </c>
      <c r="S168" s="4">
        <v>43690</v>
      </c>
      <c r="T168" s="3">
        <v>198880</v>
      </c>
      <c r="U168" s="3">
        <v>230700.79999999999</v>
      </c>
      <c r="V168" s="3"/>
      <c r="W168" s="3"/>
      <c r="X168" s="3" t="s">
        <v>156</v>
      </c>
      <c r="Y168" s="3"/>
      <c r="Z168" s="3"/>
      <c r="AA168" s="15" t="s">
        <v>864</v>
      </c>
      <c r="AB168" s="3"/>
      <c r="AC168" s="4">
        <v>43710</v>
      </c>
      <c r="AD168" s="4">
        <v>43767</v>
      </c>
      <c r="AE168" s="18" t="s">
        <v>982</v>
      </c>
      <c r="AF168" s="3"/>
      <c r="AG168" s="6" t="s">
        <v>682</v>
      </c>
      <c r="AH168" s="3" t="s">
        <v>209</v>
      </c>
      <c r="AI168" s="3"/>
      <c r="AJ168" s="3" t="s">
        <v>117</v>
      </c>
      <c r="AK168" s="3"/>
      <c r="AL168" s="3"/>
      <c r="AM168" s="3"/>
      <c r="AN168" s="3"/>
      <c r="AO168" s="3"/>
      <c r="AP168" s="3"/>
      <c r="AQ168" s="3" t="s">
        <v>150</v>
      </c>
      <c r="AR168" s="4">
        <v>43759</v>
      </c>
      <c r="AS168" s="4">
        <v>43759</v>
      </c>
      <c r="AT168" s="7" t="s">
        <v>236</v>
      </c>
    </row>
    <row r="169" spans="1:46" ht="60" x14ac:dyDescent="0.25">
      <c r="A169" s="3">
        <v>2019</v>
      </c>
      <c r="B169" s="4">
        <v>43647</v>
      </c>
      <c r="C169" s="4">
        <v>43738</v>
      </c>
      <c r="D169" s="3" t="s">
        <v>109</v>
      </c>
      <c r="E169" s="3" t="s">
        <v>115</v>
      </c>
      <c r="F169" s="6" t="s">
        <v>865</v>
      </c>
      <c r="G169" s="6" t="s">
        <v>866</v>
      </c>
      <c r="H169" s="9" t="s">
        <v>908</v>
      </c>
      <c r="I169" s="15" t="s">
        <v>868</v>
      </c>
      <c r="J169" s="3">
        <v>163</v>
      </c>
      <c r="K169" s="3" t="s">
        <v>869</v>
      </c>
      <c r="L169" s="3" t="s">
        <v>870</v>
      </c>
      <c r="M169" s="3" t="s">
        <v>409</v>
      </c>
      <c r="N169" s="3"/>
      <c r="O169" s="3" t="s">
        <v>871</v>
      </c>
      <c r="P169" s="6" t="s">
        <v>252</v>
      </c>
      <c r="Q169" s="6" t="s">
        <v>252</v>
      </c>
      <c r="R169" s="6" t="s">
        <v>865</v>
      </c>
      <c r="S169" s="4">
        <v>43690</v>
      </c>
      <c r="T169" s="3">
        <v>152195.68</v>
      </c>
      <c r="U169" s="3">
        <v>176547</v>
      </c>
      <c r="V169" s="3"/>
      <c r="W169" s="3"/>
      <c r="X169" s="3" t="s">
        <v>156</v>
      </c>
      <c r="Y169" s="3"/>
      <c r="Z169" s="3"/>
      <c r="AA169" s="15" t="s">
        <v>868</v>
      </c>
      <c r="AB169" s="3"/>
      <c r="AC169" s="4">
        <v>43762</v>
      </c>
      <c r="AD169" s="4">
        <v>43764</v>
      </c>
      <c r="AE169" s="18" t="s">
        <v>983</v>
      </c>
      <c r="AF169" s="3"/>
      <c r="AG169" s="6" t="s">
        <v>867</v>
      </c>
      <c r="AH169" s="3" t="s">
        <v>209</v>
      </c>
      <c r="AI169" s="3"/>
      <c r="AJ169" s="3" t="s">
        <v>117</v>
      </c>
      <c r="AK169" s="3"/>
      <c r="AL169" s="3"/>
      <c r="AM169" s="3"/>
      <c r="AN169" s="3"/>
      <c r="AO169" s="3"/>
      <c r="AP169" s="3"/>
      <c r="AQ169" s="3" t="s">
        <v>150</v>
      </c>
      <c r="AR169" s="4">
        <v>43759</v>
      </c>
      <c r="AS169" s="4">
        <v>43759</v>
      </c>
      <c r="AT169" s="7" t="s">
        <v>236</v>
      </c>
    </row>
    <row r="170" spans="1:46" ht="60" x14ac:dyDescent="0.25">
      <c r="A170" s="3">
        <v>2019</v>
      </c>
      <c r="B170" s="4">
        <v>43647</v>
      </c>
      <c r="C170" s="4">
        <v>43738</v>
      </c>
      <c r="D170" s="3" t="s">
        <v>109</v>
      </c>
      <c r="E170" s="3" t="s">
        <v>113</v>
      </c>
      <c r="F170" s="6" t="s">
        <v>872</v>
      </c>
      <c r="G170" s="6" t="s">
        <v>873</v>
      </c>
      <c r="H170" s="9" t="s">
        <v>905</v>
      </c>
      <c r="I170" s="15" t="s">
        <v>877</v>
      </c>
      <c r="J170" s="3">
        <v>164</v>
      </c>
      <c r="K170" s="3" t="s">
        <v>874</v>
      </c>
      <c r="L170" s="3" t="s">
        <v>875</v>
      </c>
      <c r="M170" s="3" t="s">
        <v>686</v>
      </c>
      <c r="N170" s="3"/>
      <c r="O170" s="3" t="s">
        <v>876</v>
      </c>
      <c r="P170" s="6" t="s">
        <v>187</v>
      </c>
      <c r="Q170" s="6" t="s">
        <v>187</v>
      </c>
      <c r="R170" s="6" t="s">
        <v>872</v>
      </c>
      <c r="S170" s="4">
        <v>43690</v>
      </c>
      <c r="T170" s="3">
        <v>61420</v>
      </c>
      <c r="U170" s="3">
        <v>71247.199999999997</v>
      </c>
      <c r="V170" s="3"/>
      <c r="W170" s="3"/>
      <c r="X170" s="3" t="s">
        <v>156</v>
      </c>
      <c r="Y170" s="3"/>
      <c r="Z170" s="3"/>
      <c r="AA170" s="15" t="s">
        <v>877</v>
      </c>
      <c r="AB170" s="3"/>
      <c r="AC170" s="4">
        <v>43690</v>
      </c>
      <c r="AD170" s="4">
        <v>43782</v>
      </c>
      <c r="AE170" s="18" t="s">
        <v>984</v>
      </c>
      <c r="AF170" s="3"/>
      <c r="AG170" s="6" t="s">
        <v>300</v>
      </c>
      <c r="AH170" s="3" t="s">
        <v>209</v>
      </c>
      <c r="AI170" s="3"/>
      <c r="AJ170" s="3" t="s">
        <v>117</v>
      </c>
      <c r="AK170" s="3"/>
      <c r="AL170" s="3"/>
      <c r="AM170" s="3"/>
      <c r="AN170" s="3"/>
      <c r="AO170" s="3"/>
      <c r="AP170" s="3"/>
      <c r="AQ170" s="3" t="s">
        <v>150</v>
      </c>
      <c r="AR170" s="4">
        <v>43759</v>
      </c>
      <c r="AS170" s="4">
        <v>43759</v>
      </c>
      <c r="AT170" s="7" t="s">
        <v>236</v>
      </c>
    </row>
    <row r="171" spans="1:46" ht="60" x14ac:dyDescent="0.25">
      <c r="A171" s="3">
        <v>2019</v>
      </c>
      <c r="B171" s="4">
        <v>43647</v>
      </c>
      <c r="C171" s="4">
        <v>43738</v>
      </c>
      <c r="D171" s="3" t="s">
        <v>109</v>
      </c>
      <c r="E171" s="3" t="s">
        <v>115</v>
      </c>
      <c r="F171" s="6" t="s">
        <v>878</v>
      </c>
      <c r="G171" s="6" t="s">
        <v>879</v>
      </c>
      <c r="H171" s="9" t="s">
        <v>907</v>
      </c>
      <c r="I171" s="15" t="s">
        <v>882</v>
      </c>
      <c r="J171" s="3">
        <v>165</v>
      </c>
      <c r="K171" s="3"/>
      <c r="L171" s="3"/>
      <c r="M171" s="3"/>
      <c r="N171" s="3" t="s">
        <v>881</v>
      </c>
      <c r="O171" s="3" t="s">
        <v>880</v>
      </c>
      <c r="P171" s="6" t="s">
        <v>199</v>
      </c>
      <c r="Q171" s="6" t="s">
        <v>199</v>
      </c>
      <c r="R171" s="6" t="s">
        <v>878</v>
      </c>
      <c r="S171" s="4">
        <v>43712</v>
      </c>
      <c r="T171" s="3">
        <v>318653.78000000003</v>
      </c>
      <c r="U171" s="3">
        <v>369638.38</v>
      </c>
      <c r="V171" s="3"/>
      <c r="W171" s="3"/>
      <c r="X171" s="3" t="s">
        <v>156</v>
      </c>
      <c r="Y171" s="3"/>
      <c r="Z171" s="3"/>
      <c r="AA171" s="15" t="s">
        <v>882</v>
      </c>
      <c r="AB171" s="3"/>
      <c r="AC171" s="4">
        <v>43712</v>
      </c>
      <c r="AD171" s="4">
        <v>43753</v>
      </c>
      <c r="AE171" s="18" t="s">
        <v>985</v>
      </c>
      <c r="AF171" s="3"/>
      <c r="AG171" s="3" t="s">
        <v>157</v>
      </c>
      <c r="AH171" s="3" t="s">
        <v>158</v>
      </c>
      <c r="AI171" s="3"/>
      <c r="AJ171" s="3" t="s">
        <v>117</v>
      </c>
      <c r="AK171" s="3"/>
      <c r="AL171" s="3"/>
      <c r="AM171" s="3"/>
      <c r="AN171" s="3"/>
      <c r="AO171" s="3"/>
      <c r="AP171" s="3"/>
      <c r="AQ171" s="3" t="s">
        <v>150</v>
      </c>
      <c r="AR171" s="4">
        <v>43759</v>
      </c>
      <c r="AS171" s="4">
        <v>43759</v>
      </c>
      <c r="AT171" s="7" t="s">
        <v>236</v>
      </c>
    </row>
    <row r="172" spans="1:46" ht="60" x14ac:dyDescent="0.25">
      <c r="A172" s="3">
        <v>2019</v>
      </c>
      <c r="B172" s="4">
        <v>43647</v>
      </c>
      <c r="C172" s="4">
        <v>43738</v>
      </c>
      <c r="D172" s="3" t="s">
        <v>109</v>
      </c>
      <c r="E172" s="3" t="s">
        <v>113</v>
      </c>
      <c r="F172" s="6" t="s">
        <v>883</v>
      </c>
      <c r="G172" s="6" t="s">
        <v>884</v>
      </c>
      <c r="H172" s="9" t="s">
        <v>909</v>
      </c>
      <c r="I172" s="15" t="s">
        <v>885</v>
      </c>
      <c r="J172" s="3">
        <v>166</v>
      </c>
      <c r="K172" s="3" t="s">
        <v>810</v>
      </c>
      <c r="L172" s="3" t="s">
        <v>811</v>
      </c>
      <c r="M172" s="3" t="s">
        <v>213</v>
      </c>
      <c r="N172" s="3"/>
      <c r="O172" s="3" t="s">
        <v>812</v>
      </c>
      <c r="P172" s="6" t="s">
        <v>738</v>
      </c>
      <c r="Q172" s="6" t="s">
        <v>738</v>
      </c>
      <c r="R172" s="6" t="s">
        <v>883</v>
      </c>
      <c r="S172" s="4">
        <v>43714</v>
      </c>
      <c r="T172" s="3">
        <v>395494.69</v>
      </c>
      <c r="U172" s="3">
        <v>458773.84</v>
      </c>
      <c r="V172" s="3"/>
      <c r="W172" s="3"/>
      <c r="X172" s="3" t="s">
        <v>156</v>
      </c>
      <c r="Y172" s="3"/>
      <c r="Z172" s="3"/>
      <c r="AA172" s="15" t="s">
        <v>885</v>
      </c>
      <c r="AB172" s="3"/>
      <c r="AC172" s="4">
        <v>43714</v>
      </c>
      <c r="AD172" s="4">
        <v>43717</v>
      </c>
      <c r="AE172" s="18" t="s">
        <v>986</v>
      </c>
      <c r="AF172" s="3"/>
      <c r="AG172" s="3" t="s">
        <v>157</v>
      </c>
      <c r="AH172" s="3" t="s">
        <v>158</v>
      </c>
      <c r="AI172" s="3"/>
      <c r="AJ172" s="3" t="s">
        <v>117</v>
      </c>
      <c r="AK172" s="3"/>
      <c r="AL172" s="3"/>
      <c r="AM172" s="3"/>
      <c r="AN172" s="3"/>
      <c r="AO172" s="3"/>
      <c r="AP172" s="3"/>
      <c r="AQ172" s="3" t="s">
        <v>150</v>
      </c>
      <c r="AR172" s="4">
        <v>43759</v>
      </c>
      <c r="AS172" s="4">
        <v>43759</v>
      </c>
      <c r="AT172" s="7" t="s">
        <v>236</v>
      </c>
    </row>
    <row r="173" spans="1:46" s="29" customFormat="1" ht="60" x14ac:dyDescent="0.25">
      <c r="A173" s="3">
        <v>2019</v>
      </c>
      <c r="B173" s="4">
        <v>43647</v>
      </c>
      <c r="C173" s="4">
        <v>43738</v>
      </c>
      <c r="D173" s="3" t="s">
        <v>109</v>
      </c>
      <c r="E173" s="3" t="s">
        <v>115</v>
      </c>
      <c r="F173" s="6" t="s">
        <v>1440</v>
      </c>
      <c r="G173" s="6" t="s">
        <v>1441</v>
      </c>
      <c r="H173" s="9" t="s">
        <v>1819</v>
      </c>
      <c r="I173" s="15" t="s">
        <v>1442</v>
      </c>
      <c r="J173" s="3">
        <v>167</v>
      </c>
      <c r="K173" s="3" t="s">
        <v>1443</v>
      </c>
      <c r="L173" s="3" t="s">
        <v>1444</v>
      </c>
      <c r="M173" s="3" t="s">
        <v>875</v>
      </c>
      <c r="N173" s="3"/>
      <c r="O173" s="3" t="s">
        <v>1445</v>
      </c>
      <c r="P173" s="6" t="s">
        <v>1353</v>
      </c>
      <c r="Q173" s="6" t="s">
        <v>1353</v>
      </c>
      <c r="R173" s="6" t="s">
        <v>1440</v>
      </c>
      <c r="S173" s="4">
        <v>43721</v>
      </c>
      <c r="T173" s="3">
        <v>221875.20000000001</v>
      </c>
      <c r="U173" s="3">
        <v>257375.23</v>
      </c>
      <c r="V173" s="3"/>
      <c r="W173" s="3"/>
      <c r="X173" s="3" t="s">
        <v>156</v>
      </c>
      <c r="Y173" s="3"/>
      <c r="Z173" s="3"/>
      <c r="AA173" s="15" t="s">
        <v>1442</v>
      </c>
      <c r="AB173" s="3"/>
      <c r="AC173" s="4">
        <v>43739</v>
      </c>
      <c r="AD173" s="4">
        <v>43738</v>
      </c>
      <c r="AE173" s="9" t="s">
        <v>1624</v>
      </c>
      <c r="AF173" s="3"/>
      <c r="AG173" s="3" t="s">
        <v>157</v>
      </c>
      <c r="AH173" s="3" t="s">
        <v>158</v>
      </c>
      <c r="AI173" s="3"/>
      <c r="AJ173" s="3" t="s">
        <v>117</v>
      </c>
      <c r="AK173" s="3"/>
      <c r="AL173" s="3"/>
      <c r="AM173" s="3"/>
      <c r="AN173" s="3"/>
      <c r="AO173" s="3"/>
      <c r="AP173" s="3"/>
      <c r="AQ173" s="3" t="s">
        <v>150</v>
      </c>
      <c r="AR173" s="4">
        <v>43759</v>
      </c>
      <c r="AS173" s="4">
        <v>43759</v>
      </c>
      <c r="AT173" s="7" t="s">
        <v>236</v>
      </c>
    </row>
    <row r="174" spans="1:46" ht="60" x14ac:dyDescent="0.25">
      <c r="A174" s="3">
        <v>2019</v>
      </c>
      <c r="B174" s="4">
        <v>43647</v>
      </c>
      <c r="C174" s="4">
        <v>43738</v>
      </c>
      <c r="D174" s="3" t="s">
        <v>109</v>
      </c>
      <c r="E174" s="3" t="s">
        <v>115</v>
      </c>
      <c r="F174" s="6" t="s">
        <v>886</v>
      </c>
      <c r="G174" s="6" t="s">
        <v>888</v>
      </c>
      <c r="H174" s="9" t="s">
        <v>909</v>
      </c>
      <c r="I174" s="15" t="s">
        <v>889</v>
      </c>
      <c r="J174" s="3">
        <v>168</v>
      </c>
      <c r="K174" s="3" t="s">
        <v>887</v>
      </c>
      <c r="L174" s="3" t="s">
        <v>692</v>
      </c>
      <c r="M174" s="3" t="s">
        <v>875</v>
      </c>
      <c r="N174" s="3"/>
      <c r="O174" s="3" t="s">
        <v>712</v>
      </c>
      <c r="P174" s="6" t="s">
        <v>187</v>
      </c>
      <c r="Q174" s="6" t="s">
        <v>187</v>
      </c>
      <c r="R174" s="6" t="s">
        <v>886</v>
      </c>
      <c r="S174" s="4">
        <v>43714</v>
      </c>
      <c r="T174" s="3">
        <v>77586.210000000006</v>
      </c>
      <c r="U174" s="3">
        <v>90000</v>
      </c>
      <c r="V174" s="3"/>
      <c r="W174" s="3"/>
      <c r="X174" s="3" t="s">
        <v>156</v>
      </c>
      <c r="Y174" s="3"/>
      <c r="Z174" s="3"/>
      <c r="AA174" s="15" t="s">
        <v>889</v>
      </c>
      <c r="AB174" s="3"/>
      <c r="AC174" s="4">
        <v>43731</v>
      </c>
      <c r="AD174" s="4">
        <v>43735</v>
      </c>
      <c r="AE174" s="18" t="s">
        <v>987</v>
      </c>
      <c r="AF174" s="3"/>
      <c r="AG174" s="6" t="s">
        <v>300</v>
      </c>
      <c r="AH174" s="3" t="s">
        <v>209</v>
      </c>
      <c r="AI174" s="3"/>
      <c r="AJ174" s="3" t="s">
        <v>117</v>
      </c>
      <c r="AK174" s="3"/>
      <c r="AL174" s="3"/>
      <c r="AM174" s="3"/>
      <c r="AN174" s="3"/>
      <c r="AO174" s="3"/>
      <c r="AP174" s="3"/>
      <c r="AQ174" s="3" t="s">
        <v>150</v>
      </c>
      <c r="AR174" s="4">
        <v>43759</v>
      </c>
      <c r="AS174" s="4">
        <v>43759</v>
      </c>
      <c r="AT174" s="7" t="s">
        <v>236</v>
      </c>
    </row>
    <row r="175" spans="1:46" ht="60" x14ac:dyDescent="0.25">
      <c r="A175" s="3">
        <v>2019</v>
      </c>
      <c r="B175" s="4">
        <v>43647</v>
      </c>
      <c r="C175" s="4">
        <v>43738</v>
      </c>
      <c r="D175" s="3" t="s">
        <v>109</v>
      </c>
      <c r="E175" s="3" t="s">
        <v>115</v>
      </c>
      <c r="F175" s="6" t="s">
        <v>890</v>
      </c>
      <c r="G175" s="6" t="s">
        <v>891</v>
      </c>
      <c r="H175" s="9" t="s">
        <v>909</v>
      </c>
      <c r="I175" s="15" t="s">
        <v>892</v>
      </c>
      <c r="J175" s="3">
        <v>169</v>
      </c>
      <c r="K175" s="3" t="s">
        <v>887</v>
      </c>
      <c r="L175" s="3" t="s">
        <v>692</v>
      </c>
      <c r="M175" s="3" t="s">
        <v>875</v>
      </c>
      <c r="N175" s="3"/>
      <c r="O175" s="3" t="s">
        <v>712</v>
      </c>
      <c r="P175" s="6" t="s">
        <v>187</v>
      </c>
      <c r="Q175" s="6" t="s">
        <v>187</v>
      </c>
      <c r="R175" s="6" t="s">
        <v>890</v>
      </c>
      <c r="S175" s="4">
        <v>43714</v>
      </c>
      <c r="T175" s="3">
        <v>139655.17000000001</v>
      </c>
      <c r="U175" s="3">
        <v>162000</v>
      </c>
      <c r="V175" s="3"/>
      <c r="W175" s="3"/>
      <c r="X175" s="3" t="s">
        <v>156</v>
      </c>
      <c r="Y175" s="3"/>
      <c r="Z175" s="3"/>
      <c r="AA175" s="15" t="s">
        <v>892</v>
      </c>
      <c r="AB175" s="3"/>
      <c r="AC175" s="4">
        <v>43717</v>
      </c>
      <c r="AD175" s="4">
        <v>43750</v>
      </c>
      <c r="AE175" s="18" t="s">
        <v>988</v>
      </c>
      <c r="AF175" s="3"/>
      <c r="AG175" s="6" t="s">
        <v>300</v>
      </c>
      <c r="AH175" s="3" t="s">
        <v>209</v>
      </c>
      <c r="AI175" s="3"/>
      <c r="AJ175" s="3" t="s">
        <v>117</v>
      </c>
      <c r="AK175" s="3"/>
      <c r="AL175" s="3"/>
      <c r="AM175" s="3"/>
      <c r="AN175" s="3"/>
      <c r="AO175" s="3"/>
      <c r="AP175" s="3"/>
      <c r="AQ175" s="3" t="s">
        <v>150</v>
      </c>
      <c r="AR175" s="4">
        <v>43759</v>
      </c>
      <c r="AS175" s="4">
        <v>43759</v>
      </c>
      <c r="AT175" s="7" t="s">
        <v>236</v>
      </c>
    </row>
    <row r="176" spans="1:46" ht="60" x14ac:dyDescent="0.25">
      <c r="A176" s="3">
        <v>2019</v>
      </c>
      <c r="B176" s="4">
        <v>43647</v>
      </c>
      <c r="C176" s="4">
        <v>43738</v>
      </c>
      <c r="D176" s="3" t="s">
        <v>109</v>
      </c>
      <c r="E176" s="3" t="s">
        <v>115</v>
      </c>
      <c r="F176" s="6" t="s">
        <v>893</v>
      </c>
      <c r="G176" s="6" t="s">
        <v>896</v>
      </c>
      <c r="H176" s="9" t="s">
        <v>909</v>
      </c>
      <c r="I176" s="15" t="s">
        <v>897</v>
      </c>
      <c r="J176" s="3">
        <v>170</v>
      </c>
      <c r="K176" s="3"/>
      <c r="L176" s="3"/>
      <c r="M176" s="3"/>
      <c r="N176" s="3" t="s">
        <v>894</v>
      </c>
      <c r="O176" s="3" t="s">
        <v>895</v>
      </c>
      <c r="P176" s="6" t="s">
        <v>376</v>
      </c>
      <c r="Q176" s="6" t="s">
        <v>376</v>
      </c>
      <c r="R176" s="6" t="s">
        <v>893</v>
      </c>
      <c r="S176" s="4">
        <v>43718</v>
      </c>
      <c r="T176" s="3">
        <v>86206.5</v>
      </c>
      <c r="U176" s="3">
        <v>99999.54</v>
      </c>
      <c r="V176" s="3"/>
      <c r="W176" s="3"/>
      <c r="X176" s="3" t="s">
        <v>156</v>
      </c>
      <c r="Y176" s="3"/>
      <c r="Z176" s="3"/>
      <c r="AA176" s="15" t="s">
        <v>897</v>
      </c>
      <c r="AB176" s="3"/>
      <c r="AC176" s="4">
        <v>43718</v>
      </c>
      <c r="AD176" s="4">
        <v>43748</v>
      </c>
      <c r="AE176" s="18" t="s">
        <v>989</v>
      </c>
      <c r="AF176" s="3"/>
      <c r="AG176" s="6" t="s">
        <v>300</v>
      </c>
      <c r="AH176" s="3" t="s">
        <v>209</v>
      </c>
      <c r="AI176" s="3"/>
      <c r="AJ176" s="3" t="s">
        <v>117</v>
      </c>
      <c r="AK176" s="3"/>
      <c r="AL176" s="3"/>
      <c r="AM176" s="3"/>
      <c r="AN176" s="3"/>
      <c r="AO176" s="3"/>
      <c r="AP176" s="3"/>
      <c r="AQ176" s="3" t="s">
        <v>150</v>
      </c>
      <c r="AR176" s="4">
        <v>43759</v>
      </c>
      <c r="AS176" s="4">
        <v>43759</v>
      </c>
      <c r="AT176" s="7" t="s">
        <v>236</v>
      </c>
    </row>
    <row r="177" spans="1:46" ht="60" x14ac:dyDescent="0.25">
      <c r="A177" s="3">
        <v>2019</v>
      </c>
      <c r="B177" s="4">
        <v>43647</v>
      </c>
      <c r="C177" s="4">
        <v>43738</v>
      </c>
      <c r="D177" s="3" t="s">
        <v>109</v>
      </c>
      <c r="E177" s="3" t="s">
        <v>115</v>
      </c>
      <c r="F177" s="6" t="s">
        <v>898</v>
      </c>
      <c r="G177" s="6" t="s">
        <v>902</v>
      </c>
      <c r="H177" s="9" t="s">
        <v>909</v>
      </c>
      <c r="I177" s="15" t="s">
        <v>903</v>
      </c>
      <c r="J177" s="3">
        <v>171</v>
      </c>
      <c r="K177" s="3" t="s">
        <v>899</v>
      </c>
      <c r="L177" s="3" t="s">
        <v>900</v>
      </c>
      <c r="M177" s="3" t="s">
        <v>727</v>
      </c>
      <c r="N177" s="3"/>
      <c r="O177" s="3" t="s">
        <v>901</v>
      </c>
      <c r="P177" s="6" t="s">
        <v>376</v>
      </c>
      <c r="Q177" s="6" t="s">
        <v>376</v>
      </c>
      <c r="R177" s="6" t="s">
        <v>898</v>
      </c>
      <c r="S177" s="4">
        <v>43718</v>
      </c>
      <c r="T177" s="3">
        <v>359090.52</v>
      </c>
      <c r="U177" s="3">
        <v>416545</v>
      </c>
      <c r="V177" s="3"/>
      <c r="W177" s="3"/>
      <c r="X177" s="3" t="s">
        <v>156</v>
      </c>
      <c r="Y177" s="3"/>
      <c r="Z177" s="3"/>
      <c r="AA177" s="15" t="s">
        <v>903</v>
      </c>
      <c r="AB177" s="3"/>
      <c r="AC177" s="4">
        <v>43718</v>
      </c>
      <c r="AD177" s="4">
        <v>43748</v>
      </c>
      <c r="AE177" s="18" t="s">
        <v>990</v>
      </c>
      <c r="AF177" s="3"/>
      <c r="AG177" s="6" t="s">
        <v>300</v>
      </c>
      <c r="AH177" s="3" t="s">
        <v>209</v>
      </c>
      <c r="AI177" s="3"/>
      <c r="AJ177" s="3" t="s">
        <v>117</v>
      </c>
      <c r="AK177" s="3"/>
      <c r="AL177" s="3"/>
      <c r="AM177" s="3"/>
      <c r="AN177" s="3"/>
      <c r="AO177" s="3"/>
      <c r="AP177" s="3"/>
      <c r="AQ177" s="3" t="s">
        <v>150</v>
      </c>
      <c r="AR177" s="4">
        <v>43759</v>
      </c>
      <c r="AS177" s="4">
        <v>43759</v>
      </c>
      <c r="AT177" s="7" t="s">
        <v>236</v>
      </c>
    </row>
    <row r="178" spans="1:46" s="21" customFormat="1" ht="60" x14ac:dyDescent="0.25">
      <c r="A178" s="3">
        <v>2019</v>
      </c>
      <c r="B178" s="4">
        <v>43647</v>
      </c>
      <c r="C178" s="4">
        <v>43738</v>
      </c>
      <c r="D178" s="3" t="s">
        <v>109</v>
      </c>
      <c r="E178" s="3" t="s">
        <v>115</v>
      </c>
      <c r="F178" s="6" t="s">
        <v>1021</v>
      </c>
      <c r="G178" s="6" t="s">
        <v>1022</v>
      </c>
      <c r="H178" s="34" t="s">
        <v>1313</v>
      </c>
      <c r="I178" s="15" t="s">
        <v>1023</v>
      </c>
      <c r="J178" s="3">
        <v>172</v>
      </c>
      <c r="K178" s="3"/>
      <c r="L178" s="3"/>
      <c r="M178" s="3"/>
      <c r="N178" s="3" t="s">
        <v>1024</v>
      </c>
      <c r="O178" s="3" t="s">
        <v>1025</v>
      </c>
      <c r="P178" s="6" t="s">
        <v>376</v>
      </c>
      <c r="Q178" s="6" t="s">
        <v>376</v>
      </c>
      <c r="R178" s="6" t="s">
        <v>1021</v>
      </c>
      <c r="S178" s="4">
        <v>43721</v>
      </c>
      <c r="T178" s="3">
        <v>146551.72</v>
      </c>
      <c r="U178" s="3">
        <v>170000</v>
      </c>
      <c r="V178" s="3"/>
      <c r="W178" s="3"/>
      <c r="X178" s="3" t="s">
        <v>156</v>
      </c>
      <c r="Y178" s="3"/>
      <c r="Z178" s="3"/>
      <c r="AA178" s="15" t="s">
        <v>1023</v>
      </c>
      <c r="AB178" s="3"/>
      <c r="AC178" s="4">
        <v>43721</v>
      </c>
      <c r="AD178" s="4">
        <v>43769</v>
      </c>
      <c r="AE178" s="9" t="s">
        <v>1280</v>
      </c>
      <c r="AF178" s="3"/>
      <c r="AG178" s="3" t="s">
        <v>157</v>
      </c>
      <c r="AH178" s="3" t="s">
        <v>158</v>
      </c>
      <c r="AI178" s="3"/>
      <c r="AJ178" s="3" t="s">
        <v>117</v>
      </c>
      <c r="AK178" s="3"/>
      <c r="AL178" s="3"/>
      <c r="AM178" s="3"/>
      <c r="AN178" s="3"/>
      <c r="AO178" s="3"/>
      <c r="AP178" s="3"/>
      <c r="AQ178" s="3" t="s">
        <v>150</v>
      </c>
      <c r="AR178" s="4">
        <v>43759</v>
      </c>
      <c r="AS178" s="4">
        <v>43759</v>
      </c>
      <c r="AT178" s="7" t="s">
        <v>1318</v>
      </c>
    </row>
    <row r="179" spans="1:46" s="21" customFormat="1" ht="60" x14ac:dyDescent="0.25">
      <c r="A179" s="3">
        <v>2019</v>
      </c>
      <c r="B179" s="4">
        <v>43647</v>
      </c>
      <c r="C179" s="4">
        <v>43738</v>
      </c>
      <c r="D179" s="3" t="s">
        <v>109</v>
      </c>
      <c r="E179" s="3" t="s">
        <v>115</v>
      </c>
      <c r="F179" s="6" t="s">
        <v>1026</v>
      </c>
      <c r="G179" s="6" t="s">
        <v>1027</v>
      </c>
      <c r="H179" s="34" t="s">
        <v>909</v>
      </c>
      <c r="I179" s="15" t="s">
        <v>1028</v>
      </c>
      <c r="J179" s="3">
        <v>173</v>
      </c>
      <c r="K179" s="3"/>
      <c r="L179" s="3"/>
      <c r="M179" s="3"/>
      <c r="N179" s="3" t="s">
        <v>282</v>
      </c>
      <c r="O179" s="3" t="s">
        <v>283</v>
      </c>
      <c r="P179" s="6" t="s">
        <v>199</v>
      </c>
      <c r="Q179" s="6" t="s">
        <v>199</v>
      </c>
      <c r="R179" s="6" t="s">
        <v>1026</v>
      </c>
      <c r="S179" s="4">
        <v>43718</v>
      </c>
      <c r="T179" s="3">
        <v>87000</v>
      </c>
      <c r="U179" s="3">
        <v>100920</v>
      </c>
      <c r="V179" s="3"/>
      <c r="W179" s="3"/>
      <c r="X179" s="3" t="s">
        <v>156</v>
      </c>
      <c r="Y179" s="3"/>
      <c r="Z179" s="3"/>
      <c r="AA179" s="15" t="s">
        <v>1028</v>
      </c>
      <c r="AB179" s="3"/>
      <c r="AC179" s="4">
        <v>43718</v>
      </c>
      <c r="AD179" s="4">
        <v>43753</v>
      </c>
      <c r="AE179" s="9" t="s">
        <v>1281</v>
      </c>
      <c r="AF179" s="3"/>
      <c r="AG179" s="3" t="s">
        <v>157</v>
      </c>
      <c r="AH179" s="3" t="s">
        <v>158</v>
      </c>
      <c r="AI179" s="3"/>
      <c r="AJ179" s="3" t="s">
        <v>117</v>
      </c>
      <c r="AK179" s="3"/>
      <c r="AL179" s="3"/>
      <c r="AM179" s="3"/>
      <c r="AN179" s="3"/>
      <c r="AO179" s="3"/>
      <c r="AP179" s="3"/>
      <c r="AQ179" s="3" t="s">
        <v>150</v>
      </c>
      <c r="AR179" s="4">
        <v>43759</v>
      </c>
      <c r="AS179" s="4">
        <v>43759</v>
      </c>
      <c r="AT179" s="7" t="s">
        <v>1318</v>
      </c>
    </row>
    <row r="180" spans="1:46" s="21" customFormat="1" ht="60" x14ac:dyDescent="0.25">
      <c r="A180" s="3">
        <v>2019</v>
      </c>
      <c r="B180" s="4">
        <v>43647</v>
      </c>
      <c r="C180" s="4">
        <v>43738</v>
      </c>
      <c r="D180" s="3" t="s">
        <v>109</v>
      </c>
      <c r="E180" s="3" t="s">
        <v>114</v>
      </c>
      <c r="F180" s="6" t="s">
        <v>1029</v>
      </c>
      <c r="G180" s="6" t="s">
        <v>1030</v>
      </c>
      <c r="H180" s="9" t="s">
        <v>1827</v>
      </c>
      <c r="I180" s="15" t="s">
        <v>1031</v>
      </c>
      <c r="J180" s="3">
        <v>174</v>
      </c>
      <c r="K180" s="3"/>
      <c r="L180" s="3"/>
      <c r="M180" s="3"/>
      <c r="N180" s="3" t="s">
        <v>1032</v>
      </c>
      <c r="O180" s="3" t="s">
        <v>1033</v>
      </c>
      <c r="P180" s="6" t="s">
        <v>406</v>
      </c>
      <c r="Q180" s="6" t="s">
        <v>406</v>
      </c>
      <c r="R180" s="6" t="s">
        <v>1029</v>
      </c>
      <c r="S180" s="4">
        <v>43721</v>
      </c>
      <c r="T180" s="3">
        <v>96672.41</v>
      </c>
      <c r="U180" s="3">
        <v>112140</v>
      </c>
      <c r="V180" s="3">
        <v>44856</v>
      </c>
      <c r="W180" s="3">
        <v>112140</v>
      </c>
      <c r="X180" s="3" t="s">
        <v>156</v>
      </c>
      <c r="Y180" s="3"/>
      <c r="Z180" s="3"/>
      <c r="AA180" s="15" t="s">
        <v>1031</v>
      </c>
      <c r="AB180" s="3"/>
      <c r="AC180" s="4">
        <v>43721</v>
      </c>
      <c r="AD180" s="4">
        <v>43889</v>
      </c>
      <c r="AE180" s="9" t="s">
        <v>1282</v>
      </c>
      <c r="AF180" s="3"/>
      <c r="AG180" s="3" t="s">
        <v>157</v>
      </c>
      <c r="AH180" s="3" t="s">
        <v>158</v>
      </c>
      <c r="AI180" s="3"/>
      <c r="AJ180" s="3" t="s">
        <v>117</v>
      </c>
      <c r="AK180" s="3"/>
      <c r="AL180" s="3"/>
      <c r="AM180" s="3"/>
      <c r="AN180" s="3"/>
      <c r="AO180" s="3"/>
      <c r="AP180" s="3"/>
      <c r="AQ180" s="3" t="s">
        <v>150</v>
      </c>
      <c r="AR180" s="4">
        <v>43759</v>
      </c>
      <c r="AS180" s="4">
        <v>43759</v>
      </c>
      <c r="AT180" s="7" t="s">
        <v>1317</v>
      </c>
    </row>
    <row r="181" spans="1:46" s="21" customFormat="1" ht="60" x14ac:dyDescent="0.25">
      <c r="A181" s="3">
        <v>2019</v>
      </c>
      <c r="B181" s="4">
        <v>43647</v>
      </c>
      <c r="C181" s="4">
        <v>43738</v>
      </c>
      <c r="D181" s="3" t="s">
        <v>109</v>
      </c>
      <c r="E181" s="3" t="s">
        <v>113</v>
      </c>
      <c r="F181" s="3" t="s">
        <v>1034</v>
      </c>
      <c r="G181" s="6" t="s">
        <v>1037</v>
      </c>
      <c r="H181" s="9" t="s">
        <v>1819</v>
      </c>
      <c r="I181" s="15" t="s">
        <v>1038</v>
      </c>
      <c r="J181" s="3">
        <v>175</v>
      </c>
      <c r="K181" s="3"/>
      <c r="L181" s="3"/>
      <c r="M181" s="3"/>
      <c r="N181" s="3" t="s">
        <v>1035</v>
      </c>
      <c r="O181" s="3" t="s">
        <v>1036</v>
      </c>
      <c r="P181" s="6" t="s">
        <v>376</v>
      </c>
      <c r="Q181" s="6" t="s">
        <v>376</v>
      </c>
      <c r="R181" s="3" t="s">
        <v>1034</v>
      </c>
      <c r="S181" s="4">
        <v>43725</v>
      </c>
      <c r="T181" s="3">
        <v>199353.5</v>
      </c>
      <c r="U181" s="3">
        <v>231250.06</v>
      </c>
      <c r="V181" s="3"/>
      <c r="W181" s="3"/>
      <c r="X181" s="3" t="s">
        <v>156</v>
      </c>
      <c r="Y181" s="3"/>
      <c r="Z181" s="3"/>
      <c r="AA181" s="15" t="s">
        <v>1038</v>
      </c>
      <c r="AB181" s="3"/>
      <c r="AC181" s="4">
        <v>43725</v>
      </c>
      <c r="AD181" s="4">
        <v>43816</v>
      </c>
      <c r="AE181" s="9" t="s">
        <v>1283</v>
      </c>
      <c r="AF181" s="3"/>
      <c r="AG181" s="6" t="s">
        <v>300</v>
      </c>
      <c r="AH181" s="3" t="s">
        <v>209</v>
      </c>
      <c r="AI181" s="3"/>
      <c r="AJ181" s="3" t="s">
        <v>117</v>
      </c>
      <c r="AK181" s="3"/>
      <c r="AL181" s="3"/>
      <c r="AM181" s="3"/>
      <c r="AN181" s="3"/>
      <c r="AO181" s="3"/>
      <c r="AP181" s="3"/>
      <c r="AQ181" s="3" t="s">
        <v>150</v>
      </c>
      <c r="AR181" s="4">
        <v>43759</v>
      </c>
      <c r="AS181" s="4">
        <v>43759</v>
      </c>
      <c r="AT181" s="7" t="s">
        <v>1317</v>
      </c>
    </row>
    <row r="182" spans="1:46" s="21" customFormat="1" ht="60" x14ac:dyDescent="0.25">
      <c r="A182" s="3">
        <v>2019</v>
      </c>
      <c r="B182" s="4">
        <v>43647</v>
      </c>
      <c r="C182" s="4">
        <v>43738</v>
      </c>
      <c r="D182" s="3" t="s">
        <v>109</v>
      </c>
      <c r="E182" s="3" t="s">
        <v>115</v>
      </c>
      <c r="F182" s="3" t="s">
        <v>1039</v>
      </c>
      <c r="G182" s="6" t="s">
        <v>1040</v>
      </c>
      <c r="H182" s="34" t="s">
        <v>907</v>
      </c>
      <c r="I182" s="15" t="s">
        <v>1041</v>
      </c>
      <c r="J182" s="3">
        <v>176</v>
      </c>
      <c r="K182" s="3" t="s">
        <v>1042</v>
      </c>
      <c r="L182" s="3" t="s">
        <v>288</v>
      </c>
      <c r="M182" s="3" t="s">
        <v>1043</v>
      </c>
      <c r="N182" s="3"/>
      <c r="O182" s="3" t="s">
        <v>1044</v>
      </c>
      <c r="P182" s="6" t="s">
        <v>199</v>
      </c>
      <c r="Q182" s="6" t="s">
        <v>199</v>
      </c>
      <c r="R182" s="3" t="s">
        <v>1039</v>
      </c>
      <c r="S182" s="4">
        <v>43707</v>
      </c>
      <c r="T182" s="3">
        <v>200000</v>
      </c>
      <c r="U182" s="3">
        <v>232000</v>
      </c>
      <c r="V182" s="3"/>
      <c r="W182" s="3"/>
      <c r="X182" s="3" t="s">
        <v>156</v>
      </c>
      <c r="Y182" s="3"/>
      <c r="Z182" s="3"/>
      <c r="AA182" s="15" t="s">
        <v>1041</v>
      </c>
      <c r="AB182" s="3"/>
      <c r="AC182" s="4">
        <v>43707</v>
      </c>
      <c r="AD182" s="4">
        <v>43799</v>
      </c>
      <c r="AE182" s="9" t="s">
        <v>1249</v>
      </c>
      <c r="AF182" s="3"/>
      <c r="AG182" s="3" t="s">
        <v>157</v>
      </c>
      <c r="AH182" s="3" t="s">
        <v>158</v>
      </c>
      <c r="AI182" s="3"/>
      <c r="AJ182" s="3" t="s">
        <v>117</v>
      </c>
      <c r="AK182" s="3"/>
      <c r="AL182" s="3"/>
      <c r="AM182" s="3"/>
      <c r="AN182" s="3"/>
      <c r="AO182" s="3"/>
      <c r="AP182" s="3"/>
      <c r="AQ182" s="3" t="s">
        <v>150</v>
      </c>
      <c r="AR182" s="4">
        <v>43759</v>
      </c>
      <c r="AS182" s="4">
        <v>43759</v>
      </c>
      <c r="AT182" s="7" t="s">
        <v>1318</v>
      </c>
    </row>
    <row r="183" spans="1:46" s="20" customFormat="1" ht="60" x14ac:dyDescent="0.25">
      <c r="A183" s="3">
        <v>2019</v>
      </c>
      <c r="B183" s="4">
        <v>43647</v>
      </c>
      <c r="C183" s="4">
        <v>43738</v>
      </c>
      <c r="D183" s="3" t="s">
        <v>109</v>
      </c>
      <c r="E183" s="3" t="s">
        <v>113</v>
      </c>
      <c r="F183" s="3" t="s">
        <v>1045</v>
      </c>
      <c r="G183" s="6" t="s">
        <v>1046</v>
      </c>
      <c r="H183" s="9" t="s">
        <v>1819</v>
      </c>
      <c r="I183" s="15" t="s">
        <v>1049</v>
      </c>
      <c r="J183" s="3">
        <v>177</v>
      </c>
      <c r="K183" s="3"/>
      <c r="L183" s="3"/>
      <c r="M183" s="3"/>
      <c r="N183" s="3" t="s">
        <v>1047</v>
      </c>
      <c r="O183" s="3" t="s">
        <v>1048</v>
      </c>
      <c r="P183" s="6" t="s">
        <v>187</v>
      </c>
      <c r="Q183" s="6" t="s">
        <v>187</v>
      </c>
      <c r="R183" s="3" t="s">
        <v>1045</v>
      </c>
      <c r="S183" s="4">
        <v>43725</v>
      </c>
      <c r="T183" s="3">
        <v>65674.8</v>
      </c>
      <c r="U183" s="3">
        <v>76182.77</v>
      </c>
      <c r="V183" s="3"/>
      <c r="W183" s="3"/>
      <c r="X183" s="3" t="s">
        <v>156</v>
      </c>
      <c r="Y183" s="3"/>
      <c r="Z183" s="3"/>
      <c r="AA183" s="15" t="s">
        <v>1049</v>
      </c>
      <c r="AB183" s="3"/>
      <c r="AC183" s="4">
        <v>43725</v>
      </c>
      <c r="AD183" s="4">
        <v>43816</v>
      </c>
      <c r="AE183" s="9" t="s">
        <v>1248</v>
      </c>
      <c r="AF183" s="3"/>
      <c r="AG183" s="3" t="s">
        <v>157</v>
      </c>
      <c r="AH183" s="3" t="s">
        <v>158</v>
      </c>
      <c r="AI183" s="3"/>
      <c r="AJ183" s="3" t="s">
        <v>117</v>
      </c>
      <c r="AK183" s="3"/>
      <c r="AL183" s="3"/>
      <c r="AM183" s="3"/>
      <c r="AN183" s="3"/>
      <c r="AO183" s="3"/>
      <c r="AP183" s="3"/>
      <c r="AQ183" s="3" t="s">
        <v>150</v>
      </c>
      <c r="AR183" s="4">
        <v>43759</v>
      </c>
      <c r="AS183" s="4">
        <v>43759</v>
      </c>
      <c r="AT183" s="7" t="s">
        <v>1317</v>
      </c>
    </row>
    <row r="184" spans="1:46" s="20" customFormat="1" ht="60" x14ac:dyDescent="0.25">
      <c r="A184" s="3">
        <v>2019</v>
      </c>
      <c r="B184" s="4">
        <v>43647</v>
      </c>
      <c r="C184" s="4">
        <v>43738</v>
      </c>
      <c r="D184" s="3" t="s">
        <v>109</v>
      </c>
      <c r="E184" s="3" t="s">
        <v>115</v>
      </c>
      <c r="F184" s="6" t="s">
        <v>1050</v>
      </c>
      <c r="G184" s="6" t="s">
        <v>1051</v>
      </c>
      <c r="H184" s="9" t="s">
        <v>1827</v>
      </c>
      <c r="I184" s="15" t="s">
        <v>1052</v>
      </c>
      <c r="J184" s="3">
        <v>178</v>
      </c>
      <c r="K184" s="3" t="s">
        <v>1054</v>
      </c>
      <c r="L184" s="3" t="s">
        <v>1055</v>
      </c>
      <c r="M184" s="3" t="s">
        <v>1056</v>
      </c>
      <c r="N184" s="3"/>
      <c r="O184" s="3" t="s">
        <v>1057</v>
      </c>
      <c r="P184" s="6" t="s">
        <v>406</v>
      </c>
      <c r="Q184" s="6" t="s">
        <v>406</v>
      </c>
      <c r="R184" s="6" t="s">
        <v>1050</v>
      </c>
      <c r="S184" s="4">
        <v>43725</v>
      </c>
      <c r="T184" s="3">
        <v>96672.41</v>
      </c>
      <c r="U184" s="3">
        <v>112140</v>
      </c>
      <c r="V184" s="3">
        <v>44856</v>
      </c>
      <c r="W184" s="3">
        <v>112140</v>
      </c>
      <c r="X184" s="3" t="s">
        <v>156</v>
      </c>
      <c r="Y184" s="3"/>
      <c r="Z184" s="3"/>
      <c r="AA184" s="15" t="s">
        <v>1052</v>
      </c>
      <c r="AB184" s="3"/>
      <c r="AC184" s="4">
        <v>43725</v>
      </c>
      <c r="AD184" s="4">
        <v>43889</v>
      </c>
      <c r="AE184" s="9" t="s">
        <v>1279</v>
      </c>
      <c r="AF184" s="3"/>
      <c r="AG184" s="6" t="s">
        <v>1053</v>
      </c>
      <c r="AH184" s="3" t="s">
        <v>158</v>
      </c>
      <c r="AI184" s="3"/>
      <c r="AJ184" s="3" t="s">
        <v>117</v>
      </c>
      <c r="AK184" s="3"/>
      <c r="AL184" s="3"/>
      <c r="AM184" s="3"/>
      <c r="AN184" s="3"/>
      <c r="AO184" s="3"/>
      <c r="AP184" s="3"/>
      <c r="AQ184" s="3" t="s">
        <v>150</v>
      </c>
      <c r="AR184" s="4">
        <v>43759</v>
      </c>
      <c r="AS184" s="4">
        <v>43759</v>
      </c>
      <c r="AT184" s="7" t="s">
        <v>1317</v>
      </c>
    </row>
    <row r="185" spans="1:46" ht="60" x14ac:dyDescent="0.25">
      <c r="A185" s="3">
        <v>2019</v>
      </c>
      <c r="B185" s="4">
        <v>43556</v>
      </c>
      <c r="C185" s="4">
        <v>43646</v>
      </c>
      <c r="D185" s="3" t="s">
        <v>109</v>
      </c>
      <c r="E185" s="3" t="s">
        <v>115</v>
      </c>
      <c r="F185" s="3" t="s">
        <v>237</v>
      </c>
      <c r="G185" s="6" t="s">
        <v>239</v>
      </c>
      <c r="H185" s="9" t="s">
        <v>473</v>
      </c>
      <c r="I185" s="7" t="s">
        <v>240</v>
      </c>
      <c r="J185" s="3">
        <v>179</v>
      </c>
      <c r="K185" s="3"/>
      <c r="L185" s="3"/>
      <c r="M185" s="3"/>
      <c r="N185" s="3" t="s">
        <v>241</v>
      </c>
      <c r="O185" s="3" t="s">
        <v>242</v>
      </c>
      <c r="P185" s="6" t="s">
        <v>238</v>
      </c>
      <c r="Q185" s="6" t="s">
        <v>238</v>
      </c>
      <c r="R185" s="3" t="s">
        <v>237</v>
      </c>
      <c r="S185" s="4">
        <v>43532</v>
      </c>
      <c r="T185" s="3">
        <v>100000</v>
      </c>
      <c r="U185" s="3">
        <v>116000</v>
      </c>
      <c r="V185" s="3"/>
      <c r="W185" s="3"/>
      <c r="X185" s="3" t="s">
        <v>156</v>
      </c>
      <c r="Y185" s="3"/>
      <c r="Z185" s="3"/>
      <c r="AA185" s="7" t="s">
        <v>240</v>
      </c>
      <c r="AB185" s="3"/>
      <c r="AC185" s="4">
        <v>43549</v>
      </c>
      <c r="AD185" s="4">
        <v>43549</v>
      </c>
      <c r="AE185" s="9" t="s">
        <v>437</v>
      </c>
      <c r="AF185" s="3"/>
      <c r="AG185" s="3" t="s">
        <v>157</v>
      </c>
      <c r="AH185" s="3" t="s">
        <v>158</v>
      </c>
      <c r="AI185" s="3"/>
      <c r="AJ185" s="3" t="s">
        <v>117</v>
      </c>
      <c r="AK185" s="3"/>
      <c r="AL185" s="3"/>
      <c r="AM185" s="3"/>
      <c r="AN185" s="3"/>
      <c r="AO185" s="3"/>
      <c r="AP185" s="3"/>
      <c r="AQ185" s="3" t="s">
        <v>150</v>
      </c>
      <c r="AR185" s="4">
        <v>43672</v>
      </c>
      <c r="AS185" s="4">
        <v>43672</v>
      </c>
      <c r="AT185" s="7" t="s">
        <v>236</v>
      </c>
    </row>
    <row r="186" spans="1:46" ht="60" x14ac:dyDescent="0.25">
      <c r="A186" s="3">
        <v>2019</v>
      </c>
      <c r="B186" s="4">
        <v>43556</v>
      </c>
      <c r="C186" s="4">
        <v>43646</v>
      </c>
      <c r="D186" s="3" t="s">
        <v>109</v>
      </c>
      <c r="E186" s="3" t="s">
        <v>113</v>
      </c>
      <c r="F186" s="3" t="s">
        <v>243</v>
      </c>
      <c r="G186" s="6" t="s">
        <v>244</v>
      </c>
      <c r="H186" s="9" t="s">
        <v>499</v>
      </c>
      <c r="I186" s="7" t="s">
        <v>245</v>
      </c>
      <c r="J186" s="3">
        <v>180</v>
      </c>
      <c r="K186" s="3" t="s">
        <v>247</v>
      </c>
      <c r="L186" s="3" t="s">
        <v>248</v>
      </c>
      <c r="M186" s="3" t="s">
        <v>249</v>
      </c>
      <c r="N186" s="3"/>
      <c r="O186" s="3" t="s">
        <v>250</v>
      </c>
      <c r="P186" s="6" t="s">
        <v>246</v>
      </c>
      <c r="Q186" s="6" t="s">
        <v>246</v>
      </c>
      <c r="R186" s="3" t="s">
        <v>243</v>
      </c>
      <c r="S186" s="4">
        <v>43532</v>
      </c>
      <c r="T186" s="3">
        <v>482327.59</v>
      </c>
      <c r="U186" s="3">
        <v>559500</v>
      </c>
      <c r="V186" s="3"/>
      <c r="W186" s="3"/>
      <c r="X186" s="3" t="s">
        <v>156</v>
      </c>
      <c r="Y186" s="3"/>
      <c r="Z186" s="3"/>
      <c r="AA186" s="7" t="s">
        <v>245</v>
      </c>
      <c r="AB186" s="3"/>
      <c r="AC186" s="4">
        <v>43532</v>
      </c>
      <c r="AD186" s="4">
        <v>43830</v>
      </c>
      <c r="AE186" s="9" t="s">
        <v>438</v>
      </c>
      <c r="AF186" s="3"/>
      <c r="AG186" s="3" t="s">
        <v>157</v>
      </c>
      <c r="AH186" s="3" t="s">
        <v>158</v>
      </c>
      <c r="AI186" s="3"/>
      <c r="AJ186" s="3" t="s">
        <v>117</v>
      </c>
      <c r="AK186" s="3"/>
      <c r="AL186" s="3"/>
      <c r="AM186" s="3"/>
      <c r="AN186" s="3"/>
      <c r="AO186" s="3"/>
      <c r="AP186" s="3"/>
      <c r="AQ186" s="3" t="s">
        <v>150</v>
      </c>
      <c r="AR186" s="4">
        <v>43672</v>
      </c>
      <c r="AS186" s="4">
        <v>43672</v>
      </c>
      <c r="AT186" s="7" t="s">
        <v>1318</v>
      </c>
    </row>
    <row r="187" spans="1:46" ht="60" x14ac:dyDescent="0.25">
      <c r="A187" s="3">
        <v>2019</v>
      </c>
      <c r="B187" s="4">
        <v>43556</v>
      </c>
      <c r="C187" s="4">
        <v>43646</v>
      </c>
      <c r="D187" s="3" t="s">
        <v>109</v>
      </c>
      <c r="E187" s="3" t="s">
        <v>115</v>
      </c>
      <c r="F187" s="3" t="s">
        <v>251</v>
      </c>
      <c r="G187" s="6" t="s">
        <v>256</v>
      </c>
      <c r="H187" s="9" t="s">
        <v>474</v>
      </c>
      <c r="I187" s="7" t="s">
        <v>255</v>
      </c>
      <c r="J187" s="3">
        <v>181</v>
      </c>
      <c r="K187" s="3"/>
      <c r="L187" s="3"/>
      <c r="M187" s="3"/>
      <c r="N187" s="6" t="s">
        <v>253</v>
      </c>
      <c r="O187" s="3" t="s">
        <v>254</v>
      </c>
      <c r="P187" s="6" t="s">
        <v>252</v>
      </c>
      <c r="Q187" s="6" t="s">
        <v>252</v>
      </c>
      <c r="R187" s="3" t="s">
        <v>251</v>
      </c>
      <c r="S187" s="4">
        <v>43532</v>
      </c>
      <c r="T187" s="3">
        <v>2460000</v>
      </c>
      <c r="U187" s="3">
        <v>2853600</v>
      </c>
      <c r="V187" s="3"/>
      <c r="W187" s="3"/>
      <c r="X187" s="3" t="s">
        <v>156</v>
      </c>
      <c r="Y187" s="3"/>
      <c r="Z187" s="3"/>
      <c r="AA187" s="7" t="s">
        <v>255</v>
      </c>
      <c r="AB187" s="3"/>
      <c r="AC187" s="4">
        <v>43532</v>
      </c>
      <c r="AD187" s="4">
        <v>43830</v>
      </c>
      <c r="AE187" s="9" t="s">
        <v>439</v>
      </c>
      <c r="AF187" s="3"/>
      <c r="AG187" s="6" t="s">
        <v>565</v>
      </c>
      <c r="AH187" s="3" t="s">
        <v>209</v>
      </c>
      <c r="AI187" s="3"/>
      <c r="AJ187" s="3" t="s">
        <v>117</v>
      </c>
      <c r="AK187" s="3"/>
      <c r="AL187" s="3"/>
      <c r="AM187" s="3"/>
      <c r="AN187" s="3"/>
      <c r="AO187" s="3"/>
      <c r="AP187" s="3"/>
      <c r="AQ187" s="3" t="s">
        <v>150</v>
      </c>
      <c r="AR187" s="4">
        <v>43672</v>
      </c>
      <c r="AS187" s="4">
        <v>43672</v>
      </c>
      <c r="AT187" s="7" t="s">
        <v>1318</v>
      </c>
    </row>
    <row r="188" spans="1:46" ht="60" x14ac:dyDescent="0.25">
      <c r="A188" s="3">
        <v>2019</v>
      </c>
      <c r="B188" s="4">
        <v>43556</v>
      </c>
      <c r="C188" s="4">
        <v>43646</v>
      </c>
      <c r="D188" s="3" t="s">
        <v>109</v>
      </c>
      <c r="E188" s="3" t="s">
        <v>113</v>
      </c>
      <c r="F188" s="3" t="s">
        <v>257</v>
      </c>
      <c r="G188" s="6" t="s">
        <v>210</v>
      </c>
      <c r="H188" s="9" t="s">
        <v>498</v>
      </c>
      <c r="I188" s="7" t="s">
        <v>259</v>
      </c>
      <c r="J188" s="3">
        <v>182</v>
      </c>
      <c r="K188" s="3" t="s">
        <v>260</v>
      </c>
      <c r="L188" s="3" t="s">
        <v>261</v>
      </c>
      <c r="M188" s="3" t="s">
        <v>262</v>
      </c>
      <c r="N188" s="3"/>
      <c r="O188" s="3" t="s">
        <v>263</v>
      </c>
      <c r="P188" s="6" t="s">
        <v>207</v>
      </c>
      <c r="Q188" s="6" t="s">
        <v>207</v>
      </c>
      <c r="R188" s="3" t="s">
        <v>257</v>
      </c>
      <c r="S188" s="4">
        <v>43532</v>
      </c>
      <c r="T188" s="3">
        <v>86206.9</v>
      </c>
      <c r="U188" s="3">
        <v>100000</v>
      </c>
      <c r="V188" s="3"/>
      <c r="W188" s="3"/>
      <c r="X188" s="3" t="s">
        <v>156</v>
      </c>
      <c r="Y188" s="3"/>
      <c r="Z188" s="3"/>
      <c r="AA188" s="7" t="s">
        <v>259</v>
      </c>
      <c r="AB188" s="3"/>
      <c r="AC188" s="4">
        <v>43532</v>
      </c>
      <c r="AD188" s="4">
        <v>43563</v>
      </c>
      <c r="AE188" s="9" t="s">
        <v>440</v>
      </c>
      <c r="AF188" s="3"/>
      <c r="AG188" s="6" t="s">
        <v>258</v>
      </c>
      <c r="AH188" s="3" t="s">
        <v>209</v>
      </c>
      <c r="AI188" s="3"/>
      <c r="AJ188" s="3" t="s">
        <v>117</v>
      </c>
      <c r="AK188" s="3"/>
      <c r="AL188" s="3"/>
      <c r="AM188" s="3"/>
      <c r="AN188" s="3"/>
      <c r="AO188" s="3"/>
      <c r="AP188" s="3"/>
      <c r="AQ188" s="3" t="s">
        <v>150</v>
      </c>
      <c r="AR188" s="4">
        <v>43672</v>
      </c>
      <c r="AS188" s="4">
        <v>43672</v>
      </c>
      <c r="AT188" s="7" t="s">
        <v>1318</v>
      </c>
    </row>
    <row r="189" spans="1:46" ht="120" x14ac:dyDescent="0.25">
      <c r="A189" s="3">
        <v>2019</v>
      </c>
      <c r="B189" s="4">
        <v>43556</v>
      </c>
      <c r="C189" s="4">
        <v>43646</v>
      </c>
      <c r="D189" s="3" t="s">
        <v>109</v>
      </c>
      <c r="E189" s="3" t="s">
        <v>115</v>
      </c>
      <c r="F189" s="3" t="s">
        <v>264</v>
      </c>
      <c r="G189" s="6" t="s">
        <v>267</v>
      </c>
      <c r="H189" s="9" t="s">
        <v>475</v>
      </c>
      <c r="I189" s="7" t="s">
        <v>268</v>
      </c>
      <c r="J189" s="3">
        <v>183</v>
      </c>
      <c r="K189" s="3"/>
      <c r="L189" s="3"/>
      <c r="M189" s="3"/>
      <c r="N189" s="3" t="s">
        <v>265</v>
      </c>
      <c r="O189" s="3" t="s">
        <v>266</v>
      </c>
      <c r="P189" s="6" t="s">
        <v>252</v>
      </c>
      <c r="Q189" s="6" t="s">
        <v>252</v>
      </c>
      <c r="R189" s="3" t="s">
        <v>264</v>
      </c>
      <c r="S189" s="4">
        <v>43532</v>
      </c>
      <c r="T189" s="3">
        <v>2560468.1</v>
      </c>
      <c r="U189" s="3">
        <v>2970143</v>
      </c>
      <c r="V189" s="3">
        <v>2121530.71</v>
      </c>
      <c r="W189" s="3">
        <v>2970143</v>
      </c>
      <c r="X189" s="3" t="s">
        <v>156</v>
      </c>
      <c r="Y189" s="3"/>
      <c r="Z189" s="3"/>
      <c r="AA189" s="7" t="s">
        <v>268</v>
      </c>
      <c r="AB189" s="3"/>
      <c r="AC189" s="4">
        <v>43532</v>
      </c>
      <c r="AD189" s="4">
        <v>43830</v>
      </c>
      <c r="AE189" s="9" t="s">
        <v>441</v>
      </c>
      <c r="AF189" s="3"/>
      <c r="AG189" s="6" t="s">
        <v>269</v>
      </c>
      <c r="AH189" s="3" t="s">
        <v>209</v>
      </c>
      <c r="AI189" s="3"/>
      <c r="AJ189" s="3" t="s">
        <v>117</v>
      </c>
      <c r="AK189" s="3"/>
      <c r="AL189" s="3"/>
      <c r="AM189" s="3"/>
      <c r="AN189" s="3"/>
      <c r="AO189" s="3"/>
      <c r="AP189" s="3"/>
      <c r="AQ189" s="3" t="s">
        <v>150</v>
      </c>
      <c r="AR189" s="4">
        <v>43672</v>
      </c>
      <c r="AS189" s="4">
        <v>43672</v>
      </c>
      <c r="AT189" s="7" t="s">
        <v>1318</v>
      </c>
    </row>
    <row r="190" spans="1:46" ht="60" x14ac:dyDescent="0.25">
      <c r="A190" s="3">
        <v>2019</v>
      </c>
      <c r="B190" s="4">
        <v>43556</v>
      </c>
      <c r="C190" s="4">
        <v>43646</v>
      </c>
      <c r="D190" s="3" t="s">
        <v>109</v>
      </c>
      <c r="E190" s="3" t="s">
        <v>115</v>
      </c>
      <c r="F190" s="3" t="s">
        <v>270</v>
      </c>
      <c r="G190" s="6" t="s">
        <v>271</v>
      </c>
      <c r="H190" s="9" t="s">
        <v>476</v>
      </c>
      <c r="I190" s="7" t="s">
        <v>272</v>
      </c>
      <c r="J190" s="3">
        <v>184</v>
      </c>
      <c r="K190" s="3" t="s">
        <v>273</v>
      </c>
      <c r="L190" s="3" t="s">
        <v>274</v>
      </c>
      <c r="M190" s="3" t="s">
        <v>275</v>
      </c>
      <c r="N190" s="3"/>
      <c r="O190" s="3" t="s">
        <v>276</v>
      </c>
      <c r="P190" s="6" t="s">
        <v>252</v>
      </c>
      <c r="Q190" s="6" t="s">
        <v>252</v>
      </c>
      <c r="R190" s="3" t="s">
        <v>270</v>
      </c>
      <c r="S190" s="4">
        <v>43532</v>
      </c>
      <c r="T190" s="3">
        <v>55890</v>
      </c>
      <c r="U190" s="3">
        <v>64832.4</v>
      </c>
      <c r="V190" s="3"/>
      <c r="W190" s="3"/>
      <c r="X190" s="3" t="s">
        <v>156</v>
      </c>
      <c r="Y190" s="3"/>
      <c r="Z190" s="3"/>
      <c r="AA190" s="7" t="s">
        <v>272</v>
      </c>
      <c r="AB190" s="3"/>
      <c r="AC190" s="4">
        <v>43532</v>
      </c>
      <c r="AD190" s="4">
        <v>43830</v>
      </c>
      <c r="AE190" s="9" t="s">
        <v>442</v>
      </c>
      <c r="AF190" s="3"/>
      <c r="AG190" s="6" t="s">
        <v>565</v>
      </c>
      <c r="AH190" s="3" t="s">
        <v>209</v>
      </c>
      <c r="AI190" s="3"/>
      <c r="AJ190" s="3" t="s">
        <v>117</v>
      </c>
      <c r="AK190" s="3"/>
      <c r="AL190" s="3"/>
      <c r="AM190" s="3"/>
      <c r="AN190" s="3"/>
      <c r="AO190" s="3"/>
      <c r="AP190" s="3"/>
      <c r="AQ190" s="3" t="s">
        <v>150</v>
      </c>
      <c r="AR190" s="4">
        <v>43672</v>
      </c>
      <c r="AS190" s="4">
        <v>43672</v>
      </c>
      <c r="AT190" s="7" t="s">
        <v>1318</v>
      </c>
    </row>
    <row r="191" spans="1:46" ht="120" x14ac:dyDescent="0.25">
      <c r="A191" s="3">
        <v>2019</v>
      </c>
      <c r="B191" s="4">
        <v>43556</v>
      </c>
      <c r="C191" s="4">
        <v>43646</v>
      </c>
      <c r="D191" s="3" t="s">
        <v>109</v>
      </c>
      <c r="E191" s="3" t="s">
        <v>115</v>
      </c>
      <c r="F191" s="3" t="s">
        <v>306</v>
      </c>
      <c r="G191" s="6" t="s">
        <v>314</v>
      </c>
      <c r="H191" s="9" t="s">
        <v>477</v>
      </c>
      <c r="I191" s="7" t="s">
        <v>315</v>
      </c>
      <c r="J191" s="3">
        <v>185</v>
      </c>
      <c r="K191" s="3"/>
      <c r="L191" s="3"/>
      <c r="M191" s="3"/>
      <c r="N191" s="3" t="s">
        <v>312</v>
      </c>
      <c r="O191" s="3" t="s">
        <v>313</v>
      </c>
      <c r="P191" s="6" t="s">
        <v>252</v>
      </c>
      <c r="Q191" s="6" t="s">
        <v>252</v>
      </c>
      <c r="R191" s="3" t="s">
        <v>306</v>
      </c>
      <c r="S191" s="4">
        <v>43532</v>
      </c>
      <c r="T191" s="3">
        <v>1659482.75</v>
      </c>
      <c r="U191" s="3">
        <v>1925000</v>
      </c>
      <c r="V191" s="3">
        <v>1375000</v>
      </c>
      <c r="W191" s="3">
        <v>1925000</v>
      </c>
      <c r="X191" s="3" t="s">
        <v>156</v>
      </c>
      <c r="Y191" s="3"/>
      <c r="Z191" s="3"/>
      <c r="AA191" s="7" t="s">
        <v>315</v>
      </c>
      <c r="AB191" s="3"/>
      <c r="AC191" s="4">
        <v>43532</v>
      </c>
      <c r="AD191" s="4">
        <v>43830</v>
      </c>
      <c r="AE191" s="9" t="s">
        <v>443</v>
      </c>
      <c r="AF191" s="3"/>
      <c r="AG191" s="6" t="s">
        <v>316</v>
      </c>
      <c r="AH191" s="3" t="s">
        <v>209</v>
      </c>
      <c r="AI191" s="3"/>
      <c r="AJ191" s="3" t="s">
        <v>116</v>
      </c>
      <c r="AK191" s="3">
        <v>1</v>
      </c>
      <c r="AL191" s="3"/>
      <c r="AM191" s="3"/>
      <c r="AN191" s="3"/>
      <c r="AO191" s="3"/>
      <c r="AP191" s="3"/>
      <c r="AQ191" s="3" t="s">
        <v>150</v>
      </c>
      <c r="AR191" s="4">
        <v>43672</v>
      </c>
      <c r="AS191" s="4">
        <v>43672</v>
      </c>
      <c r="AT191" s="7" t="s">
        <v>1318</v>
      </c>
    </row>
    <row r="192" spans="1:46" ht="60" x14ac:dyDescent="0.25">
      <c r="A192" s="3">
        <v>2019</v>
      </c>
      <c r="B192" s="4">
        <v>43556</v>
      </c>
      <c r="C192" s="4">
        <v>43646</v>
      </c>
      <c r="D192" s="3" t="s">
        <v>109</v>
      </c>
      <c r="E192" s="3" t="s">
        <v>115</v>
      </c>
      <c r="F192" s="3" t="s">
        <v>317</v>
      </c>
      <c r="G192" s="6" t="s">
        <v>318</v>
      </c>
      <c r="H192" s="9" t="s">
        <v>478</v>
      </c>
      <c r="I192" s="7" t="s">
        <v>319</v>
      </c>
      <c r="J192" s="3">
        <v>186</v>
      </c>
      <c r="K192" s="3"/>
      <c r="L192" s="3"/>
      <c r="M192" s="3"/>
      <c r="N192" s="3" t="s">
        <v>320</v>
      </c>
      <c r="O192" s="3" t="s">
        <v>321</v>
      </c>
      <c r="P192" s="6" t="s">
        <v>252</v>
      </c>
      <c r="Q192" s="6" t="s">
        <v>252</v>
      </c>
      <c r="R192" s="3" t="s">
        <v>317</v>
      </c>
      <c r="S192" s="4">
        <v>43532</v>
      </c>
      <c r="T192" s="3">
        <v>112622.58</v>
      </c>
      <c r="U192" s="3">
        <v>130642.2</v>
      </c>
      <c r="V192" s="3">
        <v>93315.86</v>
      </c>
      <c r="W192" s="3">
        <v>130642.2</v>
      </c>
      <c r="X192" s="3" t="s">
        <v>156</v>
      </c>
      <c r="Y192" s="3"/>
      <c r="Z192" s="3"/>
      <c r="AA192" s="7" t="s">
        <v>319</v>
      </c>
      <c r="AB192" s="3"/>
      <c r="AC192" s="4">
        <v>43532</v>
      </c>
      <c r="AD192" s="4">
        <v>43830</v>
      </c>
      <c r="AE192" s="9" t="s">
        <v>444</v>
      </c>
      <c r="AF192" s="3"/>
      <c r="AG192" s="6" t="s">
        <v>565</v>
      </c>
      <c r="AH192" s="3" t="s">
        <v>209</v>
      </c>
      <c r="AI192" s="3"/>
      <c r="AJ192" s="3" t="s">
        <v>117</v>
      </c>
      <c r="AK192" s="3"/>
      <c r="AL192" s="3"/>
      <c r="AM192" s="3"/>
      <c r="AN192" s="3"/>
      <c r="AO192" s="3"/>
      <c r="AP192" s="3"/>
      <c r="AQ192" s="3" t="s">
        <v>150</v>
      </c>
      <c r="AR192" s="4">
        <v>43672</v>
      </c>
      <c r="AS192" s="4">
        <v>43672</v>
      </c>
      <c r="AT192" s="7" t="s">
        <v>1318</v>
      </c>
    </row>
    <row r="193" spans="1:46" ht="60" x14ac:dyDescent="0.25">
      <c r="A193" s="3">
        <v>2019</v>
      </c>
      <c r="B193" s="4">
        <v>43556</v>
      </c>
      <c r="C193" s="4">
        <v>43646</v>
      </c>
      <c r="D193" s="3" t="s">
        <v>109</v>
      </c>
      <c r="E193" s="3" t="s">
        <v>115</v>
      </c>
      <c r="F193" s="3" t="s">
        <v>322</v>
      </c>
      <c r="G193" s="6" t="s">
        <v>329</v>
      </c>
      <c r="H193" s="9" t="s">
        <v>479</v>
      </c>
      <c r="I193" s="7" t="s">
        <v>325</v>
      </c>
      <c r="J193" s="3">
        <v>187</v>
      </c>
      <c r="K193" s="3"/>
      <c r="L193" s="3"/>
      <c r="M193" s="3"/>
      <c r="N193" s="3" t="s">
        <v>323</v>
      </c>
      <c r="O193" s="3" t="s">
        <v>324</v>
      </c>
      <c r="P193" s="6" t="s">
        <v>252</v>
      </c>
      <c r="Q193" s="6" t="s">
        <v>252</v>
      </c>
      <c r="R193" s="3" t="s">
        <v>322</v>
      </c>
      <c r="S193" s="4">
        <v>43533</v>
      </c>
      <c r="T193" s="3">
        <v>233827.49</v>
      </c>
      <c r="U193" s="3">
        <v>271239.89</v>
      </c>
      <c r="V193" s="3"/>
      <c r="W193" s="3"/>
      <c r="X193" s="3" t="s">
        <v>156</v>
      </c>
      <c r="Y193" s="3"/>
      <c r="Z193" s="3"/>
      <c r="AA193" s="7" t="s">
        <v>325</v>
      </c>
      <c r="AB193" s="3"/>
      <c r="AC193" s="4">
        <v>43533</v>
      </c>
      <c r="AD193" s="4">
        <v>43563</v>
      </c>
      <c r="AE193" s="9" t="s">
        <v>445</v>
      </c>
      <c r="AF193" s="3"/>
      <c r="AG193" s="6" t="s">
        <v>565</v>
      </c>
      <c r="AH193" s="3" t="s">
        <v>209</v>
      </c>
      <c r="AI193" s="3"/>
      <c r="AJ193" s="3" t="s">
        <v>117</v>
      </c>
      <c r="AK193" s="3"/>
      <c r="AL193" s="3"/>
      <c r="AM193" s="3"/>
      <c r="AN193" s="3"/>
      <c r="AO193" s="3"/>
      <c r="AP193" s="3"/>
      <c r="AQ193" s="3" t="s">
        <v>150</v>
      </c>
      <c r="AR193" s="4">
        <v>43672</v>
      </c>
      <c r="AS193" s="4">
        <v>43672</v>
      </c>
      <c r="AT193" s="7" t="s">
        <v>1318</v>
      </c>
    </row>
    <row r="194" spans="1:46" ht="60" x14ac:dyDescent="0.25">
      <c r="A194" s="3">
        <v>2019</v>
      </c>
      <c r="B194" s="4">
        <v>43556</v>
      </c>
      <c r="C194" s="4">
        <v>43646</v>
      </c>
      <c r="D194" s="3" t="s">
        <v>109</v>
      </c>
      <c r="E194" s="3" t="s">
        <v>115</v>
      </c>
      <c r="F194" s="3" t="s">
        <v>326</v>
      </c>
      <c r="G194" s="6" t="s">
        <v>318</v>
      </c>
      <c r="H194" s="9" t="s">
        <v>478</v>
      </c>
      <c r="I194" s="7" t="s">
        <v>330</v>
      </c>
      <c r="J194" s="3">
        <v>188</v>
      </c>
      <c r="K194" s="3"/>
      <c r="L194" s="3"/>
      <c r="M194" s="3"/>
      <c r="N194" s="3" t="s">
        <v>327</v>
      </c>
      <c r="O194" s="3" t="s">
        <v>328</v>
      </c>
      <c r="P194" s="6" t="s">
        <v>252</v>
      </c>
      <c r="Q194" s="6" t="s">
        <v>252</v>
      </c>
      <c r="R194" s="3" t="s">
        <v>326</v>
      </c>
      <c r="S194" s="4">
        <v>43532</v>
      </c>
      <c r="T194" s="3">
        <v>233187.28</v>
      </c>
      <c r="U194" s="3">
        <v>270497.25</v>
      </c>
      <c r="V194" s="3">
        <v>193212.32</v>
      </c>
      <c r="W194" s="3">
        <v>270497.25</v>
      </c>
      <c r="X194" s="3" t="s">
        <v>156</v>
      </c>
      <c r="Y194" s="3"/>
      <c r="Z194" s="3"/>
      <c r="AA194" s="7" t="s">
        <v>330</v>
      </c>
      <c r="AB194" s="3"/>
      <c r="AC194" s="4">
        <v>43556</v>
      </c>
      <c r="AD194" s="4">
        <v>43830</v>
      </c>
      <c r="AE194" s="9" t="s">
        <v>446</v>
      </c>
      <c r="AF194" s="3"/>
      <c r="AG194" s="6" t="s">
        <v>565</v>
      </c>
      <c r="AH194" s="3" t="s">
        <v>209</v>
      </c>
      <c r="AI194" s="3"/>
      <c r="AJ194" s="3" t="s">
        <v>117</v>
      </c>
      <c r="AK194" s="3"/>
      <c r="AL194" s="3"/>
      <c r="AM194" s="3"/>
      <c r="AN194" s="3"/>
      <c r="AO194" s="3"/>
      <c r="AP194" s="3"/>
      <c r="AQ194" s="3" t="s">
        <v>150</v>
      </c>
      <c r="AR194" s="4">
        <v>43672</v>
      </c>
      <c r="AS194" s="4">
        <v>43672</v>
      </c>
      <c r="AT194" s="7" t="s">
        <v>1318</v>
      </c>
    </row>
    <row r="195" spans="1:46" ht="60" x14ac:dyDescent="0.25">
      <c r="A195" s="3">
        <v>2019</v>
      </c>
      <c r="B195" s="4">
        <v>43556</v>
      </c>
      <c r="C195" s="4">
        <v>43646</v>
      </c>
      <c r="D195" s="3" t="s">
        <v>109</v>
      </c>
      <c r="E195" s="3" t="s">
        <v>115</v>
      </c>
      <c r="F195" s="3" t="s">
        <v>331</v>
      </c>
      <c r="G195" s="6" t="s">
        <v>336</v>
      </c>
      <c r="H195" s="9" t="s">
        <v>480</v>
      </c>
      <c r="I195" s="7" t="s">
        <v>337</v>
      </c>
      <c r="J195" s="3">
        <v>189</v>
      </c>
      <c r="K195" s="3" t="s">
        <v>332</v>
      </c>
      <c r="L195" s="3" t="s">
        <v>333</v>
      </c>
      <c r="M195" s="3" t="s">
        <v>334</v>
      </c>
      <c r="N195" s="3"/>
      <c r="O195" s="3" t="s">
        <v>335</v>
      </c>
      <c r="P195" s="6" t="s">
        <v>252</v>
      </c>
      <c r="Q195" s="6" t="s">
        <v>252</v>
      </c>
      <c r="R195" s="3" t="s">
        <v>331</v>
      </c>
      <c r="S195" s="4">
        <v>43532</v>
      </c>
      <c r="T195" s="3">
        <v>75471.69</v>
      </c>
      <c r="U195" s="3">
        <v>87547.17</v>
      </c>
      <c r="V195" s="3"/>
      <c r="W195" s="3"/>
      <c r="X195" s="3" t="s">
        <v>156</v>
      </c>
      <c r="Y195" s="3"/>
      <c r="Z195" s="3"/>
      <c r="AA195" s="7" t="s">
        <v>337</v>
      </c>
      <c r="AB195" s="3"/>
      <c r="AC195" s="4">
        <v>43535</v>
      </c>
      <c r="AD195" s="4">
        <v>43539</v>
      </c>
      <c r="AE195" s="9" t="s">
        <v>502</v>
      </c>
      <c r="AF195" s="3"/>
      <c r="AG195" s="6" t="s">
        <v>565</v>
      </c>
      <c r="AH195" s="3" t="s">
        <v>209</v>
      </c>
      <c r="AI195" s="3"/>
      <c r="AJ195" s="3" t="s">
        <v>117</v>
      </c>
      <c r="AK195" s="3"/>
      <c r="AL195" s="3"/>
      <c r="AM195" s="3"/>
      <c r="AN195" s="3"/>
      <c r="AO195" s="3"/>
      <c r="AP195" s="3"/>
      <c r="AQ195" s="3" t="s">
        <v>150</v>
      </c>
      <c r="AR195" s="4">
        <v>43672</v>
      </c>
      <c r="AS195" s="4">
        <v>43672</v>
      </c>
      <c r="AT195" s="7" t="s">
        <v>1318</v>
      </c>
    </row>
    <row r="196" spans="1:46" ht="60" x14ac:dyDescent="0.25">
      <c r="A196" s="3">
        <v>2019</v>
      </c>
      <c r="B196" s="4">
        <v>43556</v>
      </c>
      <c r="C196" s="4">
        <v>43646</v>
      </c>
      <c r="D196" s="6" t="s">
        <v>109</v>
      </c>
      <c r="E196" s="6" t="s">
        <v>115</v>
      </c>
      <c r="F196" s="6" t="s">
        <v>307</v>
      </c>
      <c r="G196" s="6" t="s">
        <v>277</v>
      </c>
      <c r="H196" s="9" t="s">
        <v>479</v>
      </c>
      <c r="I196" s="6" t="s">
        <v>278</v>
      </c>
      <c r="J196" s="3">
        <v>190</v>
      </c>
      <c r="K196" s="6" t="s">
        <v>173</v>
      </c>
      <c r="L196" s="6" t="s">
        <v>174</v>
      </c>
      <c r="M196" s="6" t="s">
        <v>175</v>
      </c>
      <c r="N196" s="6"/>
      <c r="O196" s="6" t="s">
        <v>176</v>
      </c>
      <c r="P196" s="6" t="s">
        <v>279</v>
      </c>
      <c r="Q196" s="6" t="s">
        <v>279</v>
      </c>
      <c r="R196" s="6" t="s">
        <v>307</v>
      </c>
      <c r="S196" s="12">
        <v>43565</v>
      </c>
      <c r="T196" s="6">
        <v>340600</v>
      </c>
      <c r="U196" s="6">
        <v>395096</v>
      </c>
      <c r="V196" s="6"/>
      <c r="W196" s="6"/>
      <c r="X196" s="6" t="s">
        <v>156</v>
      </c>
      <c r="Y196" s="6"/>
      <c r="Z196" s="6"/>
      <c r="AA196" s="6" t="s">
        <v>278</v>
      </c>
      <c r="AB196" s="6"/>
      <c r="AC196" s="12">
        <v>43567</v>
      </c>
      <c r="AD196" s="12">
        <v>43567</v>
      </c>
      <c r="AE196" s="9" t="s">
        <v>447</v>
      </c>
      <c r="AF196" s="6"/>
      <c r="AG196" s="6" t="s">
        <v>157</v>
      </c>
      <c r="AH196" s="6" t="s">
        <v>158</v>
      </c>
      <c r="AI196" s="3"/>
      <c r="AJ196" s="3" t="s">
        <v>117</v>
      </c>
      <c r="AK196" s="3"/>
      <c r="AL196" s="3"/>
      <c r="AM196" s="3"/>
      <c r="AN196" s="3"/>
      <c r="AO196" s="3"/>
      <c r="AP196" s="3"/>
      <c r="AQ196" s="3" t="s">
        <v>150</v>
      </c>
      <c r="AR196" s="4">
        <v>43672</v>
      </c>
      <c r="AS196" s="4">
        <v>43672</v>
      </c>
      <c r="AT196" s="7" t="s">
        <v>1318</v>
      </c>
    </row>
    <row r="197" spans="1:46" ht="60" x14ac:dyDescent="0.25">
      <c r="A197" s="3">
        <v>2019</v>
      </c>
      <c r="B197" s="4">
        <v>43556</v>
      </c>
      <c r="C197" s="4">
        <v>43646</v>
      </c>
      <c r="D197" s="3" t="s">
        <v>109</v>
      </c>
      <c r="E197" s="3" t="s">
        <v>115</v>
      </c>
      <c r="F197" s="6" t="s">
        <v>338</v>
      </c>
      <c r="G197" s="6" t="s">
        <v>339</v>
      </c>
      <c r="H197" s="9" t="s">
        <v>481</v>
      </c>
      <c r="I197" s="7" t="s">
        <v>340</v>
      </c>
      <c r="J197" s="3">
        <v>191</v>
      </c>
      <c r="K197" s="3"/>
      <c r="L197" s="3"/>
      <c r="M197" s="3"/>
      <c r="N197" s="3" t="s">
        <v>161</v>
      </c>
      <c r="O197" s="3" t="s">
        <v>162</v>
      </c>
      <c r="P197" s="6" t="s">
        <v>279</v>
      </c>
      <c r="Q197" s="6" t="s">
        <v>279</v>
      </c>
      <c r="R197" s="6" t="s">
        <v>338</v>
      </c>
      <c r="S197" s="12">
        <v>43565</v>
      </c>
      <c r="T197" s="3">
        <v>1180000</v>
      </c>
      <c r="U197" s="3">
        <v>1368800</v>
      </c>
      <c r="V197" s="3"/>
      <c r="W197" s="3"/>
      <c r="X197" s="3" t="s">
        <v>156</v>
      </c>
      <c r="Y197" s="3"/>
      <c r="Z197" s="3"/>
      <c r="AA197" s="7" t="s">
        <v>340</v>
      </c>
      <c r="AB197" s="3"/>
      <c r="AC197" s="12">
        <v>43567</v>
      </c>
      <c r="AD197" s="12">
        <v>43567</v>
      </c>
      <c r="AE197" s="9" t="s">
        <v>448</v>
      </c>
      <c r="AF197" s="3"/>
      <c r="AG197" s="6" t="s">
        <v>157</v>
      </c>
      <c r="AH197" s="6" t="s">
        <v>158</v>
      </c>
      <c r="AI197" s="3"/>
      <c r="AJ197" s="3" t="s">
        <v>117</v>
      </c>
      <c r="AK197" s="3"/>
      <c r="AL197" s="3"/>
      <c r="AM197" s="3"/>
      <c r="AN197" s="3"/>
      <c r="AO197" s="3"/>
      <c r="AP197" s="3"/>
      <c r="AQ197" s="3" t="s">
        <v>150</v>
      </c>
      <c r="AR197" s="4">
        <v>43672</v>
      </c>
      <c r="AS197" s="4">
        <v>43672</v>
      </c>
      <c r="AT197" s="7" t="s">
        <v>1318</v>
      </c>
    </row>
    <row r="198" spans="1:46" ht="60" x14ac:dyDescent="0.25">
      <c r="A198" s="3">
        <v>2019</v>
      </c>
      <c r="B198" s="4">
        <v>43556</v>
      </c>
      <c r="C198" s="4">
        <v>43646</v>
      </c>
      <c r="D198" s="3" t="s">
        <v>109</v>
      </c>
      <c r="E198" s="6" t="s">
        <v>115</v>
      </c>
      <c r="F198" s="6" t="s">
        <v>308</v>
      </c>
      <c r="G198" s="6" t="s">
        <v>280</v>
      </c>
      <c r="H198" s="9" t="s">
        <v>482</v>
      </c>
      <c r="I198" s="6" t="s">
        <v>281</v>
      </c>
      <c r="J198" s="3">
        <v>192</v>
      </c>
      <c r="K198" s="6"/>
      <c r="L198" s="6"/>
      <c r="M198" s="6"/>
      <c r="N198" s="6" t="s">
        <v>282</v>
      </c>
      <c r="O198" s="6" t="s">
        <v>283</v>
      </c>
      <c r="P198" s="6" t="s">
        <v>252</v>
      </c>
      <c r="Q198" s="6" t="s">
        <v>252</v>
      </c>
      <c r="R198" s="6" t="s">
        <v>308</v>
      </c>
      <c r="S198" s="12">
        <v>43560</v>
      </c>
      <c r="T198" s="6">
        <v>180000</v>
      </c>
      <c r="U198" s="6">
        <v>208800</v>
      </c>
      <c r="V198" s="6"/>
      <c r="W198" s="6"/>
      <c r="X198" s="6" t="s">
        <v>156</v>
      </c>
      <c r="Y198" s="6"/>
      <c r="Z198" s="6"/>
      <c r="AA198" s="6" t="s">
        <v>281</v>
      </c>
      <c r="AB198" s="6"/>
      <c r="AC198" s="12">
        <v>43560</v>
      </c>
      <c r="AD198" s="12">
        <v>43567</v>
      </c>
      <c r="AE198" s="9" t="s">
        <v>449</v>
      </c>
      <c r="AF198" s="6"/>
      <c r="AG198" s="6" t="s">
        <v>565</v>
      </c>
      <c r="AH198" s="6" t="s">
        <v>209</v>
      </c>
      <c r="AI198" s="3"/>
      <c r="AJ198" s="3" t="s">
        <v>117</v>
      </c>
      <c r="AK198" s="3"/>
      <c r="AL198" s="3"/>
      <c r="AM198" s="3"/>
      <c r="AN198" s="3"/>
      <c r="AO198" s="3"/>
      <c r="AP198" s="3"/>
      <c r="AQ198" s="3" t="s">
        <v>150</v>
      </c>
      <c r="AR198" s="4">
        <v>43672</v>
      </c>
      <c r="AS198" s="4">
        <v>43672</v>
      </c>
      <c r="AT198" s="7" t="s">
        <v>1318</v>
      </c>
    </row>
    <row r="199" spans="1:46" ht="60" x14ac:dyDescent="0.25">
      <c r="A199" s="3">
        <v>2019</v>
      </c>
      <c r="B199" s="4">
        <v>43556</v>
      </c>
      <c r="C199" s="4">
        <v>43646</v>
      </c>
      <c r="D199" s="3" t="s">
        <v>109</v>
      </c>
      <c r="E199" s="6" t="s">
        <v>115</v>
      </c>
      <c r="F199" s="6" t="s">
        <v>309</v>
      </c>
      <c r="G199" s="6" t="s">
        <v>284</v>
      </c>
      <c r="H199" s="9" t="s">
        <v>483</v>
      </c>
      <c r="I199" s="6" t="s">
        <v>285</v>
      </c>
      <c r="J199" s="3">
        <v>193</v>
      </c>
      <c r="K199" s="6" t="s">
        <v>286</v>
      </c>
      <c r="L199" s="6" t="s">
        <v>287</v>
      </c>
      <c r="M199" s="6" t="s">
        <v>288</v>
      </c>
      <c r="N199" s="6"/>
      <c r="O199" s="6" t="s">
        <v>289</v>
      </c>
      <c r="P199" s="6" t="s">
        <v>252</v>
      </c>
      <c r="Q199" s="6" t="s">
        <v>252</v>
      </c>
      <c r="R199" s="6" t="s">
        <v>309</v>
      </c>
      <c r="S199" s="12">
        <v>43560</v>
      </c>
      <c r="T199" s="6">
        <v>68534.48</v>
      </c>
      <c r="U199" s="6">
        <v>79500</v>
      </c>
      <c r="V199" s="6"/>
      <c r="W199" s="6"/>
      <c r="X199" s="6" t="s">
        <v>156</v>
      </c>
      <c r="Y199" s="6"/>
      <c r="Z199" s="6"/>
      <c r="AA199" s="6" t="s">
        <v>285</v>
      </c>
      <c r="AB199" s="6"/>
      <c r="AC199" s="12">
        <v>43591</v>
      </c>
      <c r="AD199" s="12">
        <v>43595</v>
      </c>
      <c r="AE199" s="9" t="s">
        <v>450</v>
      </c>
      <c r="AF199" s="6"/>
      <c r="AG199" s="6" t="s">
        <v>565</v>
      </c>
      <c r="AH199" s="6" t="s">
        <v>209</v>
      </c>
      <c r="AI199" s="3"/>
      <c r="AJ199" s="3" t="s">
        <v>117</v>
      </c>
      <c r="AK199" s="3"/>
      <c r="AL199" s="3"/>
      <c r="AM199" s="3"/>
      <c r="AN199" s="3"/>
      <c r="AO199" s="3"/>
      <c r="AP199" s="3"/>
      <c r="AQ199" s="3" t="s">
        <v>150</v>
      </c>
      <c r="AR199" s="4">
        <v>43672</v>
      </c>
      <c r="AS199" s="4">
        <v>43672</v>
      </c>
      <c r="AT199" s="7" t="s">
        <v>1318</v>
      </c>
    </row>
    <row r="200" spans="1:46" ht="60" x14ac:dyDescent="0.25">
      <c r="A200" s="3">
        <v>2019</v>
      </c>
      <c r="B200" s="4">
        <v>43556</v>
      </c>
      <c r="C200" s="4">
        <v>43646</v>
      </c>
      <c r="D200" s="3" t="s">
        <v>109</v>
      </c>
      <c r="E200" s="6" t="s">
        <v>115</v>
      </c>
      <c r="F200" s="6" t="s">
        <v>310</v>
      </c>
      <c r="G200" s="6" t="s">
        <v>290</v>
      </c>
      <c r="H200" s="9" t="s">
        <v>484</v>
      </c>
      <c r="I200" s="6" t="s">
        <v>291</v>
      </c>
      <c r="J200" s="3">
        <v>194</v>
      </c>
      <c r="K200" s="6" t="s">
        <v>292</v>
      </c>
      <c r="L200" s="6" t="s">
        <v>293</v>
      </c>
      <c r="M200" s="6" t="s">
        <v>294</v>
      </c>
      <c r="N200" s="6"/>
      <c r="O200" s="6" t="s">
        <v>295</v>
      </c>
      <c r="P200" s="6" t="s">
        <v>252</v>
      </c>
      <c r="Q200" s="6" t="s">
        <v>252</v>
      </c>
      <c r="R200" s="6" t="s">
        <v>310</v>
      </c>
      <c r="S200" s="12">
        <v>43560</v>
      </c>
      <c r="T200" s="6">
        <v>87547</v>
      </c>
      <c r="U200" s="6">
        <v>101554.52</v>
      </c>
      <c r="V200" s="6"/>
      <c r="W200" s="6"/>
      <c r="X200" s="6" t="s">
        <v>156</v>
      </c>
      <c r="Y200" s="6"/>
      <c r="Z200" s="6"/>
      <c r="AA200" s="6" t="s">
        <v>291</v>
      </c>
      <c r="AB200" s="6"/>
      <c r="AC200" s="12">
        <v>43591</v>
      </c>
      <c r="AD200" s="12">
        <v>43605</v>
      </c>
      <c r="AE200" s="9" t="s">
        <v>452</v>
      </c>
      <c r="AF200" s="6"/>
      <c r="AG200" s="6" t="s">
        <v>565</v>
      </c>
      <c r="AH200" s="6" t="s">
        <v>209</v>
      </c>
      <c r="AI200" s="3"/>
      <c r="AJ200" s="3" t="s">
        <v>117</v>
      </c>
      <c r="AK200" s="3"/>
      <c r="AL200" s="3"/>
      <c r="AM200" s="3"/>
      <c r="AN200" s="3"/>
      <c r="AO200" s="3"/>
      <c r="AP200" s="3"/>
      <c r="AQ200" s="3" t="s">
        <v>150</v>
      </c>
      <c r="AR200" s="4">
        <v>43672</v>
      </c>
      <c r="AS200" s="4">
        <v>43672</v>
      </c>
      <c r="AT200" s="7" t="s">
        <v>1318</v>
      </c>
    </row>
    <row r="201" spans="1:46" ht="60" x14ac:dyDescent="0.25">
      <c r="A201" s="3">
        <v>2019</v>
      </c>
      <c r="B201" s="4">
        <v>43556</v>
      </c>
      <c r="C201" s="4">
        <v>43646</v>
      </c>
      <c r="D201" s="3" t="s">
        <v>109</v>
      </c>
      <c r="E201" s="6" t="s">
        <v>113</v>
      </c>
      <c r="F201" s="6" t="s">
        <v>311</v>
      </c>
      <c r="G201" s="6" t="s">
        <v>296</v>
      </c>
      <c r="H201" s="9" t="s">
        <v>485</v>
      </c>
      <c r="I201" s="6" t="s">
        <v>297</v>
      </c>
      <c r="J201" s="3">
        <v>195</v>
      </c>
      <c r="K201" s="6"/>
      <c r="L201" s="6"/>
      <c r="M201" s="6"/>
      <c r="N201" s="6" t="s">
        <v>298</v>
      </c>
      <c r="O201" s="6" t="s">
        <v>299</v>
      </c>
      <c r="P201" s="6" t="s">
        <v>187</v>
      </c>
      <c r="Q201" s="6" t="s">
        <v>187</v>
      </c>
      <c r="R201" s="6" t="s">
        <v>311</v>
      </c>
      <c r="S201" s="12">
        <v>43560</v>
      </c>
      <c r="T201" s="6">
        <v>3800000</v>
      </c>
      <c r="U201" s="6">
        <v>4408000</v>
      </c>
      <c r="V201" s="6"/>
      <c r="W201" s="6"/>
      <c r="X201" s="6" t="s">
        <v>156</v>
      </c>
      <c r="Y201" s="6"/>
      <c r="Z201" s="6"/>
      <c r="AA201" s="6" t="s">
        <v>297</v>
      </c>
      <c r="AB201" s="6">
        <v>380000</v>
      </c>
      <c r="AC201" s="12">
        <v>43560</v>
      </c>
      <c r="AD201" s="12">
        <v>43651</v>
      </c>
      <c r="AE201" s="9" t="s">
        <v>451</v>
      </c>
      <c r="AF201" s="6"/>
      <c r="AG201" s="6" t="s">
        <v>300</v>
      </c>
      <c r="AH201" s="6" t="s">
        <v>209</v>
      </c>
      <c r="AI201" s="3"/>
      <c r="AJ201" s="3" t="s">
        <v>117</v>
      </c>
      <c r="AK201" s="3"/>
      <c r="AL201" s="3"/>
      <c r="AM201" s="3"/>
      <c r="AN201" s="3"/>
      <c r="AO201" s="3"/>
      <c r="AP201" s="3"/>
      <c r="AQ201" s="3" t="s">
        <v>150</v>
      </c>
      <c r="AR201" s="4">
        <v>43672</v>
      </c>
      <c r="AS201" s="4">
        <v>43672</v>
      </c>
      <c r="AT201" s="7" t="s">
        <v>1318</v>
      </c>
    </row>
    <row r="202" spans="1:46" ht="60" x14ac:dyDescent="0.25">
      <c r="A202" s="3">
        <v>2019</v>
      </c>
      <c r="B202" s="4">
        <v>43556</v>
      </c>
      <c r="C202" s="4">
        <v>43646</v>
      </c>
      <c r="D202" s="3" t="s">
        <v>109</v>
      </c>
      <c r="E202" s="6" t="s">
        <v>115</v>
      </c>
      <c r="F202" s="6" t="s">
        <v>301</v>
      </c>
      <c r="G202" s="6" t="s">
        <v>302</v>
      </c>
      <c r="H202" s="9" t="s">
        <v>486</v>
      </c>
      <c r="I202" s="6" t="s">
        <v>355</v>
      </c>
      <c r="J202" s="3">
        <v>196</v>
      </c>
      <c r="K202" s="6"/>
      <c r="L202" s="6"/>
      <c r="M202" s="6"/>
      <c r="N202" s="6" t="s">
        <v>304</v>
      </c>
      <c r="O202" s="6" t="s">
        <v>305</v>
      </c>
      <c r="P202" s="6" t="s">
        <v>187</v>
      </c>
      <c r="Q202" s="6" t="s">
        <v>187</v>
      </c>
      <c r="R202" s="6" t="s">
        <v>301</v>
      </c>
      <c r="S202" s="12">
        <v>43560</v>
      </c>
      <c r="T202" s="6">
        <v>1763519.1</v>
      </c>
      <c r="U202" s="6">
        <v>2045682.16</v>
      </c>
      <c r="V202" s="6"/>
      <c r="W202" s="6"/>
      <c r="X202" s="6" t="s">
        <v>156</v>
      </c>
      <c r="Y202" s="6"/>
      <c r="Z202" s="6"/>
      <c r="AA202" s="6" t="s">
        <v>303</v>
      </c>
      <c r="AB202" s="6">
        <v>176351.91</v>
      </c>
      <c r="AC202" s="12">
        <v>43560</v>
      </c>
      <c r="AD202" s="12">
        <v>43651</v>
      </c>
      <c r="AE202" s="9" t="s">
        <v>453</v>
      </c>
      <c r="AF202" s="6"/>
      <c r="AG202" s="6" t="s">
        <v>300</v>
      </c>
      <c r="AH202" s="6" t="s">
        <v>209</v>
      </c>
      <c r="AI202" s="3"/>
      <c r="AJ202" s="3" t="s">
        <v>117</v>
      </c>
      <c r="AK202" s="3"/>
      <c r="AL202" s="3"/>
      <c r="AM202" s="3"/>
      <c r="AN202" s="3"/>
      <c r="AO202" s="3"/>
      <c r="AP202" s="3"/>
      <c r="AQ202" s="3" t="s">
        <v>150</v>
      </c>
      <c r="AR202" s="4">
        <v>43672</v>
      </c>
      <c r="AS202" s="4">
        <v>43672</v>
      </c>
      <c r="AT202" s="7" t="s">
        <v>1318</v>
      </c>
    </row>
    <row r="203" spans="1:46" ht="60" x14ac:dyDescent="0.25">
      <c r="A203" s="3">
        <v>2019</v>
      </c>
      <c r="B203" s="4">
        <v>43556</v>
      </c>
      <c r="C203" s="4">
        <v>43646</v>
      </c>
      <c r="D203" s="3" t="s">
        <v>109</v>
      </c>
      <c r="E203" s="3" t="s">
        <v>115</v>
      </c>
      <c r="F203" s="6" t="s">
        <v>341</v>
      </c>
      <c r="G203" s="6" t="s">
        <v>342</v>
      </c>
      <c r="H203" s="9" t="s">
        <v>487</v>
      </c>
      <c r="I203" s="7" t="s">
        <v>345</v>
      </c>
      <c r="J203" s="3">
        <v>197</v>
      </c>
      <c r="K203" s="3"/>
      <c r="L203" s="3"/>
      <c r="M203" s="3"/>
      <c r="N203" s="3" t="s">
        <v>1737</v>
      </c>
      <c r="O203" s="3" t="s">
        <v>344</v>
      </c>
      <c r="P203" s="6" t="s">
        <v>187</v>
      </c>
      <c r="Q203" s="6" t="s">
        <v>187</v>
      </c>
      <c r="R203" s="6" t="s">
        <v>341</v>
      </c>
      <c r="S203" s="12">
        <v>43560</v>
      </c>
      <c r="T203" s="3">
        <v>923350</v>
      </c>
      <c r="U203" s="3">
        <v>1071086</v>
      </c>
      <c r="V203" s="3"/>
      <c r="W203" s="3"/>
      <c r="X203" s="3" t="s">
        <v>156</v>
      </c>
      <c r="Y203" s="3"/>
      <c r="Z203" s="3"/>
      <c r="AA203" s="7" t="s">
        <v>345</v>
      </c>
      <c r="AB203" s="3"/>
      <c r="AC203" s="12">
        <v>43560</v>
      </c>
      <c r="AD203" s="4">
        <v>43651</v>
      </c>
      <c r="AE203" s="9" t="s">
        <v>454</v>
      </c>
      <c r="AF203" s="3"/>
      <c r="AG203" s="6" t="s">
        <v>300</v>
      </c>
      <c r="AH203" s="6" t="s">
        <v>209</v>
      </c>
      <c r="AI203" s="3"/>
      <c r="AJ203" s="3" t="s">
        <v>117</v>
      </c>
      <c r="AK203" s="3"/>
      <c r="AL203" s="3"/>
      <c r="AM203" s="3"/>
      <c r="AN203" s="3"/>
      <c r="AO203" s="3"/>
      <c r="AP203" s="3"/>
      <c r="AQ203" s="3" t="s">
        <v>150</v>
      </c>
      <c r="AR203" s="4">
        <v>43672</v>
      </c>
      <c r="AS203" s="4">
        <v>43672</v>
      </c>
      <c r="AT203" s="7" t="s">
        <v>1318</v>
      </c>
    </row>
    <row r="204" spans="1:46" ht="60" x14ac:dyDescent="0.25">
      <c r="A204" s="3">
        <v>2019</v>
      </c>
      <c r="B204" s="4">
        <v>43556</v>
      </c>
      <c r="C204" s="4">
        <v>43646</v>
      </c>
      <c r="D204" s="3" t="s">
        <v>109</v>
      </c>
      <c r="E204" s="3" t="s">
        <v>115</v>
      </c>
      <c r="F204" s="6" t="s">
        <v>346</v>
      </c>
      <c r="G204" s="6" t="s">
        <v>347</v>
      </c>
      <c r="H204" s="9" t="s">
        <v>488</v>
      </c>
      <c r="I204" s="7" t="s">
        <v>348</v>
      </c>
      <c r="J204" s="3">
        <v>198</v>
      </c>
      <c r="K204" s="3"/>
      <c r="L204" s="3"/>
      <c r="M204" s="3"/>
      <c r="N204" s="3" t="s">
        <v>349</v>
      </c>
      <c r="O204" s="3" t="s">
        <v>350</v>
      </c>
      <c r="P204" s="6" t="s">
        <v>199</v>
      </c>
      <c r="Q204" s="6" t="s">
        <v>199</v>
      </c>
      <c r="R204" s="6" t="s">
        <v>346</v>
      </c>
      <c r="S204" s="12">
        <v>43560</v>
      </c>
      <c r="T204" s="3">
        <v>194497.61</v>
      </c>
      <c r="U204" s="3">
        <v>225617.23</v>
      </c>
      <c r="V204" s="3"/>
      <c r="W204" s="3"/>
      <c r="X204" s="3" t="s">
        <v>156</v>
      </c>
      <c r="Y204" s="3"/>
      <c r="Z204" s="3"/>
      <c r="AA204" s="7" t="s">
        <v>348</v>
      </c>
      <c r="AB204" s="3"/>
      <c r="AC204" s="4">
        <v>43560</v>
      </c>
      <c r="AD204" s="4">
        <v>43565</v>
      </c>
      <c r="AE204" s="9" t="s">
        <v>455</v>
      </c>
      <c r="AF204" s="3"/>
      <c r="AG204" s="6" t="s">
        <v>157</v>
      </c>
      <c r="AH204" s="6" t="s">
        <v>158</v>
      </c>
      <c r="AI204" s="3"/>
      <c r="AJ204" s="3" t="s">
        <v>117</v>
      </c>
      <c r="AK204" s="3"/>
      <c r="AL204" s="3"/>
      <c r="AM204" s="3"/>
      <c r="AN204" s="3"/>
      <c r="AO204" s="3"/>
      <c r="AP204" s="3"/>
      <c r="AQ204" s="3" t="s">
        <v>150</v>
      </c>
      <c r="AR204" s="4">
        <v>43672</v>
      </c>
      <c r="AS204" s="4">
        <v>43672</v>
      </c>
      <c r="AT204" s="7" t="s">
        <v>1318</v>
      </c>
    </row>
    <row r="205" spans="1:46" ht="60" x14ac:dyDescent="0.25">
      <c r="A205" s="3">
        <v>2019</v>
      </c>
      <c r="B205" s="4">
        <v>43556</v>
      </c>
      <c r="C205" s="4">
        <v>43646</v>
      </c>
      <c r="D205" s="3" t="s">
        <v>109</v>
      </c>
      <c r="E205" s="3" t="s">
        <v>115</v>
      </c>
      <c r="F205" s="6" t="s">
        <v>351</v>
      </c>
      <c r="G205" s="6" t="s">
        <v>347</v>
      </c>
      <c r="H205" s="9" t="s">
        <v>488</v>
      </c>
      <c r="I205" s="7" t="s">
        <v>348</v>
      </c>
      <c r="J205" s="3">
        <v>199</v>
      </c>
      <c r="K205" s="3"/>
      <c r="L205" s="3"/>
      <c r="M205" s="3"/>
      <c r="N205" s="3" t="s">
        <v>352</v>
      </c>
      <c r="O205" s="3" t="s">
        <v>353</v>
      </c>
      <c r="P205" s="6" t="s">
        <v>199</v>
      </c>
      <c r="Q205" s="6" t="s">
        <v>199</v>
      </c>
      <c r="R205" s="6" t="s">
        <v>351</v>
      </c>
      <c r="S205" s="12">
        <v>43560</v>
      </c>
      <c r="T205" s="3">
        <v>119658.79</v>
      </c>
      <c r="U205" s="3">
        <v>138804.20000000001</v>
      </c>
      <c r="V205" s="3"/>
      <c r="W205" s="3"/>
      <c r="X205" s="3" t="s">
        <v>156</v>
      </c>
      <c r="Y205" s="3"/>
      <c r="Z205" s="3"/>
      <c r="AA205" s="7" t="s">
        <v>348</v>
      </c>
      <c r="AB205" s="3"/>
      <c r="AC205" s="4">
        <v>43560</v>
      </c>
      <c r="AD205" s="4">
        <v>43565</v>
      </c>
      <c r="AE205" s="9" t="s">
        <v>456</v>
      </c>
      <c r="AF205" s="3"/>
      <c r="AG205" s="6" t="s">
        <v>157</v>
      </c>
      <c r="AH205" s="6" t="s">
        <v>158</v>
      </c>
      <c r="AI205" s="3"/>
      <c r="AJ205" s="3" t="s">
        <v>117</v>
      </c>
      <c r="AK205" s="3"/>
      <c r="AL205" s="3"/>
      <c r="AM205" s="3"/>
      <c r="AN205" s="3"/>
      <c r="AO205" s="3"/>
      <c r="AP205" s="3"/>
      <c r="AQ205" s="3" t="s">
        <v>150</v>
      </c>
      <c r="AR205" s="4">
        <v>43672</v>
      </c>
      <c r="AS205" s="4">
        <v>43672</v>
      </c>
      <c r="AT205" s="7" t="s">
        <v>1318</v>
      </c>
    </row>
    <row r="206" spans="1:46" ht="60" x14ac:dyDescent="0.25">
      <c r="A206" s="3">
        <v>2019</v>
      </c>
      <c r="B206" s="4">
        <v>43556</v>
      </c>
      <c r="C206" s="4">
        <v>43646</v>
      </c>
      <c r="D206" s="3" t="s">
        <v>109</v>
      </c>
      <c r="E206" s="3" t="s">
        <v>115</v>
      </c>
      <c r="F206" s="6" t="s">
        <v>354</v>
      </c>
      <c r="G206" s="6" t="s">
        <v>356</v>
      </c>
      <c r="H206" s="9" t="s">
        <v>489</v>
      </c>
      <c r="I206" s="7" t="s">
        <v>355</v>
      </c>
      <c r="J206" s="3">
        <v>200</v>
      </c>
      <c r="K206" s="3"/>
      <c r="L206" s="3"/>
      <c r="M206" s="3"/>
      <c r="N206" s="3" t="s">
        <v>188</v>
      </c>
      <c r="O206" s="3" t="s">
        <v>189</v>
      </c>
      <c r="P206" s="6" t="s">
        <v>187</v>
      </c>
      <c r="Q206" s="6" t="s">
        <v>187</v>
      </c>
      <c r="R206" s="6" t="s">
        <v>354</v>
      </c>
      <c r="S206" s="12">
        <v>43560</v>
      </c>
      <c r="T206" s="3">
        <v>1542429</v>
      </c>
      <c r="U206" s="3">
        <v>1789217.64</v>
      </c>
      <c r="V206" s="3"/>
      <c r="W206" s="3"/>
      <c r="X206" s="3" t="s">
        <v>156</v>
      </c>
      <c r="Y206" s="3"/>
      <c r="Z206" s="3"/>
      <c r="AA206" s="7" t="s">
        <v>355</v>
      </c>
      <c r="AB206" s="3"/>
      <c r="AC206" s="12">
        <v>43560</v>
      </c>
      <c r="AD206" s="4">
        <v>43651</v>
      </c>
      <c r="AE206" s="9" t="s">
        <v>457</v>
      </c>
      <c r="AF206" s="3"/>
      <c r="AG206" s="6" t="s">
        <v>157</v>
      </c>
      <c r="AH206" s="6" t="s">
        <v>158</v>
      </c>
      <c r="AI206" s="3"/>
      <c r="AJ206" s="3" t="s">
        <v>117</v>
      </c>
      <c r="AK206" s="3"/>
      <c r="AL206" s="3"/>
      <c r="AM206" s="3"/>
      <c r="AN206" s="3"/>
      <c r="AO206" s="3"/>
      <c r="AP206" s="3"/>
      <c r="AQ206" s="3" t="s">
        <v>150</v>
      </c>
      <c r="AR206" s="4">
        <v>43672</v>
      </c>
      <c r="AS206" s="4">
        <v>43672</v>
      </c>
      <c r="AT206" s="7" t="s">
        <v>1318</v>
      </c>
    </row>
    <row r="207" spans="1:46" ht="60" x14ac:dyDescent="0.25">
      <c r="A207" s="3">
        <v>2019</v>
      </c>
      <c r="B207" s="4">
        <v>43556</v>
      </c>
      <c r="C207" s="4">
        <v>43646</v>
      </c>
      <c r="D207" s="3" t="s">
        <v>109</v>
      </c>
      <c r="E207" s="3" t="s">
        <v>115</v>
      </c>
      <c r="F207" s="6" t="s">
        <v>357</v>
      </c>
      <c r="G207" s="6" t="s">
        <v>359</v>
      </c>
      <c r="H207" s="9" t="s">
        <v>490</v>
      </c>
      <c r="I207" s="7" t="s">
        <v>358</v>
      </c>
      <c r="J207" s="3">
        <v>201</v>
      </c>
      <c r="K207" s="3"/>
      <c r="L207" s="3"/>
      <c r="M207" s="3"/>
      <c r="N207" s="3" t="s">
        <v>188</v>
      </c>
      <c r="O207" s="3" t="s">
        <v>189</v>
      </c>
      <c r="P207" s="6" t="s">
        <v>187</v>
      </c>
      <c r="Q207" s="6" t="s">
        <v>187</v>
      </c>
      <c r="R207" s="6" t="s">
        <v>357</v>
      </c>
      <c r="S207" s="12">
        <v>43560</v>
      </c>
      <c r="T207" s="3">
        <v>570478</v>
      </c>
      <c r="U207" s="3">
        <v>661754.48</v>
      </c>
      <c r="V207" s="3"/>
      <c r="W207" s="3"/>
      <c r="X207" s="3" t="s">
        <v>156</v>
      </c>
      <c r="Y207" s="3"/>
      <c r="Z207" s="3"/>
      <c r="AA207" s="7" t="s">
        <v>358</v>
      </c>
      <c r="AB207" s="3"/>
      <c r="AC207" s="12">
        <v>43560</v>
      </c>
      <c r="AD207" s="4">
        <v>43651</v>
      </c>
      <c r="AE207" s="9" t="s">
        <v>458</v>
      </c>
      <c r="AF207" s="3"/>
      <c r="AG207" s="6" t="s">
        <v>157</v>
      </c>
      <c r="AH207" s="6" t="s">
        <v>158</v>
      </c>
      <c r="AI207" s="3"/>
      <c r="AJ207" s="3" t="s">
        <v>117</v>
      </c>
      <c r="AK207" s="3"/>
      <c r="AL207" s="3"/>
      <c r="AM207" s="3"/>
      <c r="AN207" s="3"/>
      <c r="AO207" s="3"/>
      <c r="AP207" s="3"/>
      <c r="AQ207" s="3" t="s">
        <v>150</v>
      </c>
      <c r="AR207" s="4">
        <v>43672</v>
      </c>
      <c r="AS207" s="4">
        <v>43672</v>
      </c>
      <c r="AT207" s="7" t="s">
        <v>1318</v>
      </c>
    </row>
    <row r="208" spans="1:46" ht="60" x14ac:dyDescent="0.25">
      <c r="A208" s="3">
        <v>2019</v>
      </c>
      <c r="B208" s="4">
        <v>43556</v>
      </c>
      <c r="C208" s="4">
        <v>43646</v>
      </c>
      <c r="D208" s="3" t="s">
        <v>109</v>
      </c>
      <c r="E208" s="3" t="s">
        <v>115</v>
      </c>
      <c r="F208" s="6" t="s">
        <v>360</v>
      </c>
      <c r="G208" s="6" t="s">
        <v>365</v>
      </c>
      <c r="H208" s="9" t="s">
        <v>500</v>
      </c>
      <c r="I208" s="7" t="s">
        <v>366</v>
      </c>
      <c r="J208" s="3">
        <v>202</v>
      </c>
      <c r="K208" s="3" t="s">
        <v>361</v>
      </c>
      <c r="L208" s="3" t="s">
        <v>362</v>
      </c>
      <c r="M208" s="3" t="s">
        <v>363</v>
      </c>
      <c r="N208" s="3"/>
      <c r="O208" s="3" t="s">
        <v>364</v>
      </c>
      <c r="P208" s="6" t="s">
        <v>252</v>
      </c>
      <c r="Q208" s="6" t="s">
        <v>252</v>
      </c>
      <c r="R208" s="6" t="s">
        <v>360</v>
      </c>
      <c r="S208" s="4">
        <v>43592</v>
      </c>
      <c r="T208" s="3">
        <v>161700</v>
      </c>
      <c r="U208" s="3">
        <v>187572</v>
      </c>
      <c r="V208" s="3"/>
      <c r="W208" s="3"/>
      <c r="X208" s="3" t="s">
        <v>156</v>
      </c>
      <c r="Y208" s="3"/>
      <c r="Z208" s="3"/>
      <c r="AA208" s="7" t="s">
        <v>366</v>
      </c>
      <c r="AB208" s="3"/>
      <c r="AC208" s="4">
        <v>43600</v>
      </c>
      <c r="AD208" s="4">
        <v>43600</v>
      </c>
      <c r="AE208" s="9" t="s">
        <v>459</v>
      </c>
      <c r="AF208" s="3"/>
      <c r="AG208" s="6" t="s">
        <v>157</v>
      </c>
      <c r="AH208" s="6" t="s">
        <v>158</v>
      </c>
      <c r="AI208" s="3"/>
      <c r="AJ208" s="3" t="s">
        <v>117</v>
      </c>
      <c r="AK208" s="3"/>
      <c r="AL208" s="3"/>
      <c r="AM208" s="3"/>
      <c r="AN208" s="3"/>
      <c r="AO208" s="3"/>
      <c r="AP208" s="3"/>
      <c r="AQ208" s="3" t="s">
        <v>150</v>
      </c>
      <c r="AR208" s="4">
        <v>43672</v>
      </c>
      <c r="AS208" s="4">
        <v>43672</v>
      </c>
      <c r="AT208" s="7" t="s">
        <v>1318</v>
      </c>
    </row>
    <row r="209" spans="1:46" ht="60" x14ac:dyDescent="0.25">
      <c r="A209" s="3">
        <v>2019</v>
      </c>
      <c r="B209" s="4">
        <v>43556</v>
      </c>
      <c r="C209" s="4">
        <v>43646</v>
      </c>
      <c r="D209" s="3" t="s">
        <v>109</v>
      </c>
      <c r="E209" s="3" t="s">
        <v>115</v>
      </c>
      <c r="F209" s="6" t="s">
        <v>367</v>
      </c>
      <c r="G209" s="6" t="s">
        <v>370</v>
      </c>
      <c r="H209" s="9" t="s">
        <v>501</v>
      </c>
      <c r="I209" s="7" t="s">
        <v>371</v>
      </c>
      <c r="J209" s="3">
        <v>203</v>
      </c>
      <c r="K209" s="3"/>
      <c r="L209" s="3"/>
      <c r="M209" s="3"/>
      <c r="N209" s="3" t="s">
        <v>368</v>
      </c>
      <c r="O209" s="3" t="s">
        <v>369</v>
      </c>
      <c r="P209" s="6" t="s">
        <v>252</v>
      </c>
      <c r="Q209" s="6" t="s">
        <v>252</v>
      </c>
      <c r="R209" s="6" t="s">
        <v>367</v>
      </c>
      <c r="S209" s="4">
        <v>43592</v>
      </c>
      <c r="T209" s="3">
        <v>99000</v>
      </c>
      <c r="U209" s="3">
        <v>114840</v>
      </c>
      <c r="V209" s="3"/>
      <c r="W209" s="3"/>
      <c r="X209" s="3" t="s">
        <v>156</v>
      </c>
      <c r="Y209" s="3"/>
      <c r="Z209" s="3"/>
      <c r="AA209" s="7" t="s">
        <v>371</v>
      </c>
      <c r="AB209" s="3"/>
      <c r="AC209" s="4">
        <v>43600</v>
      </c>
      <c r="AD209" s="4">
        <v>43600</v>
      </c>
      <c r="AE209" s="9" t="s">
        <v>460</v>
      </c>
      <c r="AF209" s="3"/>
      <c r="AG209" s="6" t="s">
        <v>157</v>
      </c>
      <c r="AH209" s="6" t="s">
        <v>158</v>
      </c>
      <c r="AI209" s="3"/>
      <c r="AJ209" s="3" t="s">
        <v>117</v>
      </c>
      <c r="AK209" s="3"/>
      <c r="AL209" s="3"/>
      <c r="AM209" s="3"/>
      <c r="AN209" s="3"/>
      <c r="AO209" s="3"/>
      <c r="AP209" s="3"/>
      <c r="AQ209" s="3" t="s">
        <v>150</v>
      </c>
      <c r="AR209" s="4">
        <v>43672</v>
      </c>
      <c r="AS209" s="4">
        <v>43672</v>
      </c>
      <c r="AT209" s="7" t="s">
        <v>1318</v>
      </c>
    </row>
    <row r="210" spans="1:46" ht="60" x14ac:dyDescent="0.25">
      <c r="A210" s="3">
        <v>2019</v>
      </c>
      <c r="B210" s="4">
        <v>43556</v>
      </c>
      <c r="C210" s="4">
        <v>43646</v>
      </c>
      <c r="D210" s="3" t="s">
        <v>109</v>
      </c>
      <c r="E210" s="3" t="s">
        <v>115</v>
      </c>
      <c r="F210" s="6" t="s">
        <v>373</v>
      </c>
      <c r="G210" s="6" t="s">
        <v>372</v>
      </c>
      <c r="H210" s="9" t="s">
        <v>491</v>
      </c>
      <c r="I210" s="7" t="s">
        <v>374</v>
      </c>
      <c r="J210" s="3">
        <v>204</v>
      </c>
      <c r="K210" s="3"/>
      <c r="L210" s="3"/>
      <c r="M210" s="3"/>
      <c r="N210" s="3" t="s">
        <v>368</v>
      </c>
      <c r="O210" s="3" t="s">
        <v>369</v>
      </c>
      <c r="P210" s="6" t="s">
        <v>252</v>
      </c>
      <c r="Q210" s="6" t="s">
        <v>252</v>
      </c>
      <c r="R210" s="6" t="s">
        <v>373</v>
      </c>
      <c r="S210" s="4">
        <v>43592</v>
      </c>
      <c r="T210" s="3">
        <v>99000</v>
      </c>
      <c r="U210" s="3">
        <v>114840</v>
      </c>
      <c r="V210" s="3"/>
      <c r="W210" s="3"/>
      <c r="X210" s="3" t="s">
        <v>156</v>
      </c>
      <c r="Y210" s="3"/>
      <c r="Z210" s="3"/>
      <c r="AA210" s="7" t="s">
        <v>374</v>
      </c>
      <c r="AB210" s="3"/>
      <c r="AC210" s="4">
        <v>43602</v>
      </c>
      <c r="AD210" s="4">
        <v>43602</v>
      </c>
      <c r="AE210" s="9" t="s">
        <v>461</v>
      </c>
      <c r="AF210" s="3"/>
      <c r="AG210" s="6" t="s">
        <v>157</v>
      </c>
      <c r="AH210" s="6" t="s">
        <v>158</v>
      </c>
      <c r="AI210" s="3"/>
      <c r="AJ210" s="3" t="s">
        <v>117</v>
      </c>
      <c r="AK210" s="3"/>
      <c r="AL210" s="3"/>
      <c r="AM210" s="3"/>
      <c r="AN210" s="3"/>
      <c r="AO210" s="3"/>
      <c r="AP210" s="3"/>
      <c r="AQ210" s="3" t="s">
        <v>150</v>
      </c>
      <c r="AR210" s="4">
        <v>43672</v>
      </c>
      <c r="AS210" s="4">
        <v>43672</v>
      </c>
      <c r="AT210" s="7" t="s">
        <v>1318</v>
      </c>
    </row>
    <row r="211" spans="1:46" ht="60" x14ac:dyDescent="0.25">
      <c r="A211" s="3">
        <v>2019</v>
      </c>
      <c r="B211" s="4">
        <v>43556</v>
      </c>
      <c r="C211" s="4">
        <v>43646</v>
      </c>
      <c r="D211" s="3" t="s">
        <v>109</v>
      </c>
      <c r="E211" s="3" t="s">
        <v>115</v>
      </c>
      <c r="F211" s="6" t="s">
        <v>375</v>
      </c>
      <c r="G211" s="6" t="s">
        <v>378</v>
      </c>
      <c r="I211" s="7" t="s">
        <v>379</v>
      </c>
      <c r="J211" s="3">
        <v>205</v>
      </c>
      <c r="K211" s="3"/>
      <c r="L211" s="3"/>
      <c r="M211" s="3"/>
      <c r="N211" s="3" t="s">
        <v>377</v>
      </c>
      <c r="O211" s="3" t="s">
        <v>380</v>
      </c>
      <c r="P211" s="6" t="s">
        <v>376</v>
      </c>
      <c r="Q211" s="6" t="s">
        <v>376</v>
      </c>
      <c r="R211" s="6" t="s">
        <v>375</v>
      </c>
      <c r="S211" s="4">
        <v>43581</v>
      </c>
      <c r="T211" s="3">
        <v>1169268.42</v>
      </c>
      <c r="U211" s="3">
        <v>1356351.37</v>
      </c>
      <c r="V211" s="3">
        <v>1310373.1000000001</v>
      </c>
      <c r="W211" s="3">
        <v>1356351.37</v>
      </c>
      <c r="X211" s="3" t="s">
        <v>156</v>
      </c>
      <c r="Y211" s="3"/>
      <c r="Z211" s="3"/>
      <c r="AA211" s="7" t="s">
        <v>379</v>
      </c>
      <c r="AB211" s="3"/>
      <c r="AC211" s="4">
        <v>43586</v>
      </c>
      <c r="AD211" s="4">
        <v>43616</v>
      </c>
      <c r="AE211" s="9" t="s">
        <v>462</v>
      </c>
      <c r="AF211" s="3"/>
      <c r="AG211" s="6" t="s">
        <v>157</v>
      </c>
      <c r="AH211" s="6" t="s">
        <v>158</v>
      </c>
      <c r="AI211" s="3"/>
      <c r="AJ211" s="3" t="s">
        <v>117</v>
      </c>
      <c r="AK211" s="3"/>
      <c r="AL211" s="3"/>
      <c r="AM211" s="3"/>
      <c r="AN211" s="3"/>
      <c r="AO211" s="3"/>
      <c r="AP211" s="3"/>
      <c r="AQ211" s="3" t="s">
        <v>150</v>
      </c>
      <c r="AR211" s="4">
        <v>43672</v>
      </c>
      <c r="AS211" s="4">
        <v>43672</v>
      </c>
      <c r="AT211" s="7" t="s">
        <v>1317</v>
      </c>
    </row>
    <row r="212" spans="1:46" ht="60" x14ac:dyDescent="0.25">
      <c r="A212" s="3">
        <v>2019</v>
      </c>
      <c r="B212" s="4">
        <v>43556</v>
      </c>
      <c r="C212" s="4">
        <v>43646</v>
      </c>
      <c r="D212" s="3" t="s">
        <v>109</v>
      </c>
      <c r="E212" s="3" t="s">
        <v>115</v>
      </c>
      <c r="F212" s="6" t="s">
        <v>381</v>
      </c>
      <c r="G212" s="6" t="s">
        <v>386</v>
      </c>
      <c r="I212" s="7" t="s">
        <v>387</v>
      </c>
      <c r="J212" s="3">
        <v>206</v>
      </c>
      <c r="K212" s="3" t="s">
        <v>382</v>
      </c>
      <c r="L212" s="3" t="s">
        <v>383</v>
      </c>
      <c r="M212" s="3" t="s">
        <v>384</v>
      </c>
      <c r="N212" s="3"/>
      <c r="O212" s="3" t="s">
        <v>385</v>
      </c>
      <c r="P212" s="6" t="s">
        <v>376</v>
      </c>
      <c r="Q212" s="6" t="s">
        <v>376</v>
      </c>
      <c r="R212" s="6" t="s">
        <v>381</v>
      </c>
      <c r="S212" s="4">
        <v>43581</v>
      </c>
      <c r="T212" s="3">
        <v>5840265.6399999997</v>
      </c>
      <c r="U212" s="3">
        <v>6774708.1500000004</v>
      </c>
      <c r="V212" s="3">
        <v>6417187</v>
      </c>
      <c r="W212" s="3">
        <v>6774708.1500000004</v>
      </c>
      <c r="X212" s="3" t="s">
        <v>156</v>
      </c>
      <c r="Y212" s="3"/>
      <c r="Z212" s="3"/>
      <c r="AA212" s="7" t="s">
        <v>387</v>
      </c>
      <c r="AB212" s="3"/>
      <c r="AC212" s="4">
        <v>43586</v>
      </c>
      <c r="AD212" s="4">
        <v>43830</v>
      </c>
      <c r="AE212" s="9" t="s">
        <v>463</v>
      </c>
      <c r="AF212" s="3"/>
      <c r="AG212" s="6" t="s">
        <v>157</v>
      </c>
      <c r="AH212" s="6" t="s">
        <v>158</v>
      </c>
      <c r="AI212" s="3"/>
      <c r="AJ212" s="3" t="s">
        <v>117</v>
      </c>
      <c r="AK212" s="3"/>
      <c r="AL212" s="3"/>
      <c r="AM212" s="3"/>
      <c r="AN212" s="3"/>
      <c r="AO212" s="3"/>
      <c r="AP212" s="3"/>
      <c r="AQ212" s="3" t="s">
        <v>150</v>
      </c>
      <c r="AR212" s="4">
        <v>43672</v>
      </c>
      <c r="AS212" s="4">
        <v>43672</v>
      </c>
      <c r="AT212" s="7" t="s">
        <v>1317</v>
      </c>
    </row>
    <row r="213" spans="1:46" ht="60" x14ac:dyDescent="0.25">
      <c r="A213" s="3">
        <v>2019</v>
      </c>
      <c r="B213" s="4">
        <v>43556</v>
      </c>
      <c r="C213" s="4">
        <v>43646</v>
      </c>
      <c r="D213" s="3" t="s">
        <v>109</v>
      </c>
      <c r="E213" s="3" t="s">
        <v>115</v>
      </c>
      <c r="F213" s="6" t="s">
        <v>388</v>
      </c>
      <c r="G213" s="6" t="s">
        <v>389</v>
      </c>
      <c r="H213" s="9" t="s">
        <v>492</v>
      </c>
      <c r="I213" s="7" t="s">
        <v>390</v>
      </c>
      <c r="J213" s="3">
        <v>207</v>
      </c>
      <c r="K213" s="3"/>
      <c r="L213" s="3"/>
      <c r="M213" s="3"/>
      <c r="N213" s="3" t="s">
        <v>188</v>
      </c>
      <c r="O213" s="3" t="s">
        <v>189</v>
      </c>
      <c r="P213" s="6" t="s">
        <v>187</v>
      </c>
      <c r="Q213" s="6" t="s">
        <v>187</v>
      </c>
      <c r="R213" s="6" t="s">
        <v>388</v>
      </c>
      <c r="S213" s="4">
        <v>43600</v>
      </c>
      <c r="T213" s="3">
        <v>1800000</v>
      </c>
      <c r="U213" s="3">
        <v>2088000</v>
      </c>
      <c r="V213" s="3"/>
      <c r="W213" s="3"/>
      <c r="X213" s="3" t="s">
        <v>156</v>
      </c>
      <c r="Y213" s="3"/>
      <c r="Z213" s="3"/>
      <c r="AA213" s="7" t="s">
        <v>390</v>
      </c>
      <c r="AB213" s="3"/>
      <c r="AC213" s="4">
        <v>43600</v>
      </c>
      <c r="AD213" s="4">
        <v>43692</v>
      </c>
      <c r="AE213" s="9" t="s">
        <v>464</v>
      </c>
      <c r="AF213" s="3"/>
      <c r="AG213" s="6" t="s">
        <v>300</v>
      </c>
      <c r="AH213" s="6" t="s">
        <v>209</v>
      </c>
      <c r="AI213" s="3"/>
      <c r="AJ213" s="3" t="s">
        <v>117</v>
      </c>
      <c r="AK213" s="3"/>
      <c r="AL213" s="3"/>
      <c r="AM213" s="3"/>
      <c r="AN213" s="3"/>
      <c r="AO213" s="3"/>
      <c r="AP213" s="3"/>
      <c r="AQ213" s="3" t="s">
        <v>150</v>
      </c>
      <c r="AR213" s="4">
        <v>43672</v>
      </c>
      <c r="AS213" s="4">
        <v>43672</v>
      </c>
      <c r="AT213" s="7" t="s">
        <v>1318</v>
      </c>
    </row>
    <row r="214" spans="1:46" ht="60" x14ac:dyDescent="0.25">
      <c r="A214" s="3">
        <v>2019</v>
      </c>
      <c r="B214" s="4">
        <v>43556</v>
      </c>
      <c r="C214" s="4">
        <v>43646</v>
      </c>
      <c r="D214" s="3" t="s">
        <v>109</v>
      </c>
      <c r="E214" s="3" t="s">
        <v>113</v>
      </c>
      <c r="F214" s="6" t="s">
        <v>391</v>
      </c>
      <c r="G214" s="6" t="s">
        <v>392</v>
      </c>
      <c r="H214" s="9" t="s">
        <v>493</v>
      </c>
      <c r="I214" s="7" t="s">
        <v>393</v>
      </c>
      <c r="J214" s="3">
        <v>208</v>
      </c>
      <c r="K214" s="3"/>
      <c r="L214" s="3"/>
      <c r="M214" s="3"/>
      <c r="N214" s="3" t="s">
        <v>188</v>
      </c>
      <c r="O214" s="3" t="s">
        <v>189</v>
      </c>
      <c r="P214" s="6" t="s">
        <v>187</v>
      </c>
      <c r="Q214" s="6" t="s">
        <v>187</v>
      </c>
      <c r="R214" s="6" t="s">
        <v>391</v>
      </c>
      <c r="S214" s="4">
        <v>43600</v>
      </c>
      <c r="T214" s="3">
        <v>219203</v>
      </c>
      <c r="U214" s="3">
        <v>254275.48</v>
      </c>
      <c r="V214" s="3"/>
      <c r="W214" s="3"/>
      <c r="X214" s="3" t="s">
        <v>156</v>
      </c>
      <c r="Y214" s="3"/>
      <c r="Z214" s="3"/>
      <c r="AA214" s="7" t="s">
        <v>393</v>
      </c>
      <c r="AB214" s="3"/>
      <c r="AC214" s="4">
        <v>43600</v>
      </c>
      <c r="AD214" s="4">
        <v>43692</v>
      </c>
      <c r="AE214" s="9" t="s">
        <v>465</v>
      </c>
      <c r="AF214" s="3"/>
      <c r="AG214" s="6" t="s">
        <v>300</v>
      </c>
      <c r="AH214" s="6" t="s">
        <v>209</v>
      </c>
      <c r="AI214" s="3"/>
      <c r="AJ214" s="3" t="s">
        <v>117</v>
      </c>
      <c r="AK214" s="3"/>
      <c r="AL214" s="3"/>
      <c r="AM214" s="3"/>
      <c r="AN214" s="3"/>
      <c r="AO214" s="3"/>
      <c r="AP214" s="3"/>
      <c r="AQ214" s="3" t="s">
        <v>150</v>
      </c>
      <c r="AR214" s="4">
        <v>43672</v>
      </c>
      <c r="AS214" s="4">
        <v>43672</v>
      </c>
      <c r="AT214" s="7" t="s">
        <v>1318</v>
      </c>
    </row>
    <row r="215" spans="1:46" ht="60" x14ac:dyDescent="0.25">
      <c r="A215" s="3">
        <v>2019</v>
      </c>
      <c r="B215" s="4">
        <v>43556</v>
      </c>
      <c r="C215" s="4">
        <v>43646</v>
      </c>
      <c r="D215" s="3" t="s">
        <v>109</v>
      </c>
      <c r="E215" s="3" t="s">
        <v>115</v>
      </c>
      <c r="F215" s="6" t="s">
        <v>394</v>
      </c>
      <c r="G215" s="6" t="s">
        <v>395</v>
      </c>
      <c r="H215" s="9" t="s">
        <v>494</v>
      </c>
      <c r="I215" s="7" t="s">
        <v>396</v>
      </c>
      <c r="J215" s="3">
        <v>209</v>
      </c>
      <c r="K215" s="3"/>
      <c r="L215" s="3"/>
      <c r="M215" s="3"/>
      <c r="N215" s="3" t="s">
        <v>188</v>
      </c>
      <c r="O215" s="3" t="s">
        <v>189</v>
      </c>
      <c r="P215" s="6" t="s">
        <v>376</v>
      </c>
      <c r="Q215" s="6" t="s">
        <v>376</v>
      </c>
      <c r="R215" s="6" t="s">
        <v>394</v>
      </c>
      <c r="S215" s="4">
        <v>43600</v>
      </c>
      <c r="T215" s="3">
        <v>1620329</v>
      </c>
      <c r="U215" s="3">
        <v>1879581.64</v>
      </c>
      <c r="V215" s="3"/>
      <c r="W215" s="3"/>
      <c r="X215" s="3" t="s">
        <v>156</v>
      </c>
      <c r="Y215" s="3"/>
      <c r="Z215" s="3"/>
      <c r="AA215" s="7" t="s">
        <v>396</v>
      </c>
      <c r="AB215" s="3"/>
      <c r="AC215" s="4">
        <v>43600</v>
      </c>
      <c r="AD215" s="4">
        <v>43646</v>
      </c>
      <c r="AE215" s="9" t="s">
        <v>466</v>
      </c>
      <c r="AF215" s="3"/>
      <c r="AG215" s="6" t="s">
        <v>300</v>
      </c>
      <c r="AH215" s="6" t="s">
        <v>209</v>
      </c>
      <c r="AI215" s="3"/>
      <c r="AJ215" s="3" t="s">
        <v>117</v>
      </c>
      <c r="AK215" s="3"/>
      <c r="AL215" s="3"/>
      <c r="AM215" s="3"/>
      <c r="AN215" s="3"/>
      <c r="AO215" s="3"/>
      <c r="AP215" s="3"/>
      <c r="AQ215" s="3" t="s">
        <v>150</v>
      </c>
      <c r="AR215" s="4">
        <v>43672</v>
      </c>
      <c r="AS215" s="4">
        <v>43672</v>
      </c>
      <c r="AT215" s="7" t="s">
        <v>1318</v>
      </c>
    </row>
    <row r="216" spans="1:46" ht="60" x14ac:dyDescent="0.25">
      <c r="A216" s="3">
        <v>2019</v>
      </c>
      <c r="B216" s="4">
        <v>43556</v>
      </c>
      <c r="C216" s="4">
        <v>43646</v>
      </c>
      <c r="D216" s="3" t="s">
        <v>109</v>
      </c>
      <c r="E216" s="3" t="s">
        <v>115</v>
      </c>
      <c r="F216" s="6" t="s">
        <v>397</v>
      </c>
      <c r="G216" s="6" t="s">
        <v>403</v>
      </c>
      <c r="H216" s="9" t="s">
        <v>495</v>
      </c>
      <c r="I216" s="7" t="s">
        <v>404</v>
      </c>
      <c r="J216" s="3">
        <v>210</v>
      </c>
      <c r="K216" s="3" t="s">
        <v>399</v>
      </c>
      <c r="L216" s="3" t="s">
        <v>400</v>
      </c>
      <c r="M216" s="3" t="s">
        <v>401</v>
      </c>
      <c r="N216" s="3"/>
      <c r="O216" s="3" t="s">
        <v>402</v>
      </c>
      <c r="P216" s="6" t="s">
        <v>398</v>
      </c>
      <c r="Q216" s="6" t="s">
        <v>398</v>
      </c>
      <c r="R216" s="6" t="s">
        <v>397</v>
      </c>
      <c r="S216" s="4">
        <v>43600</v>
      </c>
      <c r="T216" s="3">
        <v>200740.12</v>
      </c>
      <c r="U216" s="3">
        <v>232858.54</v>
      </c>
      <c r="V216" s="3"/>
      <c r="W216" s="3"/>
      <c r="X216" s="3" t="s">
        <v>156</v>
      </c>
      <c r="Y216" s="3"/>
      <c r="Z216" s="3"/>
      <c r="AA216" s="7" t="s">
        <v>404</v>
      </c>
      <c r="AB216" s="3"/>
      <c r="AC216" s="4">
        <v>43600</v>
      </c>
      <c r="AD216" s="4">
        <v>43646</v>
      </c>
      <c r="AE216" s="9" t="s">
        <v>467</v>
      </c>
      <c r="AF216" s="3"/>
      <c r="AG216" s="6" t="s">
        <v>157</v>
      </c>
      <c r="AH216" s="6" t="s">
        <v>158</v>
      </c>
      <c r="AI216" s="3"/>
      <c r="AJ216" s="3" t="s">
        <v>117</v>
      </c>
      <c r="AK216" s="3"/>
      <c r="AL216" s="3"/>
      <c r="AM216" s="3"/>
      <c r="AN216" s="3"/>
      <c r="AO216" s="3"/>
      <c r="AP216" s="3"/>
      <c r="AQ216" s="3" t="s">
        <v>150</v>
      </c>
      <c r="AR216" s="4">
        <v>43672</v>
      </c>
      <c r="AS216" s="4">
        <v>43672</v>
      </c>
      <c r="AT216" s="7" t="s">
        <v>1318</v>
      </c>
    </row>
    <row r="217" spans="1:46" ht="60" x14ac:dyDescent="0.25">
      <c r="A217" s="3">
        <v>2019</v>
      </c>
      <c r="B217" s="4">
        <v>43556</v>
      </c>
      <c r="C217" s="4">
        <v>43646</v>
      </c>
      <c r="D217" s="3" t="s">
        <v>109</v>
      </c>
      <c r="E217" s="3" t="s">
        <v>115</v>
      </c>
      <c r="F217" s="6" t="s">
        <v>405</v>
      </c>
      <c r="G217" s="6" t="s">
        <v>411</v>
      </c>
      <c r="H217" s="9" t="s">
        <v>496</v>
      </c>
      <c r="I217" s="7" t="s">
        <v>412</v>
      </c>
      <c r="J217" s="3">
        <v>211</v>
      </c>
      <c r="K217" s="3" t="s">
        <v>407</v>
      </c>
      <c r="L217" s="3" t="s">
        <v>408</v>
      </c>
      <c r="M217" s="3" t="s">
        <v>409</v>
      </c>
      <c r="N217" s="3"/>
      <c r="O217" s="3" t="s">
        <v>410</v>
      </c>
      <c r="P217" s="6" t="s">
        <v>406</v>
      </c>
      <c r="Q217" s="6" t="s">
        <v>406</v>
      </c>
      <c r="R217" s="6" t="s">
        <v>405</v>
      </c>
      <c r="S217" s="4">
        <v>43593</v>
      </c>
      <c r="T217" s="3">
        <v>110000</v>
      </c>
      <c r="U217" s="3">
        <v>127600</v>
      </c>
      <c r="V217" s="3"/>
      <c r="W217" s="3"/>
      <c r="X217" s="3" t="s">
        <v>156</v>
      </c>
      <c r="Y217" s="3"/>
      <c r="Z217" s="3"/>
      <c r="AA217" s="7" t="s">
        <v>412</v>
      </c>
      <c r="AB217" s="3"/>
      <c r="AC217" s="4">
        <v>43600</v>
      </c>
      <c r="AD217" s="4">
        <v>43830</v>
      </c>
      <c r="AE217" s="9" t="s">
        <v>468</v>
      </c>
      <c r="AF217" s="3"/>
      <c r="AG217" s="6" t="s">
        <v>157</v>
      </c>
      <c r="AH217" s="6" t="s">
        <v>158</v>
      </c>
      <c r="AI217" s="3"/>
      <c r="AJ217" s="3" t="s">
        <v>117</v>
      </c>
      <c r="AK217" s="3"/>
      <c r="AL217" s="3"/>
      <c r="AM217" s="3"/>
      <c r="AN217" s="3"/>
      <c r="AO217" s="3"/>
      <c r="AP217" s="3"/>
      <c r="AQ217" s="3" t="s">
        <v>150</v>
      </c>
      <c r="AR217" s="4">
        <v>43672</v>
      </c>
      <c r="AS217" s="4">
        <v>43672</v>
      </c>
      <c r="AT217" s="7" t="s">
        <v>1318</v>
      </c>
    </row>
    <row r="218" spans="1:46" ht="60" x14ac:dyDescent="0.25">
      <c r="A218" s="3">
        <v>2019</v>
      </c>
      <c r="B218" s="4">
        <v>43556</v>
      </c>
      <c r="C218" s="4">
        <v>43646</v>
      </c>
      <c r="D218" s="3" t="s">
        <v>109</v>
      </c>
      <c r="E218" s="3" t="s">
        <v>113</v>
      </c>
      <c r="F218" s="6" t="s">
        <v>413</v>
      </c>
      <c r="G218" s="6" t="s">
        <v>417</v>
      </c>
      <c r="H218" s="9" t="s">
        <v>497</v>
      </c>
      <c r="I218" s="7" t="s">
        <v>419</v>
      </c>
      <c r="J218" s="3">
        <v>212</v>
      </c>
      <c r="K218" s="3" t="s">
        <v>414</v>
      </c>
      <c r="L218" s="3" t="s">
        <v>415</v>
      </c>
      <c r="M218" s="3" t="s">
        <v>416</v>
      </c>
      <c r="N218" s="3"/>
      <c r="O218" s="3" t="s">
        <v>418</v>
      </c>
      <c r="P218" s="6" t="s">
        <v>199</v>
      </c>
      <c r="Q218" s="6" t="s">
        <v>199</v>
      </c>
      <c r="R218" s="6" t="s">
        <v>413</v>
      </c>
      <c r="S218" s="4">
        <v>43626</v>
      </c>
      <c r="T218" s="3">
        <v>198000</v>
      </c>
      <c r="U218" s="3">
        <v>229680</v>
      </c>
      <c r="V218" s="3"/>
      <c r="W218" s="3"/>
      <c r="X218" s="3" t="s">
        <v>156</v>
      </c>
      <c r="Y218" s="3"/>
      <c r="Z218" s="3"/>
      <c r="AA218" s="7" t="s">
        <v>419</v>
      </c>
      <c r="AB218" s="3"/>
      <c r="AC218" s="4">
        <v>43626</v>
      </c>
      <c r="AD218" s="4">
        <v>43629</v>
      </c>
      <c r="AE218" s="9" t="s">
        <v>469</v>
      </c>
      <c r="AF218" s="3"/>
      <c r="AG218" s="6" t="s">
        <v>157</v>
      </c>
      <c r="AH218" s="6" t="s">
        <v>158</v>
      </c>
      <c r="AI218" s="3"/>
      <c r="AJ218" s="3" t="s">
        <v>117</v>
      </c>
      <c r="AK218" s="3"/>
      <c r="AL218" s="3"/>
      <c r="AM218" s="3"/>
      <c r="AN218" s="3"/>
      <c r="AO218" s="3"/>
      <c r="AP218" s="3"/>
      <c r="AQ218" s="3" t="s">
        <v>150</v>
      </c>
      <c r="AR218" s="4">
        <v>43672</v>
      </c>
      <c r="AS218" s="4">
        <v>43672</v>
      </c>
      <c r="AT218" s="7" t="s">
        <v>1318</v>
      </c>
    </row>
    <row r="219" spans="1:46" ht="60" x14ac:dyDescent="0.25">
      <c r="A219" s="3">
        <v>2019</v>
      </c>
      <c r="B219" s="4">
        <v>43556</v>
      </c>
      <c r="C219" s="4">
        <v>43646</v>
      </c>
      <c r="D219" s="3" t="s">
        <v>109</v>
      </c>
      <c r="E219" s="3" t="s">
        <v>115</v>
      </c>
      <c r="F219" s="6" t="s">
        <v>420</v>
      </c>
      <c r="G219" s="6" t="s">
        <v>425</v>
      </c>
      <c r="H219" s="9" t="s">
        <v>497</v>
      </c>
      <c r="I219" s="7" t="s">
        <v>426</v>
      </c>
      <c r="J219" s="3">
        <v>213</v>
      </c>
      <c r="K219" s="3" t="s">
        <v>421</v>
      </c>
      <c r="L219" s="3" t="s">
        <v>422</v>
      </c>
      <c r="M219" s="3" t="s">
        <v>423</v>
      </c>
      <c r="N219" s="3"/>
      <c r="O219" s="3" t="s">
        <v>424</v>
      </c>
      <c r="P219" s="6" t="s">
        <v>217</v>
      </c>
      <c r="Q219" s="6" t="s">
        <v>217</v>
      </c>
      <c r="R219" s="6" t="s">
        <v>420</v>
      </c>
      <c r="S219" s="4">
        <v>43626</v>
      </c>
      <c r="T219" s="3">
        <v>68965.509999999995</v>
      </c>
      <c r="U219" s="3">
        <v>80000</v>
      </c>
      <c r="V219" s="3"/>
      <c r="W219" s="3"/>
      <c r="X219" s="3" t="s">
        <v>156</v>
      </c>
      <c r="Y219" s="3"/>
      <c r="Z219" s="3"/>
      <c r="AA219" s="7" t="s">
        <v>426</v>
      </c>
      <c r="AB219" s="3"/>
      <c r="AC219" s="4">
        <v>43626</v>
      </c>
      <c r="AD219" s="4">
        <v>43830</v>
      </c>
      <c r="AE219" s="9" t="s">
        <v>470</v>
      </c>
      <c r="AF219" s="3"/>
      <c r="AG219" s="6" t="s">
        <v>157</v>
      </c>
      <c r="AH219" s="6" t="s">
        <v>158</v>
      </c>
      <c r="AI219" s="3"/>
      <c r="AJ219" s="3" t="s">
        <v>117</v>
      </c>
      <c r="AK219" s="3"/>
      <c r="AL219" s="3"/>
      <c r="AM219" s="3"/>
      <c r="AN219" s="3"/>
      <c r="AO219" s="3"/>
      <c r="AP219" s="3"/>
      <c r="AQ219" s="3" t="s">
        <v>150</v>
      </c>
      <c r="AR219" s="4">
        <v>43672</v>
      </c>
      <c r="AS219" s="4">
        <v>43672</v>
      </c>
      <c r="AT219" s="7" t="s">
        <v>1318</v>
      </c>
    </row>
    <row r="220" spans="1:46" ht="75" x14ac:dyDescent="0.25">
      <c r="A220" s="3">
        <v>2019</v>
      </c>
      <c r="B220" s="4">
        <v>43556</v>
      </c>
      <c r="C220" s="4">
        <v>43646</v>
      </c>
      <c r="D220" s="3" t="s">
        <v>109</v>
      </c>
      <c r="E220" s="3" t="s">
        <v>113</v>
      </c>
      <c r="F220" s="6" t="s">
        <v>427</v>
      </c>
      <c r="G220" s="6" t="s">
        <v>428</v>
      </c>
      <c r="H220" s="9" t="s">
        <v>497</v>
      </c>
      <c r="I220" s="7" t="s">
        <v>429</v>
      </c>
      <c r="J220" s="3">
        <v>214</v>
      </c>
      <c r="K220" s="3" t="s">
        <v>432</v>
      </c>
      <c r="L220" s="3" t="s">
        <v>431</v>
      </c>
      <c r="M220" s="3" t="s">
        <v>430</v>
      </c>
      <c r="N220" s="3"/>
      <c r="O220" s="3" t="s">
        <v>433</v>
      </c>
      <c r="P220" s="6" t="s">
        <v>199</v>
      </c>
      <c r="Q220" s="6" t="s">
        <v>199</v>
      </c>
      <c r="R220" s="6" t="s">
        <v>427</v>
      </c>
      <c r="S220" s="4">
        <v>43626</v>
      </c>
      <c r="T220" s="3">
        <v>106565.52</v>
      </c>
      <c r="U220" s="3">
        <v>123616</v>
      </c>
      <c r="V220" s="3"/>
      <c r="W220" s="3"/>
      <c r="X220" s="3" t="s">
        <v>156</v>
      </c>
      <c r="Y220" s="3"/>
      <c r="Z220" s="3"/>
      <c r="AA220" s="7" t="s">
        <v>429</v>
      </c>
      <c r="AB220" s="3"/>
      <c r="AC220" s="4">
        <v>43626</v>
      </c>
      <c r="AD220" s="4">
        <v>43656</v>
      </c>
      <c r="AE220" s="9" t="s">
        <v>471</v>
      </c>
      <c r="AF220" s="3"/>
      <c r="AG220" s="6" t="s">
        <v>157</v>
      </c>
      <c r="AH220" s="6" t="s">
        <v>158</v>
      </c>
      <c r="AI220" s="3"/>
      <c r="AJ220" s="3" t="s">
        <v>117</v>
      </c>
      <c r="AK220" s="3"/>
      <c r="AL220" s="3"/>
      <c r="AM220" s="3"/>
      <c r="AN220" s="3"/>
      <c r="AO220" s="3"/>
      <c r="AP220" s="3"/>
      <c r="AQ220" s="3" t="s">
        <v>150</v>
      </c>
      <c r="AR220" s="4">
        <v>43672</v>
      </c>
      <c r="AS220" s="4">
        <v>43672</v>
      </c>
      <c r="AT220" s="7" t="s">
        <v>1318</v>
      </c>
    </row>
    <row r="221" spans="1:46" ht="90" x14ac:dyDescent="0.25">
      <c r="A221" s="3">
        <v>2019</v>
      </c>
      <c r="B221" s="4">
        <v>43556</v>
      </c>
      <c r="C221" s="4">
        <v>43646</v>
      </c>
      <c r="D221" s="3" t="s">
        <v>109</v>
      </c>
      <c r="E221" s="3" t="s">
        <v>115</v>
      </c>
      <c r="F221" s="6" t="s">
        <v>434</v>
      </c>
      <c r="G221" s="6" t="s">
        <v>435</v>
      </c>
      <c r="H221" s="9" t="s">
        <v>497</v>
      </c>
      <c r="I221" s="7" t="s">
        <v>436</v>
      </c>
      <c r="J221" s="3">
        <v>215</v>
      </c>
      <c r="K221" s="3" t="s">
        <v>200</v>
      </c>
      <c r="L221" s="3" t="s">
        <v>201</v>
      </c>
      <c r="M221" s="3" t="s">
        <v>202</v>
      </c>
      <c r="N221" s="3"/>
      <c r="O221" s="3" t="s">
        <v>203</v>
      </c>
      <c r="P221" s="6" t="s">
        <v>199</v>
      </c>
      <c r="Q221" s="6" t="s">
        <v>199</v>
      </c>
      <c r="R221" s="6" t="s">
        <v>434</v>
      </c>
      <c r="S221" s="4">
        <v>43626</v>
      </c>
      <c r="T221" s="3">
        <v>165989.56</v>
      </c>
      <c r="U221" s="3">
        <v>192547.89</v>
      </c>
      <c r="V221" s="3"/>
      <c r="W221" s="3"/>
      <c r="X221" s="3" t="s">
        <v>156</v>
      </c>
      <c r="Y221" s="3"/>
      <c r="Z221" s="3"/>
      <c r="AA221" s="7" t="s">
        <v>436</v>
      </c>
      <c r="AB221" s="3"/>
      <c r="AC221" s="4">
        <v>43626</v>
      </c>
      <c r="AD221" s="4">
        <v>43631</v>
      </c>
      <c r="AE221" s="9" t="s">
        <v>472</v>
      </c>
      <c r="AF221" s="3"/>
      <c r="AG221" s="6" t="s">
        <v>157</v>
      </c>
      <c r="AH221" s="6" t="s">
        <v>158</v>
      </c>
      <c r="AI221" s="3"/>
      <c r="AJ221" s="3" t="s">
        <v>117</v>
      </c>
      <c r="AK221" s="3"/>
      <c r="AL221" s="3"/>
      <c r="AM221" s="3"/>
      <c r="AN221" s="3"/>
      <c r="AO221" s="3"/>
      <c r="AP221" s="3"/>
      <c r="AQ221" s="3" t="s">
        <v>150</v>
      </c>
      <c r="AR221" s="4">
        <v>43672</v>
      </c>
      <c r="AS221" s="4">
        <v>43672</v>
      </c>
      <c r="AT221" s="7" t="s">
        <v>1318</v>
      </c>
    </row>
    <row r="222" spans="1:46" ht="60" x14ac:dyDescent="0.25">
      <c r="A222" s="3">
        <v>2019</v>
      </c>
      <c r="B222" s="4">
        <v>43556</v>
      </c>
      <c r="C222" s="4">
        <v>43646</v>
      </c>
      <c r="D222" s="3" t="s">
        <v>109</v>
      </c>
      <c r="E222" s="3" t="s">
        <v>115</v>
      </c>
      <c r="F222" s="6" t="s">
        <v>516</v>
      </c>
      <c r="G222" s="6" t="s">
        <v>518</v>
      </c>
      <c r="I222" s="15" t="s">
        <v>519</v>
      </c>
      <c r="J222" s="3">
        <v>216</v>
      </c>
      <c r="K222" s="3"/>
      <c r="L222" s="3"/>
      <c r="M222" s="3"/>
      <c r="N222" s="3" t="s">
        <v>517</v>
      </c>
      <c r="O222" s="3" t="s">
        <v>380</v>
      </c>
      <c r="P222" s="6" t="s">
        <v>376</v>
      </c>
      <c r="Q222" s="6" t="s">
        <v>376</v>
      </c>
      <c r="R222" s="6" t="s">
        <v>516</v>
      </c>
      <c r="S222" s="4">
        <v>43581</v>
      </c>
      <c r="T222" s="3">
        <v>5495488.9299999997</v>
      </c>
      <c r="U222" s="3">
        <v>6374767.1699999999</v>
      </c>
      <c r="V222" s="3">
        <v>5523289.7999999998</v>
      </c>
      <c r="W222" s="3">
        <v>6374767.1699999999</v>
      </c>
      <c r="X222" s="3" t="s">
        <v>156</v>
      </c>
      <c r="Y222" s="33"/>
      <c r="Z222" s="33"/>
      <c r="AA222" s="15" t="s">
        <v>519</v>
      </c>
      <c r="AB222" s="3"/>
      <c r="AC222" s="4">
        <v>43586</v>
      </c>
      <c r="AD222" s="4">
        <v>43830</v>
      </c>
      <c r="AE222" s="9" t="s">
        <v>913</v>
      </c>
      <c r="AF222" s="3"/>
      <c r="AG222" s="6" t="s">
        <v>157</v>
      </c>
      <c r="AH222" s="6" t="s">
        <v>158</v>
      </c>
      <c r="AI222" s="3"/>
      <c r="AJ222" s="3" t="s">
        <v>117</v>
      </c>
      <c r="AK222" s="3"/>
      <c r="AL222" s="3"/>
      <c r="AM222" s="3"/>
      <c r="AN222" s="3"/>
      <c r="AO222" s="3"/>
      <c r="AP222" s="33"/>
      <c r="AQ222" s="3" t="s">
        <v>150</v>
      </c>
      <c r="AR222" s="4">
        <v>43672</v>
      </c>
      <c r="AS222" s="4">
        <v>43672</v>
      </c>
      <c r="AT222" s="7" t="s">
        <v>1317</v>
      </c>
    </row>
    <row r="223" spans="1:46" ht="60" x14ac:dyDescent="0.25">
      <c r="A223" s="3">
        <v>2019</v>
      </c>
      <c r="B223" s="4">
        <v>43556</v>
      </c>
      <c r="C223" s="4">
        <v>43646</v>
      </c>
      <c r="D223" s="3" t="s">
        <v>109</v>
      </c>
      <c r="E223" s="3" t="s">
        <v>115</v>
      </c>
      <c r="F223" s="6" t="s">
        <v>520</v>
      </c>
      <c r="G223" s="6" t="s">
        <v>521</v>
      </c>
      <c r="H223" s="9" t="s">
        <v>998</v>
      </c>
      <c r="I223" s="15" t="s">
        <v>522</v>
      </c>
      <c r="J223" s="3">
        <v>217</v>
      </c>
      <c r="K223" s="3"/>
      <c r="L223" s="3"/>
      <c r="M223" s="3"/>
      <c r="N223" s="3" t="s">
        <v>188</v>
      </c>
      <c r="O223" s="3" t="s">
        <v>189</v>
      </c>
      <c r="P223" s="6" t="s">
        <v>376</v>
      </c>
      <c r="Q223" s="6" t="s">
        <v>376</v>
      </c>
      <c r="R223" s="6" t="s">
        <v>520</v>
      </c>
      <c r="S223" s="4">
        <v>43626</v>
      </c>
      <c r="T223" s="3">
        <v>104400</v>
      </c>
      <c r="U223" s="3">
        <v>90000</v>
      </c>
      <c r="V223" s="33"/>
      <c r="W223" s="33"/>
      <c r="X223" s="3" t="s">
        <v>156</v>
      </c>
      <c r="Y223" s="33"/>
      <c r="Z223" s="33"/>
      <c r="AA223" s="15" t="s">
        <v>522</v>
      </c>
      <c r="AB223" s="3"/>
      <c r="AC223" s="4">
        <v>43626</v>
      </c>
      <c r="AD223" s="4">
        <v>43687</v>
      </c>
      <c r="AE223" s="9" t="s">
        <v>914</v>
      </c>
      <c r="AF223" s="3"/>
      <c r="AG223" s="6" t="s">
        <v>157</v>
      </c>
      <c r="AH223" s="6" t="s">
        <v>158</v>
      </c>
      <c r="AI223" s="3"/>
      <c r="AJ223" s="3" t="s">
        <v>117</v>
      </c>
      <c r="AK223" s="3"/>
      <c r="AL223" s="3"/>
      <c r="AM223" s="3"/>
      <c r="AN223" s="3"/>
      <c r="AO223" s="3"/>
      <c r="AP223" s="33"/>
      <c r="AQ223" s="3" t="s">
        <v>150</v>
      </c>
      <c r="AR223" s="4">
        <v>43672</v>
      </c>
      <c r="AS223" s="4">
        <v>43672</v>
      </c>
      <c r="AT223" s="7" t="s">
        <v>1318</v>
      </c>
    </row>
    <row r="224" spans="1:46" ht="60" x14ac:dyDescent="0.25">
      <c r="A224" s="3">
        <v>2019</v>
      </c>
      <c r="B224" s="4">
        <v>43556</v>
      </c>
      <c r="C224" s="4">
        <v>43646</v>
      </c>
      <c r="D224" s="3" t="s">
        <v>109</v>
      </c>
      <c r="E224" s="3" t="s">
        <v>115</v>
      </c>
      <c r="F224" s="6" t="s">
        <v>527</v>
      </c>
      <c r="G224" s="6" t="s">
        <v>528</v>
      </c>
      <c r="H224" s="9" t="s">
        <v>1001</v>
      </c>
      <c r="I224" s="15" t="s">
        <v>529</v>
      </c>
      <c r="J224" s="3">
        <v>218</v>
      </c>
      <c r="K224" s="3" t="s">
        <v>523</v>
      </c>
      <c r="L224" s="3" t="s">
        <v>524</v>
      </c>
      <c r="M224" s="3" t="s">
        <v>525</v>
      </c>
      <c r="N224" s="3"/>
      <c r="O224" s="3" t="s">
        <v>526</v>
      </c>
      <c r="P224" s="6" t="s">
        <v>252</v>
      </c>
      <c r="Q224" s="6" t="s">
        <v>252</v>
      </c>
      <c r="R224" s="6" t="s">
        <v>527</v>
      </c>
      <c r="S224" s="4">
        <v>43626</v>
      </c>
      <c r="T224" s="3">
        <v>68965.509999999995</v>
      </c>
      <c r="U224" s="3">
        <v>80000</v>
      </c>
      <c r="V224" s="33"/>
      <c r="W224" s="33"/>
      <c r="X224" s="3" t="s">
        <v>156</v>
      </c>
      <c r="Y224" s="33"/>
      <c r="Z224" s="33"/>
      <c r="AA224" s="15" t="s">
        <v>529</v>
      </c>
      <c r="AB224" s="3"/>
      <c r="AC224" s="4">
        <v>43626</v>
      </c>
      <c r="AD224" s="4">
        <v>43646</v>
      </c>
      <c r="AE224" s="9" t="s">
        <v>915</v>
      </c>
      <c r="AF224" s="3"/>
      <c r="AG224" s="6" t="s">
        <v>565</v>
      </c>
      <c r="AH224" s="3" t="s">
        <v>209</v>
      </c>
      <c r="AI224" s="3"/>
      <c r="AJ224" s="3" t="s">
        <v>117</v>
      </c>
      <c r="AK224" s="3"/>
      <c r="AL224" s="3"/>
      <c r="AM224" s="3"/>
      <c r="AN224" s="3"/>
      <c r="AO224" s="3"/>
      <c r="AP224" s="33"/>
      <c r="AQ224" s="3" t="s">
        <v>150</v>
      </c>
      <c r="AR224" s="4">
        <v>43672</v>
      </c>
      <c r="AS224" s="4">
        <v>43672</v>
      </c>
      <c r="AT224" s="7" t="s">
        <v>1318</v>
      </c>
    </row>
    <row r="225" spans="1:46" ht="60" x14ac:dyDescent="0.25">
      <c r="A225" s="3">
        <v>2019</v>
      </c>
      <c r="B225" s="4">
        <v>43556</v>
      </c>
      <c r="C225" s="4">
        <v>43646</v>
      </c>
      <c r="D225" s="3" t="s">
        <v>109</v>
      </c>
      <c r="E225" s="3" t="s">
        <v>113</v>
      </c>
      <c r="F225" s="6" t="s">
        <v>530</v>
      </c>
      <c r="G225" s="6" t="s">
        <v>532</v>
      </c>
      <c r="H225" s="9" t="s">
        <v>1000</v>
      </c>
      <c r="I225" s="15" t="s">
        <v>535</v>
      </c>
      <c r="J225" s="3">
        <v>219</v>
      </c>
      <c r="K225" s="3"/>
      <c r="L225" s="3"/>
      <c r="M225" s="3"/>
      <c r="N225" s="3" t="s">
        <v>533</v>
      </c>
      <c r="O225" s="3" t="s">
        <v>534</v>
      </c>
      <c r="P225" s="6" t="s">
        <v>252</v>
      </c>
      <c r="Q225" s="6" t="s">
        <v>252</v>
      </c>
      <c r="R225" s="6" t="s">
        <v>530</v>
      </c>
      <c r="S225" s="4">
        <v>43626</v>
      </c>
      <c r="T225" s="3">
        <v>198000</v>
      </c>
      <c r="U225" s="3">
        <v>229680</v>
      </c>
      <c r="V225" s="33"/>
      <c r="W225" s="33"/>
      <c r="X225" s="3" t="s">
        <v>156</v>
      </c>
      <c r="Y225" s="33"/>
      <c r="Z225" s="33"/>
      <c r="AA225" s="15" t="s">
        <v>535</v>
      </c>
      <c r="AB225" s="3"/>
      <c r="AC225" s="4">
        <v>43626</v>
      </c>
      <c r="AD225" s="4">
        <v>43644</v>
      </c>
      <c r="AE225" s="9" t="s">
        <v>916</v>
      </c>
      <c r="AF225" s="3"/>
      <c r="AG225" s="6" t="s">
        <v>531</v>
      </c>
      <c r="AH225" s="3" t="s">
        <v>209</v>
      </c>
      <c r="AI225" s="3"/>
      <c r="AJ225" s="3" t="s">
        <v>117</v>
      </c>
      <c r="AK225" s="3"/>
      <c r="AL225" s="3"/>
      <c r="AM225" s="3"/>
      <c r="AN225" s="3"/>
      <c r="AO225" s="3"/>
      <c r="AP225" s="33"/>
      <c r="AQ225" s="3" t="s">
        <v>150</v>
      </c>
      <c r="AR225" s="4">
        <v>43672</v>
      </c>
      <c r="AS225" s="4">
        <v>43672</v>
      </c>
      <c r="AT225" s="7" t="s">
        <v>1318</v>
      </c>
    </row>
    <row r="226" spans="1:46" ht="60" x14ac:dyDescent="0.25">
      <c r="A226" s="3">
        <v>2019</v>
      </c>
      <c r="B226" s="4">
        <v>43556</v>
      </c>
      <c r="C226" s="4">
        <v>43646</v>
      </c>
      <c r="D226" s="3" t="s">
        <v>109</v>
      </c>
      <c r="E226" s="3" t="s">
        <v>115</v>
      </c>
      <c r="F226" s="6" t="s">
        <v>536</v>
      </c>
      <c r="G226" s="6" t="s">
        <v>539</v>
      </c>
      <c r="H226" s="9" t="s">
        <v>999</v>
      </c>
      <c r="I226" s="15" t="s">
        <v>538</v>
      </c>
      <c r="J226" s="3">
        <v>220</v>
      </c>
      <c r="K226" s="3"/>
      <c r="L226" s="3"/>
      <c r="M226" s="3"/>
      <c r="N226" s="3" t="s">
        <v>312</v>
      </c>
      <c r="O226" s="3" t="s">
        <v>313</v>
      </c>
      <c r="P226" s="6" t="s">
        <v>537</v>
      </c>
      <c r="Q226" s="6" t="s">
        <v>537</v>
      </c>
      <c r="R226" s="6" t="s">
        <v>536</v>
      </c>
      <c r="S226" s="4">
        <v>43626</v>
      </c>
      <c r="T226" s="3">
        <v>320796</v>
      </c>
      <c r="U226" s="3">
        <v>381900</v>
      </c>
      <c r="V226" s="33"/>
      <c r="W226" s="33"/>
      <c r="X226" s="3" t="s">
        <v>156</v>
      </c>
      <c r="AA226" s="15" t="s">
        <v>538</v>
      </c>
      <c r="AB226" s="3"/>
      <c r="AC226" s="4">
        <v>43466</v>
      </c>
      <c r="AD226" s="4">
        <v>43830</v>
      </c>
      <c r="AE226" s="9" t="s">
        <v>917</v>
      </c>
      <c r="AF226" s="3"/>
      <c r="AG226" s="6" t="s">
        <v>540</v>
      </c>
      <c r="AH226" s="3" t="s">
        <v>209</v>
      </c>
      <c r="AI226" s="3"/>
      <c r="AJ226" s="3" t="s">
        <v>117</v>
      </c>
      <c r="AK226" s="3"/>
      <c r="AL226" s="3"/>
      <c r="AM226" s="3"/>
      <c r="AN226" s="3"/>
      <c r="AO226" s="3"/>
      <c r="AQ226" s="3" t="s">
        <v>150</v>
      </c>
      <c r="AR226" s="4">
        <v>43672</v>
      </c>
      <c r="AS226" s="4">
        <v>43672</v>
      </c>
      <c r="AT226" s="7" t="s">
        <v>1318</v>
      </c>
    </row>
    <row r="227" spans="1:46" ht="60" x14ac:dyDescent="0.25">
      <c r="A227" s="3">
        <v>2019</v>
      </c>
      <c r="B227" s="4">
        <v>43556</v>
      </c>
      <c r="C227" s="4">
        <v>43646</v>
      </c>
      <c r="D227" s="3" t="s">
        <v>109</v>
      </c>
      <c r="E227" s="3" t="s">
        <v>113</v>
      </c>
      <c r="F227" s="6" t="s">
        <v>541</v>
      </c>
      <c r="G227" s="6" t="s">
        <v>542</v>
      </c>
      <c r="H227" s="9" t="s">
        <v>497</v>
      </c>
      <c r="I227" s="15" t="s">
        <v>543</v>
      </c>
      <c r="J227" s="3">
        <v>221</v>
      </c>
      <c r="K227" s="3"/>
      <c r="L227" s="3"/>
      <c r="M227" s="3"/>
      <c r="N227" s="3" t="s">
        <v>194</v>
      </c>
      <c r="O227" s="3" t="s">
        <v>195</v>
      </c>
      <c r="P227" s="6" t="s">
        <v>199</v>
      </c>
      <c r="Q227" s="6" t="s">
        <v>199</v>
      </c>
      <c r="R227" s="6" t="s">
        <v>541</v>
      </c>
      <c r="S227" s="4">
        <v>43626</v>
      </c>
      <c r="T227" s="3">
        <v>310429.96999999997</v>
      </c>
      <c r="U227" s="3">
        <v>360098.76</v>
      </c>
      <c r="X227" s="3" t="s">
        <v>156</v>
      </c>
      <c r="AA227" s="15" t="s">
        <v>543</v>
      </c>
      <c r="AB227" s="3"/>
      <c r="AC227" s="4">
        <v>43626</v>
      </c>
      <c r="AD227" s="4">
        <v>43656</v>
      </c>
      <c r="AE227" s="9" t="s">
        <v>918</v>
      </c>
      <c r="AF227" s="3"/>
      <c r="AG227" s="6" t="s">
        <v>157</v>
      </c>
      <c r="AH227" s="6" t="s">
        <v>158</v>
      </c>
      <c r="AI227" s="3"/>
      <c r="AJ227" s="3" t="s">
        <v>117</v>
      </c>
      <c r="AK227" s="3"/>
      <c r="AL227" s="3"/>
      <c r="AM227" s="3"/>
      <c r="AN227" s="3"/>
      <c r="AO227" s="3"/>
      <c r="AQ227" s="3" t="s">
        <v>150</v>
      </c>
      <c r="AR227" s="4">
        <v>43672</v>
      </c>
      <c r="AS227" s="4">
        <v>43672</v>
      </c>
      <c r="AT227" s="7" t="s">
        <v>1318</v>
      </c>
    </row>
    <row r="228" spans="1:46" ht="75" x14ac:dyDescent="0.25">
      <c r="A228" s="3">
        <v>2019</v>
      </c>
      <c r="B228" s="4">
        <v>43556</v>
      </c>
      <c r="C228" s="4">
        <v>43646</v>
      </c>
      <c r="D228" s="3" t="s">
        <v>109</v>
      </c>
      <c r="E228" s="3" t="s">
        <v>113</v>
      </c>
      <c r="F228" s="6" t="s">
        <v>544</v>
      </c>
      <c r="G228" s="6" t="s">
        <v>545</v>
      </c>
      <c r="H228" s="9" t="s">
        <v>497</v>
      </c>
      <c r="I228" s="15" t="s">
        <v>546</v>
      </c>
      <c r="J228" s="3">
        <v>222</v>
      </c>
      <c r="K228" s="3"/>
      <c r="L228" s="3"/>
      <c r="M228" s="3"/>
      <c r="N228" s="3" t="s">
        <v>547</v>
      </c>
      <c r="O228" s="3" t="s">
        <v>548</v>
      </c>
      <c r="P228" s="6" t="s">
        <v>199</v>
      </c>
      <c r="Q228" s="6" t="s">
        <v>199</v>
      </c>
      <c r="R228" s="6" t="s">
        <v>544</v>
      </c>
      <c r="S228" s="4">
        <v>43626</v>
      </c>
      <c r="T228" s="3">
        <v>194400</v>
      </c>
      <c r="U228" s="3">
        <v>225504</v>
      </c>
      <c r="V228" s="33"/>
      <c r="W228" s="33"/>
      <c r="X228" s="3" t="s">
        <v>156</v>
      </c>
      <c r="Y228" s="33"/>
      <c r="Z228" s="33"/>
      <c r="AA228" s="15" t="s">
        <v>546</v>
      </c>
      <c r="AB228" s="3"/>
      <c r="AC228" s="4">
        <v>43626</v>
      </c>
      <c r="AD228" s="4">
        <v>43656</v>
      </c>
      <c r="AE228" s="9" t="s">
        <v>927</v>
      </c>
      <c r="AF228" s="3"/>
      <c r="AG228" s="6" t="s">
        <v>157</v>
      </c>
      <c r="AH228" s="6" t="s">
        <v>158</v>
      </c>
      <c r="AI228" s="3"/>
      <c r="AJ228" s="3" t="s">
        <v>117</v>
      </c>
      <c r="AK228" s="3"/>
      <c r="AL228" s="3"/>
      <c r="AM228" s="3"/>
      <c r="AN228" s="3"/>
      <c r="AO228" s="3"/>
      <c r="AP228" s="33"/>
      <c r="AQ228" s="3" t="s">
        <v>150</v>
      </c>
      <c r="AR228" s="4">
        <v>43672</v>
      </c>
      <c r="AS228" s="4">
        <v>43672</v>
      </c>
      <c r="AT228" s="7" t="s">
        <v>1318</v>
      </c>
    </row>
    <row r="229" spans="1:46" ht="60" x14ac:dyDescent="0.25">
      <c r="A229" s="3">
        <v>2019</v>
      </c>
      <c r="B229" s="4">
        <v>43556</v>
      </c>
      <c r="C229" s="4">
        <v>43646</v>
      </c>
      <c r="D229" s="3" t="s">
        <v>109</v>
      </c>
      <c r="E229" s="3" t="s">
        <v>113</v>
      </c>
      <c r="F229" s="6" t="s">
        <v>549</v>
      </c>
      <c r="G229" s="6" t="s">
        <v>554</v>
      </c>
      <c r="H229" s="9" t="s">
        <v>497</v>
      </c>
      <c r="I229" s="15" t="s">
        <v>555</v>
      </c>
      <c r="J229" s="3">
        <v>223</v>
      </c>
      <c r="K229" s="3" t="s">
        <v>550</v>
      </c>
      <c r="L229" s="3" t="s">
        <v>551</v>
      </c>
      <c r="M229" s="3" t="s">
        <v>552</v>
      </c>
      <c r="N229" s="3"/>
      <c r="O229" s="3" t="s">
        <v>553</v>
      </c>
      <c r="P229" s="6" t="s">
        <v>199</v>
      </c>
      <c r="Q229" s="6" t="s">
        <v>199</v>
      </c>
      <c r="R229" s="6" t="s">
        <v>549</v>
      </c>
      <c r="S229" s="4">
        <v>43626</v>
      </c>
      <c r="T229" s="3">
        <v>99860</v>
      </c>
      <c r="U229" s="3">
        <v>115837.6</v>
      </c>
      <c r="V229" s="33"/>
      <c r="W229" s="33"/>
      <c r="X229" s="3" t="s">
        <v>156</v>
      </c>
      <c r="Y229" s="33"/>
      <c r="Z229" s="33"/>
      <c r="AA229" s="15" t="s">
        <v>555</v>
      </c>
      <c r="AB229" s="3"/>
      <c r="AC229" s="4">
        <v>43626</v>
      </c>
      <c r="AD229" s="4">
        <v>43641</v>
      </c>
      <c r="AE229" s="9" t="s">
        <v>919</v>
      </c>
      <c r="AF229" s="3"/>
      <c r="AG229" s="6" t="s">
        <v>157</v>
      </c>
      <c r="AH229" s="6" t="s">
        <v>158</v>
      </c>
      <c r="AI229" s="3"/>
      <c r="AJ229" s="3" t="s">
        <v>117</v>
      </c>
      <c r="AK229" s="3"/>
      <c r="AL229" s="3"/>
      <c r="AM229" s="3"/>
      <c r="AN229" s="3"/>
      <c r="AO229" s="3"/>
      <c r="AP229" s="33"/>
      <c r="AQ229" s="3" t="s">
        <v>150</v>
      </c>
      <c r="AR229" s="4">
        <v>43672</v>
      </c>
      <c r="AS229" s="4">
        <v>43672</v>
      </c>
      <c r="AT229" s="7" t="s">
        <v>1318</v>
      </c>
    </row>
    <row r="230" spans="1:46" ht="60" x14ac:dyDescent="0.25">
      <c r="A230" s="3">
        <v>2019</v>
      </c>
      <c r="B230" s="4">
        <v>43556</v>
      </c>
      <c r="C230" s="4">
        <v>43646</v>
      </c>
      <c r="D230" s="3" t="s">
        <v>109</v>
      </c>
      <c r="E230" s="3" t="s">
        <v>113</v>
      </c>
      <c r="F230" s="6" t="s">
        <v>556</v>
      </c>
      <c r="G230" s="6" t="s">
        <v>557</v>
      </c>
      <c r="H230" s="9" t="s">
        <v>497</v>
      </c>
      <c r="I230" s="15" t="s">
        <v>558</v>
      </c>
      <c r="J230" s="3">
        <v>224</v>
      </c>
      <c r="K230" s="3"/>
      <c r="L230" s="3"/>
      <c r="M230" s="3"/>
      <c r="N230" s="3" t="s">
        <v>349</v>
      </c>
      <c r="O230" s="3" t="s">
        <v>350</v>
      </c>
      <c r="P230" s="6" t="s">
        <v>199</v>
      </c>
      <c r="Q230" s="6" t="s">
        <v>199</v>
      </c>
      <c r="R230" s="6" t="s">
        <v>556</v>
      </c>
      <c r="S230" s="4">
        <v>43626</v>
      </c>
      <c r="T230" s="3">
        <v>124138</v>
      </c>
      <c r="U230" s="3">
        <v>144000.07999999999</v>
      </c>
      <c r="V230" s="33"/>
      <c r="W230" s="33"/>
      <c r="X230" s="3" t="s">
        <v>156</v>
      </c>
      <c r="Y230" s="33"/>
      <c r="Z230" s="33"/>
      <c r="AA230" s="15" t="s">
        <v>558</v>
      </c>
      <c r="AB230" s="3"/>
      <c r="AC230" s="4">
        <v>43626</v>
      </c>
      <c r="AD230" s="4">
        <v>43641</v>
      </c>
      <c r="AE230" s="9" t="s">
        <v>920</v>
      </c>
      <c r="AF230" s="3"/>
      <c r="AG230" s="6" t="s">
        <v>157</v>
      </c>
      <c r="AH230" s="6" t="s">
        <v>158</v>
      </c>
      <c r="AI230" s="3"/>
      <c r="AJ230" s="3" t="s">
        <v>117</v>
      </c>
      <c r="AK230" s="3"/>
      <c r="AL230" s="3"/>
      <c r="AM230" s="3"/>
      <c r="AN230" s="3"/>
      <c r="AO230" s="3"/>
      <c r="AP230" s="33"/>
      <c r="AQ230" s="3" t="s">
        <v>150</v>
      </c>
      <c r="AR230" s="4">
        <v>43672</v>
      </c>
      <c r="AS230" s="4">
        <v>43672</v>
      </c>
      <c r="AT230" s="7" t="s">
        <v>1318</v>
      </c>
    </row>
    <row r="231" spans="1:46" ht="60" x14ac:dyDescent="0.25">
      <c r="A231" s="3">
        <v>2019</v>
      </c>
      <c r="B231" s="4">
        <v>43556</v>
      </c>
      <c r="C231" s="4">
        <v>43646</v>
      </c>
      <c r="D231" s="3" t="s">
        <v>109</v>
      </c>
      <c r="E231" s="3" t="s">
        <v>113</v>
      </c>
      <c r="F231" s="6" t="s">
        <v>559</v>
      </c>
      <c r="G231" s="6" t="s">
        <v>562</v>
      </c>
      <c r="H231" s="9" t="s">
        <v>497</v>
      </c>
      <c r="I231" s="15" t="s">
        <v>563</v>
      </c>
      <c r="J231" s="3">
        <v>225</v>
      </c>
      <c r="K231" s="3" t="s">
        <v>260</v>
      </c>
      <c r="L231" s="3" t="s">
        <v>561</v>
      </c>
      <c r="M231" s="3" t="s">
        <v>262</v>
      </c>
      <c r="N231" s="3"/>
      <c r="O231" s="3" t="s">
        <v>263</v>
      </c>
      <c r="P231" s="6" t="s">
        <v>560</v>
      </c>
      <c r="Q231" s="6" t="s">
        <v>560</v>
      </c>
      <c r="R231" s="6" t="s">
        <v>559</v>
      </c>
      <c r="S231" s="4">
        <v>43626</v>
      </c>
      <c r="T231" s="3">
        <v>13790</v>
      </c>
      <c r="U231" s="3">
        <v>15996.4</v>
      </c>
      <c r="V231" s="3"/>
      <c r="W231" s="3"/>
      <c r="X231" s="3" t="s">
        <v>156</v>
      </c>
      <c r="Y231" s="33"/>
      <c r="Z231" s="33"/>
      <c r="AA231" s="15" t="s">
        <v>563</v>
      </c>
      <c r="AB231" s="3"/>
      <c r="AC231" s="4">
        <v>43626</v>
      </c>
      <c r="AD231" s="4">
        <v>43641</v>
      </c>
      <c r="AE231" s="9" t="s">
        <v>921</v>
      </c>
      <c r="AF231" s="3"/>
      <c r="AG231" s="6" t="s">
        <v>157</v>
      </c>
      <c r="AH231" s="6" t="s">
        <v>158</v>
      </c>
      <c r="AI231" s="3"/>
      <c r="AJ231" s="3" t="s">
        <v>117</v>
      </c>
      <c r="AK231" s="3"/>
      <c r="AL231" s="3"/>
      <c r="AM231" s="3"/>
      <c r="AN231" s="3"/>
      <c r="AO231" s="3"/>
      <c r="AP231" s="33"/>
      <c r="AQ231" s="3" t="s">
        <v>150</v>
      </c>
      <c r="AR231" s="4">
        <v>43672</v>
      </c>
      <c r="AS231" s="4">
        <v>43672</v>
      </c>
      <c r="AT231" s="7" t="s">
        <v>1318</v>
      </c>
    </row>
    <row r="232" spans="1:46" ht="60" x14ac:dyDescent="0.25">
      <c r="A232" s="3">
        <v>2019</v>
      </c>
      <c r="B232" s="4">
        <v>43556</v>
      </c>
      <c r="C232" s="4">
        <v>43646</v>
      </c>
      <c r="D232" s="3" t="s">
        <v>109</v>
      </c>
      <c r="E232" s="3" t="s">
        <v>115</v>
      </c>
      <c r="F232" s="6" t="s">
        <v>564</v>
      </c>
      <c r="G232" s="6" t="s">
        <v>566</v>
      </c>
      <c r="H232" s="9" t="s">
        <v>497</v>
      </c>
      <c r="I232" s="15" t="s">
        <v>567</v>
      </c>
      <c r="J232" s="3">
        <v>226</v>
      </c>
      <c r="K232" s="3"/>
      <c r="L232" s="3"/>
      <c r="M232" s="3"/>
      <c r="N232" s="3" t="s">
        <v>569</v>
      </c>
      <c r="O232" s="3" t="s">
        <v>570</v>
      </c>
      <c r="P232" s="6" t="s">
        <v>252</v>
      </c>
      <c r="Q232" s="6" t="s">
        <v>252</v>
      </c>
      <c r="R232" s="6" t="s">
        <v>564</v>
      </c>
      <c r="S232" s="4">
        <v>43626</v>
      </c>
      <c r="T232" s="3">
        <v>113793.1</v>
      </c>
      <c r="U232" s="3">
        <v>132000</v>
      </c>
      <c r="V232" s="3"/>
      <c r="W232" s="3"/>
      <c r="X232" s="3" t="s">
        <v>156</v>
      </c>
      <c r="AA232" s="15" t="s">
        <v>568</v>
      </c>
      <c r="AB232" s="3"/>
      <c r="AC232" s="4">
        <v>43629</v>
      </c>
      <c r="AD232" s="4">
        <v>43630</v>
      </c>
      <c r="AE232" s="9" t="s">
        <v>922</v>
      </c>
      <c r="AF232" s="3"/>
      <c r="AG232" s="6" t="s">
        <v>565</v>
      </c>
      <c r="AH232" s="3" t="s">
        <v>209</v>
      </c>
      <c r="AI232" s="3"/>
      <c r="AJ232" s="3" t="s">
        <v>117</v>
      </c>
      <c r="AK232" s="3"/>
      <c r="AL232" s="3"/>
      <c r="AM232" s="3"/>
      <c r="AN232" s="3"/>
      <c r="AO232" s="3"/>
      <c r="AQ232" s="3" t="s">
        <v>150</v>
      </c>
      <c r="AR232" s="4">
        <v>43672</v>
      </c>
      <c r="AS232" s="4">
        <v>43672</v>
      </c>
      <c r="AT232" s="7" t="s">
        <v>1318</v>
      </c>
    </row>
    <row r="233" spans="1:46" ht="60" x14ac:dyDescent="0.25">
      <c r="A233" s="3">
        <v>2019</v>
      </c>
      <c r="B233" s="4">
        <v>43556</v>
      </c>
      <c r="C233" s="4">
        <v>43646</v>
      </c>
      <c r="D233" s="3" t="s">
        <v>109</v>
      </c>
      <c r="E233" s="3" t="s">
        <v>115</v>
      </c>
      <c r="F233" s="6" t="s">
        <v>571</v>
      </c>
      <c r="G233" s="6" t="s">
        <v>576</v>
      </c>
      <c r="H233" s="9" t="s">
        <v>497</v>
      </c>
      <c r="I233" s="15" t="s">
        <v>577</v>
      </c>
      <c r="J233" s="3">
        <v>227</v>
      </c>
      <c r="K233" s="3" t="s">
        <v>572</v>
      </c>
      <c r="L233" s="3" t="s">
        <v>573</v>
      </c>
      <c r="M233" s="3" t="s">
        <v>574</v>
      </c>
      <c r="N233" s="3"/>
      <c r="O233" s="3" t="s">
        <v>575</v>
      </c>
      <c r="P233" s="6" t="s">
        <v>252</v>
      </c>
      <c r="Q233" s="6" t="s">
        <v>252</v>
      </c>
      <c r="R233" s="6" t="s">
        <v>571</v>
      </c>
      <c r="S233" s="4">
        <v>43626</v>
      </c>
      <c r="T233" s="3">
        <v>131034.48</v>
      </c>
      <c r="U233" s="3">
        <v>152000</v>
      </c>
      <c r="V233" s="3"/>
      <c r="W233" s="3"/>
      <c r="X233" s="3" t="s">
        <v>156</v>
      </c>
      <c r="Y233" s="33"/>
      <c r="Z233" s="33"/>
      <c r="AA233" s="15" t="s">
        <v>577</v>
      </c>
      <c r="AB233" s="3"/>
      <c r="AC233" s="4">
        <v>43623</v>
      </c>
      <c r="AD233" s="4">
        <v>43654</v>
      </c>
      <c r="AE233" s="9" t="s">
        <v>923</v>
      </c>
      <c r="AF233" s="3"/>
      <c r="AG233" s="6" t="s">
        <v>565</v>
      </c>
      <c r="AH233" s="3" t="s">
        <v>209</v>
      </c>
      <c r="AI233" s="3"/>
      <c r="AJ233" s="3" t="s">
        <v>117</v>
      </c>
      <c r="AK233" s="3"/>
      <c r="AL233" s="3"/>
      <c r="AM233" s="3"/>
      <c r="AN233" s="3"/>
      <c r="AO233" s="3"/>
      <c r="AP233" s="33"/>
      <c r="AQ233" s="3" t="s">
        <v>150</v>
      </c>
      <c r="AR233" s="4">
        <v>43672</v>
      </c>
      <c r="AS233" s="4">
        <v>43672</v>
      </c>
      <c r="AT233" s="7" t="s">
        <v>1318</v>
      </c>
    </row>
    <row r="234" spans="1:46" ht="60" x14ac:dyDescent="0.25">
      <c r="A234" s="3">
        <v>2019</v>
      </c>
      <c r="B234" s="4">
        <v>43556</v>
      </c>
      <c r="C234" s="4">
        <v>43646</v>
      </c>
      <c r="D234" s="3" t="s">
        <v>109</v>
      </c>
      <c r="E234" s="3" t="s">
        <v>113</v>
      </c>
      <c r="F234" s="6" t="s">
        <v>578</v>
      </c>
      <c r="G234" s="6" t="s">
        <v>579</v>
      </c>
      <c r="H234" s="9" t="s">
        <v>497</v>
      </c>
      <c r="I234" s="15" t="s">
        <v>580</v>
      </c>
      <c r="J234" s="3">
        <v>228</v>
      </c>
      <c r="K234" s="3"/>
      <c r="L234" s="3"/>
      <c r="M234" s="3"/>
      <c r="N234" s="3" t="s">
        <v>581</v>
      </c>
      <c r="O234" s="3" t="s">
        <v>582</v>
      </c>
      <c r="P234" s="6" t="s">
        <v>406</v>
      </c>
      <c r="Q234" s="6" t="s">
        <v>406</v>
      </c>
      <c r="R234" s="6" t="s">
        <v>578</v>
      </c>
      <c r="S234" s="4">
        <v>43626</v>
      </c>
      <c r="T234" s="3">
        <v>168103.45</v>
      </c>
      <c r="U234" s="3">
        <v>195000</v>
      </c>
      <c r="V234" s="3">
        <v>78000</v>
      </c>
      <c r="W234" s="3">
        <v>195000</v>
      </c>
      <c r="X234" s="3" t="s">
        <v>156</v>
      </c>
      <c r="Y234" s="33"/>
      <c r="Z234" s="33"/>
      <c r="AA234" s="15" t="s">
        <v>580</v>
      </c>
      <c r="AB234" s="3"/>
      <c r="AC234" s="4">
        <v>43626</v>
      </c>
      <c r="AD234" s="4">
        <v>43830</v>
      </c>
      <c r="AE234" s="9" t="s">
        <v>924</v>
      </c>
      <c r="AF234" s="3"/>
      <c r="AG234" s="6" t="s">
        <v>157</v>
      </c>
      <c r="AH234" s="6" t="s">
        <v>158</v>
      </c>
      <c r="AI234" s="3"/>
      <c r="AJ234" s="3" t="s">
        <v>117</v>
      </c>
      <c r="AK234" s="3"/>
      <c r="AL234" s="3"/>
      <c r="AM234" s="3"/>
      <c r="AN234" s="3"/>
      <c r="AO234" s="3"/>
      <c r="AP234" s="33"/>
      <c r="AQ234" s="3" t="s">
        <v>150</v>
      </c>
      <c r="AR234" s="4">
        <v>43672</v>
      </c>
      <c r="AS234" s="4">
        <v>43672</v>
      </c>
      <c r="AT234" s="7" t="s">
        <v>1318</v>
      </c>
    </row>
    <row r="235" spans="1:46" ht="60" x14ac:dyDescent="0.25">
      <c r="A235" s="3">
        <v>2019</v>
      </c>
      <c r="B235" s="4">
        <v>43556</v>
      </c>
      <c r="C235" s="4">
        <v>43646</v>
      </c>
      <c r="D235" s="3" t="s">
        <v>109</v>
      </c>
      <c r="E235" s="3" t="s">
        <v>115</v>
      </c>
      <c r="F235" s="6" t="s">
        <v>583</v>
      </c>
      <c r="G235" s="6" t="s">
        <v>586</v>
      </c>
      <c r="H235" s="9" t="s">
        <v>497</v>
      </c>
      <c r="I235" s="15" t="s">
        <v>587</v>
      </c>
      <c r="J235" s="3">
        <v>229</v>
      </c>
      <c r="K235" s="3"/>
      <c r="L235" s="3"/>
      <c r="M235" s="3"/>
      <c r="N235" s="3" t="s">
        <v>584</v>
      </c>
      <c r="O235" s="3" t="s">
        <v>585</v>
      </c>
      <c r="P235" s="6" t="s">
        <v>376</v>
      </c>
      <c r="Q235" s="6" t="s">
        <v>376</v>
      </c>
      <c r="R235" s="6" t="s">
        <v>583</v>
      </c>
      <c r="S235" s="4">
        <v>43626</v>
      </c>
      <c r="T235" s="3">
        <v>396000</v>
      </c>
      <c r="U235" s="3">
        <v>459360</v>
      </c>
      <c r="V235" s="3"/>
      <c r="W235" s="3"/>
      <c r="X235" s="3" t="s">
        <v>156</v>
      </c>
      <c r="AA235" s="15" t="s">
        <v>587</v>
      </c>
      <c r="AB235" s="3"/>
      <c r="AC235" s="4">
        <v>43626</v>
      </c>
      <c r="AD235" s="4">
        <v>43641</v>
      </c>
      <c r="AE235" s="9" t="s">
        <v>925</v>
      </c>
      <c r="AF235" s="3"/>
      <c r="AG235" s="6" t="s">
        <v>157</v>
      </c>
      <c r="AH235" s="6" t="s">
        <v>158</v>
      </c>
      <c r="AI235" s="3"/>
      <c r="AJ235" s="3" t="s">
        <v>117</v>
      </c>
      <c r="AK235" s="3"/>
      <c r="AL235" s="3"/>
      <c r="AM235" s="3"/>
      <c r="AN235" s="3"/>
      <c r="AO235" s="3"/>
      <c r="AQ235" s="3" t="s">
        <v>150</v>
      </c>
      <c r="AR235" s="4">
        <v>43672</v>
      </c>
      <c r="AS235" s="4">
        <v>43672</v>
      </c>
      <c r="AT235" s="7" t="s">
        <v>1318</v>
      </c>
    </row>
    <row r="236" spans="1:46" ht="60" x14ac:dyDescent="0.25">
      <c r="A236" s="3">
        <v>2019</v>
      </c>
      <c r="B236" s="4">
        <v>43556</v>
      </c>
      <c r="C236" s="4">
        <v>43646</v>
      </c>
      <c r="D236" s="3" t="s">
        <v>109</v>
      </c>
      <c r="E236" s="3" t="s">
        <v>115</v>
      </c>
      <c r="F236" s="6" t="s">
        <v>588</v>
      </c>
      <c r="G236" s="6" t="s">
        <v>589</v>
      </c>
      <c r="H236" s="9" t="s">
        <v>497</v>
      </c>
      <c r="I236" s="15" t="s">
        <v>590</v>
      </c>
      <c r="J236" s="3">
        <v>230</v>
      </c>
      <c r="K236" s="3"/>
      <c r="L236" s="3"/>
      <c r="M236" s="3"/>
      <c r="N236" s="3" t="s">
        <v>352</v>
      </c>
      <c r="O236" s="3" t="s">
        <v>353</v>
      </c>
      <c r="P236" s="6" t="s">
        <v>376</v>
      </c>
      <c r="Q236" s="6" t="s">
        <v>376</v>
      </c>
      <c r="R236" s="6" t="s">
        <v>588</v>
      </c>
      <c r="S236" s="4">
        <v>43626</v>
      </c>
      <c r="T236" s="3">
        <v>41014</v>
      </c>
      <c r="U236" s="3">
        <v>47576.24</v>
      </c>
      <c r="V236" s="3"/>
      <c r="W236" s="3"/>
      <c r="X236" s="3" t="s">
        <v>156</v>
      </c>
      <c r="Y236" s="33"/>
      <c r="Z236" s="33"/>
      <c r="AA236" s="15" t="s">
        <v>590</v>
      </c>
      <c r="AB236" s="3"/>
      <c r="AC236" s="4">
        <v>43626</v>
      </c>
      <c r="AD236" s="4">
        <v>43631</v>
      </c>
      <c r="AE236" s="9" t="s">
        <v>926</v>
      </c>
      <c r="AF236" s="3"/>
      <c r="AG236" s="6" t="s">
        <v>300</v>
      </c>
      <c r="AH236" s="6" t="s">
        <v>209</v>
      </c>
      <c r="AI236" s="3"/>
      <c r="AJ236" s="3" t="s">
        <v>117</v>
      </c>
      <c r="AK236" s="3"/>
      <c r="AL236" s="3"/>
      <c r="AM236" s="3"/>
      <c r="AN236" s="3"/>
      <c r="AO236" s="3"/>
      <c r="AP236" s="33"/>
      <c r="AQ236" s="3" t="s">
        <v>150</v>
      </c>
      <c r="AR236" s="4">
        <v>43672</v>
      </c>
      <c r="AS236" s="4">
        <v>43672</v>
      </c>
      <c r="AT236" s="7" t="s">
        <v>1318</v>
      </c>
    </row>
    <row r="237" spans="1:46" ht="60" x14ac:dyDescent="0.25">
      <c r="A237" s="3">
        <v>2019</v>
      </c>
      <c r="B237" s="4">
        <v>43556</v>
      </c>
      <c r="C237" s="4">
        <v>43646</v>
      </c>
      <c r="D237" s="3" t="s">
        <v>109</v>
      </c>
      <c r="E237" s="3" t="s">
        <v>115</v>
      </c>
      <c r="F237" s="6" t="s">
        <v>591</v>
      </c>
      <c r="G237" s="6" t="s">
        <v>594</v>
      </c>
      <c r="H237" s="9" t="s">
        <v>497</v>
      </c>
      <c r="I237" s="15" t="s">
        <v>595</v>
      </c>
      <c r="J237" s="3">
        <v>231</v>
      </c>
      <c r="K237" s="3"/>
      <c r="L237" s="3"/>
      <c r="M237" s="3"/>
      <c r="N237" s="3" t="s">
        <v>592</v>
      </c>
      <c r="O237" s="3" t="s">
        <v>593</v>
      </c>
      <c r="P237" s="6" t="s">
        <v>398</v>
      </c>
      <c r="Q237" s="6" t="s">
        <v>398</v>
      </c>
      <c r="R237" s="6" t="s">
        <v>591</v>
      </c>
      <c r="S237" s="4">
        <v>43626</v>
      </c>
      <c r="T237" s="3">
        <v>396550</v>
      </c>
      <c r="U237" s="3">
        <v>459998</v>
      </c>
      <c r="V237" s="3"/>
      <c r="W237" s="3"/>
      <c r="X237" s="3" t="s">
        <v>156</v>
      </c>
      <c r="Y237" s="33"/>
      <c r="Z237" s="33"/>
      <c r="AA237" s="15" t="s">
        <v>595</v>
      </c>
      <c r="AB237" s="3"/>
      <c r="AC237" s="4">
        <v>43626</v>
      </c>
      <c r="AD237" s="4">
        <v>43708</v>
      </c>
      <c r="AE237" s="9" t="s">
        <v>928</v>
      </c>
      <c r="AF237" s="3"/>
      <c r="AG237" s="6" t="s">
        <v>157</v>
      </c>
      <c r="AH237" s="6" t="s">
        <v>158</v>
      </c>
      <c r="AI237" s="3"/>
      <c r="AJ237" s="3" t="s">
        <v>117</v>
      </c>
      <c r="AK237" s="3"/>
      <c r="AL237" s="3"/>
      <c r="AM237" s="3"/>
      <c r="AN237" s="3"/>
      <c r="AO237" s="3"/>
      <c r="AP237" s="33"/>
      <c r="AQ237" s="3" t="s">
        <v>150</v>
      </c>
      <c r="AR237" s="4">
        <v>43672</v>
      </c>
      <c r="AS237" s="4">
        <v>43672</v>
      </c>
      <c r="AT237" s="7" t="s">
        <v>1318</v>
      </c>
    </row>
    <row r="238" spans="1:46" ht="60" x14ac:dyDescent="0.25">
      <c r="A238" s="3">
        <v>2019</v>
      </c>
      <c r="B238" s="4">
        <v>43556</v>
      </c>
      <c r="C238" s="4">
        <v>43646</v>
      </c>
      <c r="D238" s="3" t="s">
        <v>109</v>
      </c>
      <c r="E238" s="3" t="s">
        <v>113</v>
      </c>
      <c r="F238" s="6" t="s">
        <v>596</v>
      </c>
      <c r="G238" s="6" t="s">
        <v>597</v>
      </c>
      <c r="H238" s="9" t="s">
        <v>497</v>
      </c>
      <c r="I238" s="15" t="s">
        <v>598</v>
      </c>
      <c r="J238" s="3">
        <v>232</v>
      </c>
      <c r="K238" s="3" t="s">
        <v>599</v>
      </c>
      <c r="L238" s="3" t="s">
        <v>600</v>
      </c>
      <c r="M238" s="3" t="s">
        <v>601</v>
      </c>
      <c r="N238" s="3"/>
      <c r="O238" s="3" t="s">
        <v>602</v>
      </c>
      <c r="P238" s="6" t="s">
        <v>398</v>
      </c>
      <c r="Q238" s="6" t="s">
        <v>398</v>
      </c>
      <c r="R238" s="6" t="s">
        <v>596</v>
      </c>
      <c r="S238" s="4">
        <v>43626</v>
      </c>
      <c r="T238" s="3">
        <v>151950</v>
      </c>
      <c r="U238" s="3">
        <v>176262</v>
      </c>
      <c r="V238" s="3"/>
      <c r="W238" s="3"/>
      <c r="X238" s="3" t="s">
        <v>156</v>
      </c>
      <c r="Y238" s="33"/>
      <c r="Z238" s="33"/>
      <c r="AA238" s="15" t="s">
        <v>598</v>
      </c>
      <c r="AB238" s="3"/>
      <c r="AC238" s="4">
        <v>43626</v>
      </c>
      <c r="AD238" s="4">
        <v>43641</v>
      </c>
      <c r="AE238" s="9" t="s">
        <v>929</v>
      </c>
      <c r="AF238" s="3"/>
      <c r="AG238" s="6" t="s">
        <v>157</v>
      </c>
      <c r="AH238" s="6" t="s">
        <v>158</v>
      </c>
      <c r="AI238" s="3"/>
      <c r="AJ238" s="3" t="s">
        <v>117</v>
      </c>
      <c r="AK238" s="3"/>
      <c r="AL238" s="3"/>
      <c r="AM238" s="3"/>
      <c r="AN238" s="3"/>
      <c r="AO238" s="3"/>
      <c r="AP238" s="33"/>
      <c r="AQ238" s="3" t="s">
        <v>150</v>
      </c>
      <c r="AR238" s="4">
        <v>43672</v>
      </c>
      <c r="AS238" s="4">
        <v>43672</v>
      </c>
      <c r="AT238" s="7" t="s">
        <v>1318</v>
      </c>
    </row>
    <row r="239" spans="1:46" ht="60" x14ac:dyDescent="0.25">
      <c r="A239" s="3">
        <v>2019</v>
      </c>
      <c r="B239" s="4">
        <v>43556</v>
      </c>
      <c r="C239" s="4">
        <v>43646</v>
      </c>
      <c r="D239" s="3" t="s">
        <v>109</v>
      </c>
      <c r="E239" s="3" t="s">
        <v>113</v>
      </c>
      <c r="F239" s="6" t="s">
        <v>603</v>
      </c>
      <c r="G239" s="6" t="s">
        <v>608</v>
      </c>
      <c r="H239" s="9" t="s">
        <v>497</v>
      </c>
      <c r="I239" s="15" t="s">
        <v>609</v>
      </c>
      <c r="J239" s="3">
        <v>233</v>
      </c>
      <c r="K239" s="3" t="s">
        <v>604</v>
      </c>
      <c r="L239" s="3" t="s">
        <v>605</v>
      </c>
      <c r="M239" s="3" t="s">
        <v>606</v>
      </c>
      <c r="N239" s="3"/>
      <c r="O239" s="3" t="s">
        <v>607</v>
      </c>
      <c r="P239" s="6" t="s">
        <v>187</v>
      </c>
      <c r="Q239" s="6" t="s">
        <v>187</v>
      </c>
      <c r="R239" s="6" t="s">
        <v>603</v>
      </c>
      <c r="S239" s="4">
        <v>43626</v>
      </c>
      <c r="T239" s="3">
        <v>114000</v>
      </c>
      <c r="U239" s="3">
        <v>132240</v>
      </c>
      <c r="V239" s="3"/>
      <c r="W239" s="3"/>
      <c r="X239" s="3" t="s">
        <v>156</v>
      </c>
      <c r="AA239" s="15" t="s">
        <v>609</v>
      </c>
      <c r="AB239" s="3"/>
      <c r="AC239" s="4">
        <v>43626</v>
      </c>
      <c r="AD239" s="4">
        <v>43661</v>
      </c>
      <c r="AE239" s="9" t="s">
        <v>930</v>
      </c>
      <c r="AF239" s="3"/>
      <c r="AG239" s="6" t="s">
        <v>157</v>
      </c>
      <c r="AH239" s="6" t="s">
        <v>158</v>
      </c>
      <c r="AI239" s="3"/>
      <c r="AJ239" s="3" t="s">
        <v>117</v>
      </c>
      <c r="AK239" s="3"/>
      <c r="AL239" s="3"/>
      <c r="AM239" s="3"/>
      <c r="AN239" s="3"/>
      <c r="AO239" s="3"/>
      <c r="AQ239" s="3" t="s">
        <v>150</v>
      </c>
      <c r="AR239" s="4">
        <v>43672</v>
      </c>
      <c r="AS239" s="4">
        <v>43672</v>
      </c>
      <c r="AT239" s="7" t="s">
        <v>1318</v>
      </c>
    </row>
    <row r="240" spans="1:46" ht="60" x14ac:dyDescent="0.25">
      <c r="A240" s="3">
        <v>2019</v>
      </c>
      <c r="B240" s="4">
        <v>43556</v>
      </c>
      <c r="C240" s="4">
        <v>43646</v>
      </c>
      <c r="D240" s="3" t="s">
        <v>109</v>
      </c>
      <c r="E240" s="3" t="s">
        <v>113</v>
      </c>
      <c r="F240" s="6" t="s">
        <v>610</v>
      </c>
      <c r="G240" s="6" t="s">
        <v>614</v>
      </c>
      <c r="H240" s="9" t="s">
        <v>998</v>
      </c>
      <c r="I240" s="15" t="s">
        <v>615</v>
      </c>
      <c r="J240" s="3">
        <v>234</v>
      </c>
      <c r="K240" s="3" t="s">
        <v>611</v>
      </c>
      <c r="L240" s="3" t="s">
        <v>612</v>
      </c>
      <c r="M240" s="3" t="s">
        <v>202</v>
      </c>
      <c r="N240" s="3"/>
      <c r="O240" s="3" t="s">
        <v>613</v>
      </c>
      <c r="P240" s="6" t="s">
        <v>187</v>
      </c>
      <c r="Q240" s="6" t="s">
        <v>187</v>
      </c>
      <c r="R240" s="6" t="s">
        <v>610</v>
      </c>
      <c r="S240" s="4">
        <v>43626</v>
      </c>
      <c r="T240" s="3">
        <v>40320</v>
      </c>
      <c r="U240" s="3">
        <v>48000</v>
      </c>
      <c r="V240" s="3"/>
      <c r="W240" s="3"/>
      <c r="X240" s="3" t="s">
        <v>156</v>
      </c>
      <c r="Y240" s="33"/>
      <c r="Z240" s="33"/>
      <c r="AA240" s="15" t="s">
        <v>615</v>
      </c>
      <c r="AB240" s="3"/>
      <c r="AC240" s="4">
        <v>43626</v>
      </c>
      <c r="AD240" s="4">
        <v>43718</v>
      </c>
      <c r="AE240" s="9" t="s">
        <v>931</v>
      </c>
      <c r="AF240" s="3"/>
      <c r="AG240" s="6" t="s">
        <v>157</v>
      </c>
      <c r="AH240" s="6" t="s">
        <v>158</v>
      </c>
      <c r="AI240" s="3"/>
      <c r="AJ240" s="3" t="s">
        <v>117</v>
      </c>
      <c r="AK240" s="3"/>
      <c r="AL240" s="3"/>
      <c r="AM240" s="3"/>
      <c r="AN240" s="3"/>
      <c r="AO240" s="3"/>
      <c r="AP240" s="33"/>
      <c r="AQ240" s="3" t="s">
        <v>150</v>
      </c>
      <c r="AR240" s="4">
        <v>43672</v>
      </c>
      <c r="AS240" s="4">
        <v>43672</v>
      </c>
      <c r="AT240" s="7" t="s">
        <v>1318</v>
      </c>
    </row>
    <row r="241" spans="1:46" ht="60" x14ac:dyDescent="0.25">
      <c r="A241" s="3">
        <v>2019</v>
      </c>
      <c r="B241" s="4">
        <v>43556</v>
      </c>
      <c r="C241" s="4">
        <v>43646</v>
      </c>
      <c r="D241" s="3" t="s">
        <v>109</v>
      </c>
      <c r="E241" s="3" t="s">
        <v>115</v>
      </c>
      <c r="F241" s="6" t="s">
        <v>616</v>
      </c>
      <c r="G241" s="6" t="s">
        <v>619</v>
      </c>
      <c r="I241" s="15" t="s">
        <v>620</v>
      </c>
      <c r="J241" s="3">
        <v>235</v>
      </c>
      <c r="K241" s="3"/>
      <c r="L241" s="3"/>
      <c r="M241" s="3"/>
      <c r="N241" s="3" t="s">
        <v>617</v>
      </c>
      <c r="O241" s="3" t="s">
        <v>618</v>
      </c>
      <c r="P241" s="6" t="s">
        <v>376</v>
      </c>
      <c r="Q241" s="6" t="s">
        <v>376</v>
      </c>
      <c r="R241" s="6" t="s">
        <v>616</v>
      </c>
      <c r="S241" s="4">
        <v>43605</v>
      </c>
      <c r="T241" s="3">
        <v>8484620.3399999999</v>
      </c>
      <c r="U241" s="3">
        <v>9842159.5999999996</v>
      </c>
      <c r="V241" s="3">
        <v>8806956</v>
      </c>
      <c r="W241" s="3">
        <v>9842159.5999999996</v>
      </c>
      <c r="X241" s="3" t="s">
        <v>156</v>
      </c>
      <c r="Y241" s="33"/>
      <c r="Z241" s="33"/>
      <c r="AA241" s="15" t="s">
        <v>620</v>
      </c>
      <c r="AB241" s="3"/>
      <c r="AC241" s="4">
        <v>43617</v>
      </c>
      <c r="AD241" s="4">
        <v>43830</v>
      </c>
      <c r="AE241" s="9" t="s">
        <v>932</v>
      </c>
      <c r="AF241" s="3"/>
      <c r="AG241" s="6" t="s">
        <v>157</v>
      </c>
      <c r="AH241" s="6" t="s">
        <v>158</v>
      </c>
      <c r="AI241" s="3"/>
      <c r="AJ241" s="3" t="s">
        <v>117</v>
      </c>
      <c r="AK241" s="3"/>
      <c r="AL241" s="3"/>
      <c r="AM241" s="3"/>
      <c r="AN241" s="3"/>
      <c r="AO241" s="3"/>
      <c r="AP241" s="33"/>
      <c r="AQ241" s="3" t="s">
        <v>150</v>
      </c>
      <c r="AR241" s="4">
        <v>43672</v>
      </c>
      <c r="AS241" s="4">
        <v>43672</v>
      </c>
      <c r="AT241" s="7" t="s">
        <v>1317</v>
      </c>
    </row>
    <row r="242" spans="1:46" ht="60" x14ac:dyDescent="0.25">
      <c r="A242" s="3">
        <v>2019</v>
      </c>
      <c r="B242" s="4">
        <v>43556</v>
      </c>
      <c r="C242" s="4">
        <v>43646</v>
      </c>
      <c r="D242" s="3" t="s">
        <v>109</v>
      </c>
      <c r="E242" s="3" t="s">
        <v>115</v>
      </c>
      <c r="F242" s="6" t="s">
        <v>621</v>
      </c>
      <c r="G242" s="6" t="s">
        <v>622</v>
      </c>
      <c r="I242" s="15" t="s">
        <v>623</v>
      </c>
      <c r="J242" s="3">
        <v>236</v>
      </c>
      <c r="K242" s="3"/>
      <c r="L242" s="3"/>
      <c r="M242" s="3"/>
      <c r="N242" s="3" t="s">
        <v>617</v>
      </c>
      <c r="O242" s="3" t="s">
        <v>618</v>
      </c>
      <c r="P242" s="6" t="s">
        <v>376</v>
      </c>
      <c r="Q242" s="6" t="s">
        <v>376</v>
      </c>
      <c r="R242" s="6" t="s">
        <v>621</v>
      </c>
      <c r="S242" s="4">
        <v>43605</v>
      </c>
      <c r="T242" s="3">
        <v>226434.13</v>
      </c>
      <c r="U242" s="3">
        <v>262663.59999999998</v>
      </c>
      <c r="V242" s="3">
        <v>169958.8</v>
      </c>
      <c r="W242" s="3">
        <v>262663.59999999998</v>
      </c>
      <c r="X242" s="3" t="s">
        <v>156</v>
      </c>
      <c r="Y242" s="33"/>
      <c r="Z242" s="33"/>
      <c r="AA242" s="15" t="s">
        <v>623</v>
      </c>
      <c r="AB242" s="3"/>
      <c r="AC242" s="4">
        <v>43617</v>
      </c>
      <c r="AD242" s="4">
        <v>43830</v>
      </c>
      <c r="AE242" s="9" t="s">
        <v>933</v>
      </c>
      <c r="AF242" s="3"/>
      <c r="AG242" s="6" t="s">
        <v>157</v>
      </c>
      <c r="AH242" s="6" t="s">
        <v>158</v>
      </c>
      <c r="AI242" s="3"/>
      <c r="AJ242" s="3" t="s">
        <v>117</v>
      </c>
      <c r="AK242" s="3"/>
      <c r="AL242" s="3"/>
      <c r="AM242" s="3"/>
      <c r="AN242" s="3"/>
      <c r="AO242" s="3"/>
      <c r="AP242" s="33"/>
      <c r="AQ242" s="3" t="s">
        <v>150</v>
      </c>
      <c r="AR242" s="4">
        <v>43672</v>
      </c>
      <c r="AS242" s="4">
        <v>43672</v>
      </c>
      <c r="AT242" s="7" t="s">
        <v>1317</v>
      </c>
    </row>
    <row r="243" spans="1:46" ht="60" x14ac:dyDescent="0.25">
      <c r="A243" s="3">
        <v>2019</v>
      </c>
      <c r="B243" s="4">
        <v>43556</v>
      </c>
      <c r="C243" s="4">
        <v>43646</v>
      </c>
      <c r="D243" s="3" t="s">
        <v>109</v>
      </c>
      <c r="E243" s="3" t="s">
        <v>115</v>
      </c>
      <c r="F243" s="6" t="s">
        <v>624</v>
      </c>
      <c r="G243" s="6" t="s">
        <v>625</v>
      </c>
      <c r="H243" s="9" t="s">
        <v>997</v>
      </c>
      <c r="I243" s="15" t="s">
        <v>631</v>
      </c>
      <c r="J243" s="3">
        <v>237</v>
      </c>
      <c r="K243" s="3"/>
      <c r="L243" s="3"/>
      <c r="M243" s="3"/>
      <c r="N243" s="3" t="s">
        <v>626</v>
      </c>
      <c r="O243" s="3" t="s">
        <v>627</v>
      </c>
      <c r="P243" s="6" t="s">
        <v>252</v>
      </c>
      <c r="Q243" s="6" t="s">
        <v>252</v>
      </c>
      <c r="R243" s="6" t="s">
        <v>624</v>
      </c>
      <c r="S243" s="4">
        <v>43635</v>
      </c>
      <c r="T243" s="3">
        <v>1724137.93</v>
      </c>
      <c r="U243" s="3">
        <v>2000000</v>
      </c>
      <c r="V243" s="3"/>
      <c r="W243" s="3"/>
      <c r="X243" s="3" t="s">
        <v>156</v>
      </c>
      <c r="AA243" s="15" t="s">
        <v>631</v>
      </c>
      <c r="AB243" s="3"/>
      <c r="AC243" s="4">
        <v>43641</v>
      </c>
      <c r="AD243" s="4">
        <v>43652</v>
      </c>
      <c r="AE243" s="9" t="s">
        <v>934</v>
      </c>
      <c r="AF243" s="3"/>
      <c r="AG243" s="6" t="s">
        <v>531</v>
      </c>
      <c r="AH243" s="3" t="s">
        <v>209</v>
      </c>
      <c r="AI243" s="3"/>
      <c r="AJ243" s="3" t="s">
        <v>117</v>
      </c>
      <c r="AK243" s="3"/>
      <c r="AL243" s="3"/>
      <c r="AM243" s="3"/>
      <c r="AN243" s="3"/>
      <c r="AO243" s="3"/>
      <c r="AQ243" s="3" t="s">
        <v>150</v>
      </c>
      <c r="AR243" s="4">
        <v>43672</v>
      </c>
      <c r="AS243" s="4">
        <v>43672</v>
      </c>
      <c r="AT243" s="7" t="s">
        <v>1318</v>
      </c>
    </row>
    <row r="244" spans="1:46" ht="75" x14ac:dyDescent="0.25">
      <c r="A244" s="3">
        <v>2019</v>
      </c>
      <c r="B244" s="4">
        <v>43556</v>
      </c>
      <c r="C244" s="4">
        <v>43646</v>
      </c>
      <c r="D244" s="3" t="s">
        <v>109</v>
      </c>
      <c r="E244" s="3" t="s">
        <v>115</v>
      </c>
      <c r="F244" s="6" t="s">
        <v>628</v>
      </c>
      <c r="G244" s="6" t="s">
        <v>629</v>
      </c>
      <c r="H244" s="9" t="s">
        <v>996</v>
      </c>
      <c r="I244" s="15" t="s">
        <v>630</v>
      </c>
      <c r="J244" s="3">
        <v>238</v>
      </c>
      <c r="K244" s="3"/>
      <c r="L244" s="3"/>
      <c r="M244" s="3"/>
      <c r="N244" s="3" t="s">
        <v>626</v>
      </c>
      <c r="O244" s="3" t="s">
        <v>627</v>
      </c>
      <c r="P244" s="6" t="s">
        <v>252</v>
      </c>
      <c r="Q244" s="6" t="s">
        <v>252</v>
      </c>
      <c r="R244" s="6" t="s">
        <v>628</v>
      </c>
      <c r="S244" s="4">
        <v>43635</v>
      </c>
      <c r="T244" s="3">
        <v>2769508.37</v>
      </c>
      <c r="U244" s="3">
        <v>3212629.71</v>
      </c>
      <c r="V244" s="3"/>
      <c r="W244" s="3"/>
      <c r="X244" s="3" t="s">
        <v>156</v>
      </c>
      <c r="Y244" s="33"/>
      <c r="Z244" s="33"/>
      <c r="AA244" s="15" t="s">
        <v>630</v>
      </c>
      <c r="AB244" s="3"/>
      <c r="AC244" s="4">
        <v>43641</v>
      </c>
      <c r="AD244" s="4">
        <v>43652</v>
      </c>
      <c r="AE244" s="9" t="s">
        <v>935</v>
      </c>
      <c r="AF244" s="3"/>
      <c r="AG244" s="6" t="s">
        <v>565</v>
      </c>
      <c r="AH244" s="3" t="s">
        <v>209</v>
      </c>
      <c r="AI244" s="3"/>
      <c r="AJ244" s="3" t="s">
        <v>117</v>
      </c>
      <c r="AK244" s="3"/>
      <c r="AL244" s="3"/>
      <c r="AM244" s="3"/>
      <c r="AN244" s="3"/>
      <c r="AO244" s="3"/>
      <c r="AP244" s="33"/>
      <c r="AQ244" s="3" t="s">
        <v>150</v>
      </c>
      <c r="AR244" s="4">
        <v>43672</v>
      </c>
      <c r="AS244" s="4">
        <v>43672</v>
      </c>
      <c r="AT244" s="7" t="s">
        <v>1318</v>
      </c>
    </row>
    <row r="245" spans="1:46" ht="60" x14ac:dyDescent="0.25">
      <c r="A245" s="3">
        <v>2019</v>
      </c>
      <c r="B245" s="4">
        <v>43556</v>
      </c>
      <c r="C245" s="4">
        <v>43646</v>
      </c>
      <c r="D245" s="3" t="s">
        <v>109</v>
      </c>
      <c r="E245" s="3" t="s">
        <v>113</v>
      </c>
      <c r="F245" s="6" t="s">
        <v>632</v>
      </c>
      <c r="G245" s="6" t="s">
        <v>635</v>
      </c>
      <c r="H245" s="9" t="s">
        <v>995</v>
      </c>
      <c r="I245" s="15" t="s">
        <v>636</v>
      </c>
      <c r="J245" s="3">
        <v>239</v>
      </c>
      <c r="K245" s="3"/>
      <c r="L245" s="3"/>
      <c r="M245" s="3"/>
      <c r="N245" s="3" t="s">
        <v>633</v>
      </c>
      <c r="O245" s="3" t="s">
        <v>634</v>
      </c>
      <c r="P245" s="6" t="s">
        <v>376</v>
      </c>
      <c r="Q245" s="6" t="s">
        <v>376</v>
      </c>
      <c r="R245" s="6" t="s">
        <v>632</v>
      </c>
      <c r="S245" s="4">
        <v>43639</v>
      </c>
      <c r="T245" s="3">
        <v>1384482.75</v>
      </c>
      <c r="U245" s="3">
        <v>1605999.99</v>
      </c>
      <c r="V245" s="3"/>
      <c r="W245" s="3"/>
      <c r="X245" s="3" t="s">
        <v>156</v>
      </c>
      <c r="Y245" s="33"/>
      <c r="Z245" s="33"/>
      <c r="AA245" s="15" t="s">
        <v>636</v>
      </c>
      <c r="AB245" s="3"/>
      <c r="AC245" s="4">
        <v>43639</v>
      </c>
      <c r="AD245" s="4">
        <v>43665</v>
      </c>
      <c r="AE245" s="9" t="s">
        <v>936</v>
      </c>
      <c r="AF245" s="3"/>
      <c r="AG245" s="6" t="s">
        <v>300</v>
      </c>
      <c r="AH245" s="3" t="s">
        <v>209</v>
      </c>
      <c r="AI245" s="3"/>
      <c r="AJ245" s="3" t="s">
        <v>117</v>
      </c>
      <c r="AK245" s="3"/>
      <c r="AL245" s="3"/>
      <c r="AM245" s="3"/>
      <c r="AN245" s="3"/>
      <c r="AO245" s="3"/>
      <c r="AP245" s="33"/>
      <c r="AQ245" s="3" t="s">
        <v>150</v>
      </c>
      <c r="AR245" s="4">
        <v>43672</v>
      </c>
      <c r="AS245" s="4">
        <v>43672</v>
      </c>
      <c r="AT245" s="7" t="s">
        <v>1318</v>
      </c>
    </row>
    <row r="246" spans="1:46" ht="60" x14ac:dyDescent="0.25">
      <c r="A246" s="3">
        <v>2019</v>
      </c>
      <c r="B246" s="4">
        <v>43556</v>
      </c>
      <c r="C246" s="4">
        <v>43646</v>
      </c>
      <c r="D246" s="3" t="s">
        <v>109</v>
      </c>
      <c r="E246" s="3" t="s">
        <v>113</v>
      </c>
      <c r="F246" s="6" t="s">
        <v>637</v>
      </c>
      <c r="G246" s="6" t="s">
        <v>639</v>
      </c>
      <c r="H246" s="9" t="s">
        <v>993</v>
      </c>
      <c r="I246" s="15" t="s">
        <v>641</v>
      </c>
      <c r="J246" s="3">
        <v>240</v>
      </c>
      <c r="K246" s="3"/>
      <c r="L246" s="3"/>
      <c r="M246" s="3"/>
      <c r="N246" s="3" t="s">
        <v>638</v>
      </c>
      <c r="O246" s="3" t="s">
        <v>640</v>
      </c>
      <c r="P246" s="6" t="s">
        <v>376</v>
      </c>
      <c r="Q246" s="6" t="s">
        <v>376</v>
      </c>
      <c r="R246" s="6" t="s">
        <v>637</v>
      </c>
      <c r="S246" s="4">
        <v>43639</v>
      </c>
      <c r="T246" s="3">
        <v>644752</v>
      </c>
      <c r="U246" s="3">
        <v>747912.32</v>
      </c>
      <c r="V246" s="3"/>
      <c r="W246" s="3"/>
      <c r="X246" s="3" t="s">
        <v>156</v>
      </c>
      <c r="AA246" s="15" t="s">
        <v>641</v>
      </c>
      <c r="AB246" s="3"/>
      <c r="AC246" s="4">
        <v>43639</v>
      </c>
      <c r="AD246" s="4">
        <v>43761</v>
      </c>
      <c r="AE246" s="9" t="s">
        <v>937</v>
      </c>
      <c r="AF246" s="3"/>
      <c r="AG246" s="6" t="s">
        <v>300</v>
      </c>
      <c r="AH246" s="3" t="s">
        <v>209</v>
      </c>
      <c r="AI246" s="3"/>
      <c r="AJ246" s="3" t="s">
        <v>117</v>
      </c>
      <c r="AK246" s="3"/>
      <c r="AL246" s="3"/>
      <c r="AM246" s="3"/>
      <c r="AN246" s="3"/>
      <c r="AO246" s="3"/>
      <c r="AQ246" s="3" t="s">
        <v>150</v>
      </c>
      <c r="AR246" s="4">
        <v>43672</v>
      </c>
      <c r="AS246" s="4">
        <v>43672</v>
      </c>
      <c r="AT246" s="7" t="s">
        <v>1318</v>
      </c>
    </row>
    <row r="247" spans="1:46" ht="60" x14ac:dyDescent="0.25">
      <c r="A247" s="3">
        <v>2019</v>
      </c>
      <c r="B247" s="4">
        <v>43556</v>
      </c>
      <c r="C247" s="4">
        <v>43646</v>
      </c>
      <c r="D247" s="3" t="s">
        <v>109</v>
      </c>
      <c r="E247" s="3" t="s">
        <v>113</v>
      </c>
      <c r="F247" s="6" t="s">
        <v>642</v>
      </c>
      <c r="G247" s="6" t="s">
        <v>644</v>
      </c>
      <c r="H247" s="9" t="s">
        <v>992</v>
      </c>
      <c r="I247" s="15" t="s">
        <v>646</v>
      </c>
      <c r="J247" s="3">
        <v>241</v>
      </c>
      <c r="K247" s="3"/>
      <c r="L247" s="3"/>
      <c r="M247" s="3"/>
      <c r="N247" s="3" t="s">
        <v>643</v>
      </c>
      <c r="O247" s="3" t="s">
        <v>645</v>
      </c>
      <c r="P247" s="6" t="s">
        <v>376</v>
      </c>
      <c r="Q247" s="6" t="s">
        <v>376</v>
      </c>
      <c r="R247" s="6" t="s">
        <v>642</v>
      </c>
      <c r="S247" s="4">
        <v>43639</v>
      </c>
      <c r="T247" s="3">
        <v>3015948.27</v>
      </c>
      <c r="U247" s="3">
        <v>3498500</v>
      </c>
      <c r="V247" s="3"/>
      <c r="W247" s="3"/>
      <c r="X247" s="3" t="s">
        <v>156</v>
      </c>
      <c r="Y247" s="33"/>
      <c r="Z247" s="33"/>
      <c r="AA247" s="15" t="s">
        <v>646</v>
      </c>
      <c r="AB247" s="3"/>
      <c r="AC247" s="4">
        <v>43639</v>
      </c>
      <c r="AD247" s="4">
        <v>43721</v>
      </c>
      <c r="AE247" s="9" t="s">
        <v>938</v>
      </c>
      <c r="AF247" s="3"/>
      <c r="AG247" s="6" t="s">
        <v>300</v>
      </c>
      <c r="AH247" s="3" t="s">
        <v>209</v>
      </c>
      <c r="AI247" s="3"/>
      <c r="AJ247" s="3" t="s">
        <v>117</v>
      </c>
      <c r="AK247" s="3"/>
      <c r="AL247" s="3"/>
      <c r="AM247" s="3"/>
      <c r="AN247" s="3"/>
      <c r="AO247" s="3"/>
      <c r="AP247" s="33"/>
      <c r="AQ247" s="3" t="s">
        <v>150</v>
      </c>
      <c r="AR247" s="4">
        <v>43672</v>
      </c>
      <c r="AS247" s="4">
        <v>43672</v>
      </c>
      <c r="AT247" s="7" t="s">
        <v>1318</v>
      </c>
    </row>
    <row r="248" spans="1:46" ht="60" x14ac:dyDescent="0.25">
      <c r="A248" s="3">
        <v>2019</v>
      </c>
      <c r="B248" s="4">
        <v>43556</v>
      </c>
      <c r="C248" s="4">
        <v>43646</v>
      </c>
      <c r="D248" s="3" t="s">
        <v>109</v>
      </c>
      <c r="E248" s="3" t="s">
        <v>113</v>
      </c>
      <c r="F248" s="6" t="s">
        <v>647</v>
      </c>
      <c r="G248" s="6" t="s">
        <v>649</v>
      </c>
      <c r="H248" s="9" t="s">
        <v>994</v>
      </c>
      <c r="I248" s="15" t="s">
        <v>651</v>
      </c>
      <c r="J248" s="3">
        <v>242</v>
      </c>
      <c r="K248" s="3"/>
      <c r="L248" s="3"/>
      <c r="M248" s="3"/>
      <c r="N248" s="3" t="s">
        <v>648</v>
      </c>
      <c r="O248" s="3" t="s">
        <v>650</v>
      </c>
      <c r="P248" s="6" t="s">
        <v>376</v>
      </c>
      <c r="Q248" s="6" t="s">
        <v>376</v>
      </c>
      <c r="R248" s="6" t="s">
        <v>647</v>
      </c>
      <c r="S248" s="4">
        <v>43639</v>
      </c>
      <c r="T248" s="3">
        <v>3890606.29</v>
      </c>
      <c r="U248" s="3">
        <v>4513103.29</v>
      </c>
      <c r="V248" s="3"/>
      <c r="W248" s="3"/>
      <c r="X248" s="3" t="s">
        <v>156</v>
      </c>
      <c r="AA248" s="15" t="s">
        <v>651</v>
      </c>
      <c r="AB248" s="3"/>
      <c r="AC248" s="4">
        <v>43639</v>
      </c>
      <c r="AD248" s="4">
        <v>43693</v>
      </c>
      <c r="AE248" s="9" t="s">
        <v>939</v>
      </c>
      <c r="AF248" s="3"/>
      <c r="AG248" s="6" t="s">
        <v>300</v>
      </c>
      <c r="AH248" s="3" t="s">
        <v>209</v>
      </c>
      <c r="AI248" s="3"/>
      <c r="AJ248" s="3" t="s">
        <v>117</v>
      </c>
      <c r="AK248" s="3"/>
      <c r="AL248" s="3"/>
      <c r="AM248" s="3"/>
      <c r="AN248" s="3"/>
      <c r="AO248" s="3"/>
      <c r="AQ248" s="3" t="s">
        <v>150</v>
      </c>
      <c r="AR248" s="4">
        <v>43672</v>
      </c>
      <c r="AS248" s="4">
        <v>43672</v>
      </c>
      <c r="AT248" s="7" t="s">
        <v>1318</v>
      </c>
    </row>
    <row r="249" spans="1:46" ht="60" x14ac:dyDescent="0.25">
      <c r="A249" s="3">
        <v>2019</v>
      </c>
      <c r="B249" s="4">
        <v>43556</v>
      </c>
      <c r="C249" s="4">
        <v>43646</v>
      </c>
      <c r="D249" s="3" t="s">
        <v>109</v>
      </c>
      <c r="E249" s="3" t="s">
        <v>113</v>
      </c>
      <c r="F249" s="6" t="s">
        <v>652</v>
      </c>
      <c r="G249" s="6" t="s">
        <v>750</v>
      </c>
      <c r="H249" s="9" t="s">
        <v>991</v>
      </c>
      <c r="I249" s="15" t="s">
        <v>656</v>
      </c>
      <c r="J249" s="3">
        <v>243</v>
      </c>
      <c r="K249" s="3" t="s">
        <v>653</v>
      </c>
      <c r="L249" s="3" t="s">
        <v>654</v>
      </c>
      <c r="M249" s="3" t="s">
        <v>655</v>
      </c>
      <c r="N249" s="3"/>
      <c r="O249" s="6" t="s">
        <v>1739</v>
      </c>
      <c r="P249" s="6" t="s">
        <v>187</v>
      </c>
      <c r="Q249" s="6" t="s">
        <v>187</v>
      </c>
      <c r="R249" s="6" t="s">
        <v>652</v>
      </c>
      <c r="S249" s="4">
        <v>43639</v>
      </c>
      <c r="T249" s="3">
        <v>6210</v>
      </c>
      <c r="U249" s="3">
        <v>7203.6</v>
      </c>
      <c r="V249" s="3"/>
      <c r="W249" s="3"/>
      <c r="X249" s="3" t="s">
        <v>156</v>
      </c>
      <c r="AA249" s="15" t="s">
        <v>656</v>
      </c>
      <c r="AB249" s="3"/>
      <c r="AC249" s="4">
        <v>43639</v>
      </c>
      <c r="AD249" s="4">
        <v>43731</v>
      </c>
      <c r="AE249" s="9" t="s">
        <v>940</v>
      </c>
      <c r="AF249" s="3"/>
      <c r="AG249" s="6" t="s">
        <v>300</v>
      </c>
      <c r="AH249" s="3" t="s">
        <v>209</v>
      </c>
      <c r="AI249" s="3"/>
      <c r="AJ249" s="3" t="s">
        <v>117</v>
      </c>
      <c r="AK249" s="3"/>
      <c r="AL249" s="3"/>
      <c r="AM249" s="3"/>
      <c r="AN249" s="3"/>
      <c r="AO249" s="3"/>
      <c r="AQ249" s="3" t="s">
        <v>150</v>
      </c>
      <c r="AR249" s="4">
        <v>43672</v>
      </c>
      <c r="AS249" s="4">
        <v>43672</v>
      </c>
      <c r="AT249" s="7" t="s">
        <v>1318</v>
      </c>
    </row>
    <row r="250" spans="1:46" ht="60" x14ac:dyDescent="0.25">
      <c r="A250" s="3">
        <v>2019</v>
      </c>
      <c r="B250" s="4">
        <v>43556</v>
      </c>
      <c r="C250" s="4">
        <v>43646</v>
      </c>
      <c r="D250" s="3" t="s">
        <v>109</v>
      </c>
      <c r="E250" s="3" t="s">
        <v>113</v>
      </c>
      <c r="F250" s="6" t="s">
        <v>657</v>
      </c>
      <c r="G250" s="6" t="s">
        <v>749</v>
      </c>
      <c r="H250" s="9" t="s">
        <v>991</v>
      </c>
      <c r="I250" s="15" t="s">
        <v>660</v>
      </c>
      <c r="J250" s="3">
        <v>244</v>
      </c>
      <c r="K250" s="3"/>
      <c r="L250" s="3"/>
      <c r="M250" s="3"/>
      <c r="N250" s="3" t="s">
        <v>658</v>
      </c>
      <c r="O250" s="3" t="s">
        <v>659</v>
      </c>
      <c r="P250" s="6" t="s">
        <v>187</v>
      </c>
      <c r="Q250" s="6" t="s">
        <v>187</v>
      </c>
      <c r="R250" s="6" t="s">
        <v>657</v>
      </c>
      <c r="S250" s="4">
        <v>43639</v>
      </c>
      <c r="T250" s="3">
        <v>244000</v>
      </c>
      <c r="U250" s="3">
        <v>283040</v>
      </c>
      <c r="V250" s="3"/>
      <c r="W250" s="3"/>
      <c r="X250" s="3" t="s">
        <v>156</v>
      </c>
      <c r="Y250" s="33"/>
      <c r="Z250" s="33"/>
      <c r="AA250" s="15" t="s">
        <v>660</v>
      </c>
      <c r="AB250" s="3"/>
      <c r="AC250" s="4">
        <v>43639</v>
      </c>
      <c r="AD250" s="4">
        <v>43642</v>
      </c>
      <c r="AE250" s="9" t="s">
        <v>941</v>
      </c>
      <c r="AF250" s="3"/>
      <c r="AG250" s="6" t="s">
        <v>300</v>
      </c>
      <c r="AH250" s="3" t="s">
        <v>209</v>
      </c>
      <c r="AI250" s="3"/>
      <c r="AJ250" s="3" t="s">
        <v>117</v>
      </c>
      <c r="AK250" s="3"/>
      <c r="AL250" s="3"/>
      <c r="AM250" s="3"/>
      <c r="AN250" s="3"/>
      <c r="AO250" s="3"/>
      <c r="AP250" s="33"/>
      <c r="AQ250" s="3" t="s">
        <v>150</v>
      </c>
      <c r="AR250" s="4">
        <v>43672</v>
      </c>
      <c r="AS250" s="4">
        <v>43672</v>
      </c>
      <c r="AT250" s="7" t="s">
        <v>1318</v>
      </c>
    </row>
    <row r="251" spans="1:46" ht="60" x14ac:dyDescent="0.25">
      <c r="A251" s="3">
        <v>2019</v>
      </c>
      <c r="B251" s="4">
        <v>43556</v>
      </c>
      <c r="C251" s="4">
        <v>43646</v>
      </c>
      <c r="D251" s="3" t="s">
        <v>109</v>
      </c>
      <c r="E251" s="3" t="s">
        <v>115</v>
      </c>
      <c r="F251" s="6" t="s">
        <v>661</v>
      </c>
      <c r="G251" s="6" t="s">
        <v>743</v>
      </c>
      <c r="H251" s="9" t="s">
        <v>991</v>
      </c>
      <c r="I251" s="15" t="s">
        <v>662</v>
      </c>
      <c r="J251" s="3">
        <v>245</v>
      </c>
      <c r="K251" s="3"/>
      <c r="L251" s="3"/>
      <c r="M251" s="3"/>
      <c r="N251" s="3" t="s">
        <v>352</v>
      </c>
      <c r="O251" s="3" t="s">
        <v>353</v>
      </c>
      <c r="P251" s="6" t="s">
        <v>187</v>
      </c>
      <c r="Q251" s="6" t="s">
        <v>187</v>
      </c>
      <c r="R251" s="6" t="s">
        <v>661</v>
      </c>
      <c r="S251" s="4">
        <v>43639</v>
      </c>
      <c r="T251" s="3">
        <v>293651.42</v>
      </c>
      <c r="U251" s="3">
        <v>340635.65</v>
      </c>
      <c r="V251" s="3"/>
      <c r="W251" s="3"/>
      <c r="X251" s="3" t="s">
        <v>156</v>
      </c>
      <c r="AA251" s="15" t="s">
        <v>662</v>
      </c>
      <c r="AB251" s="3"/>
      <c r="AC251" s="4">
        <v>43639</v>
      </c>
      <c r="AD251" s="4">
        <v>43731</v>
      </c>
      <c r="AE251" s="9" t="s">
        <v>942</v>
      </c>
      <c r="AF251" s="3"/>
      <c r="AG251" s="6" t="s">
        <v>300</v>
      </c>
      <c r="AH251" s="3" t="s">
        <v>209</v>
      </c>
      <c r="AI251" s="3"/>
      <c r="AJ251" s="3" t="s">
        <v>117</v>
      </c>
      <c r="AK251" s="3"/>
      <c r="AL251" s="3"/>
      <c r="AM251" s="3"/>
      <c r="AN251" s="3"/>
      <c r="AO251" s="3"/>
      <c r="AQ251" s="3" t="s">
        <v>150</v>
      </c>
      <c r="AR251" s="4">
        <v>43672</v>
      </c>
      <c r="AS251" s="4">
        <v>43672</v>
      </c>
      <c r="AT251" s="7" t="s">
        <v>1318</v>
      </c>
    </row>
    <row r="252" spans="1:46" ht="60" x14ac:dyDescent="0.25">
      <c r="A252" s="3">
        <v>2019</v>
      </c>
      <c r="B252" s="4">
        <v>43556</v>
      </c>
      <c r="C252" s="4">
        <v>43646</v>
      </c>
      <c r="D252" s="3" t="s">
        <v>109</v>
      </c>
      <c r="E252" s="3" t="s">
        <v>115</v>
      </c>
      <c r="F252" s="6" t="s">
        <v>663</v>
      </c>
      <c r="G252" s="6" t="s">
        <v>666</v>
      </c>
      <c r="H252" s="9" t="s">
        <v>1002</v>
      </c>
      <c r="I252" s="15" t="s">
        <v>667</v>
      </c>
      <c r="J252" s="3">
        <v>246</v>
      </c>
      <c r="K252" s="3"/>
      <c r="L252" s="3"/>
      <c r="M252" s="3"/>
      <c r="N252" s="3" t="s">
        <v>664</v>
      </c>
      <c r="O252" s="3" t="s">
        <v>665</v>
      </c>
      <c r="P252" s="6" t="s">
        <v>252</v>
      </c>
      <c r="Q252" s="6" t="s">
        <v>252</v>
      </c>
      <c r="R252" s="6" t="s">
        <v>663</v>
      </c>
      <c r="S252" s="4">
        <v>43639</v>
      </c>
      <c r="T252" s="3">
        <v>1117162.5</v>
      </c>
      <c r="U252" s="3">
        <v>1295908.5</v>
      </c>
      <c r="V252" s="3"/>
      <c r="W252" s="3"/>
      <c r="X252" s="3" t="s">
        <v>156</v>
      </c>
      <c r="AA252" s="15" t="s">
        <v>667</v>
      </c>
      <c r="AB252" s="3"/>
      <c r="AC252" s="4">
        <v>43650</v>
      </c>
      <c r="AD252" s="4">
        <v>43652</v>
      </c>
      <c r="AE252" s="9" t="s">
        <v>943</v>
      </c>
      <c r="AF252" s="3"/>
      <c r="AG252" s="6" t="s">
        <v>565</v>
      </c>
      <c r="AH252" s="3" t="s">
        <v>209</v>
      </c>
      <c r="AI252" s="3"/>
      <c r="AJ252" s="3" t="s">
        <v>117</v>
      </c>
      <c r="AK252" s="3"/>
      <c r="AL252" s="3"/>
      <c r="AM252" s="3"/>
      <c r="AN252" s="3"/>
      <c r="AO252" s="3"/>
      <c r="AQ252" s="3" t="s">
        <v>150</v>
      </c>
      <c r="AR252" s="4">
        <v>43672</v>
      </c>
      <c r="AS252" s="4">
        <v>43672</v>
      </c>
      <c r="AT252" s="7" t="s">
        <v>1318</v>
      </c>
    </row>
    <row r="253" spans="1:46" ht="60" x14ac:dyDescent="0.25">
      <c r="A253" s="3">
        <v>2019</v>
      </c>
      <c r="B253" s="4">
        <v>43556</v>
      </c>
      <c r="C253" s="4">
        <v>43646</v>
      </c>
      <c r="D253" s="3" t="s">
        <v>109</v>
      </c>
      <c r="E253" s="3" t="s">
        <v>115</v>
      </c>
      <c r="F253" s="6" t="s">
        <v>668</v>
      </c>
      <c r="G253" s="6" t="s">
        <v>748</v>
      </c>
      <c r="H253" s="9" t="s">
        <v>991</v>
      </c>
      <c r="I253" s="15" t="s">
        <v>671</v>
      </c>
      <c r="J253" s="3">
        <v>247</v>
      </c>
      <c r="K253" s="3"/>
      <c r="L253" s="3"/>
      <c r="M253" s="3"/>
      <c r="N253" s="3" t="s">
        <v>669</v>
      </c>
      <c r="O253" s="3" t="s">
        <v>670</v>
      </c>
      <c r="P253" s="6" t="s">
        <v>252</v>
      </c>
      <c r="Q253" s="6" t="s">
        <v>252</v>
      </c>
      <c r="R253" s="6" t="s">
        <v>668</v>
      </c>
      <c r="S253" s="4">
        <v>43639</v>
      </c>
      <c r="T253" s="3">
        <v>83750</v>
      </c>
      <c r="U253" s="3">
        <v>97150</v>
      </c>
      <c r="V253" s="3"/>
      <c r="W253" s="3"/>
      <c r="X253" s="3" t="s">
        <v>156</v>
      </c>
      <c r="AA253" s="15" t="s">
        <v>671</v>
      </c>
      <c r="AB253" s="3"/>
      <c r="AC253" s="4">
        <v>43651</v>
      </c>
      <c r="AD253" s="4">
        <v>43652</v>
      </c>
      <c r="AE253" s="9" t="s">
        <v>944</v>
      </c>
      <c r="AF253" s="3"/>
      <c r="AG253" s="6" t="s">
        <v>565</v>
      </c>
      <c r="AH253" s="3" t="s">
        <v>209</v>
      </c>
      <c r="AI253" s="3"/>
      <c r="AJ253" s="3" t="s">
        <v>117</v>
      </c>
      <c r="AK253" s="3"/>
      <c r="AL253" s="3"/>
      <c r="AM253" s="3"/>
      <c r="AN253" s="3"/>
      <c r="AO253" s="3"/>
      <c r="AQ253" s="3" t="s">
        <v>150</v>
      </c>
      <c r="AR253" s="4">
        <v>43672</v>
      </c>
      <c r="AS253" s="4">
        <v>43672</v>
      </c>
      <c r="AT253" s="7" t="s">
        <v>1318</v>
      </c>
    </row>
    <row r="254" spans="1:46" ht="60" x14ac:dyDescent="0.25">
      <c r="A254" s="3">
        <v>2019</v>
      </c>
      <c r="B254" s="4">
        <v>43556</v>
      </c>
      <c r="C254" s="4">
        <v>43646</v>
      </c>
      <c r="D254" s="3" t="s">
        <v>109</v>
      </c>
      <c r="E254" s="3" t="s">
        <v>115</v>
      </c>
      <c r="F254" s="6" t="s">
        <v>672</v>
      </c>
      <c r="G254" s="6" t="s">
        <v>747</v>
      </c>
      <c r="H254" s="9" t="s">
        <v>991</v>
      </c>
      <c r="I254" s="15" t="s">
        <v>673</v>
      </c>
      <c r="J254" s="3">
        <v>248</v>
      </c>
      <c r="K254" s="3" t="s">
        <v>361</v>
      </c>
      <c r="L254" s="3" t="s">
        <v>362</v>
      </c>
      <c r="M254" s="3" t="s">
        <v>363</v>
      </c>
      <c r="N254" s="3"/>
      <c r="O254" s="3" t="s">
        <v>364</v>
      </c>
      <c r="P254" s="6" t="s">
        <v>252</v>
      </c>
      <c r="Q254" s="6" t="s">
        <v>252</v>
      </c>
      <c r="R254" s="6" t="s">
        <v>672</v>
      </c>
      <c r="S254" s="4">
        <v>43639</v>
      </c>
      <c r="T254" s="3">
        <v>232000</v>
      </c>
      <c r="U254" s="3">
        <v>269120</v>
      </c>
      <c r="V254" s="3"/>
      <c r="W254" s="3"/>
      <c r="X254" s="3" t="s">
        <v>156</v>
      </c>
      <c r="Y254" s="33"/>
      <c r="Z254" s="33"/>
      <c r="AA254" s="15" t="s">
        <v>673</v>
      </c>
      <c r="AB254" s="3"/>
      <c r="AC254" s="4">
        <v>43651</v>
      </c>
      <c r="AD254" s="4">
        <v>43652</v>
      </c>
      <c r="AE254" s="9" t="s">
        <v>945</v>
      </c>
      <c r="AF254" s="3"/>
      <c r="AG254" s="6" t="s">
        <v>565</v>
      </c>
      <c r="AH254" s="3" t="s">
        <v>209</v>
      </c>
      <c r="AI254" s="3"/>
      <c r="AJ254" s="3" t="s">
        <v>117</v>
      </c>
      <c r="AK254" s="3"/>
      <c r="AL254" s="3"/>
      <c r="AM254" s="3"/>
      <c r="AN254" s="3"/>
      <c r="AO254" s="3"/>
      <c r="AP254" s="33"/>
      <c r="AQ254" s="3" t="s">
        <v>150</v>
      </c>
      <c r="AR254" s="4">
        <v>43672</v>
      </c>
      <c r="AS254" s="4">
        <v>43672</v>
      </c>
      <c r="AT254" s="7" t="s">
        <v>1318</v>
      </c>
    </row>
    <row r="255" spans="1:46" ht="60" x14ac:dyDescent="0.25">
      <c r="A255" s="3">
        <v>2019</v>
      </c>
      <c r="B255" s="4">
        <v>43556</v>
      </c>
      <c r="C255" s="4">
        <v>43646</v>
      </c>
      <c r="D255" s="3" t="s">
        <v>109</v>
      </c>
      <c r="E255" s="3" t="s">
        <v>113</v>
      </c>
      <c r="F255" s="6" t="s">
        <v>674</v>
      </c>
      <c r="G255" s="6" t="s">
        <v>746</v>
      </c>
      <c r="H255" s="9" t="s">
        <v>995</v>
      </c>
      <c r="I255" s="15" t="s">
        <v>675</v>
      </c>
      <c r="J255" s="3">
        <v>249</v>
      </c>
      <c r="K255" s="3" t="s">
        <v>211</v>
      </c>
      <c r="L255" s="3" t="s">
        <v>212</v>
      </c>
      <c r="M255" s="3" t="s">
        <v>213</v>
      </c>
      <c r="N255" s="3"/>
      <c r="O255" s="3" t="s">
        <v>214</v>
      </c>
      <c r="P255" s="6" t="s">
        <v>279</v>
      </c>
      <c r="Q255" s="6" t="s">
        <v>279</v>
      </c>
      <c r="R255" s="6" t="s">
        <v>674</v>
      </c>
      <c r="S255" s="4">
        <v>43606</v>
      </c>
      <c r="T255" s="3">
        <v>179340</v>
      </c>
      <c r="U255" s="3">
        <v>208034.4</v>
      </c>
      <c r="V255" s="3"/>
      <c r="W255" s="3"/>
      <c r="X255" s="3" t="s">
        <v>156</v>
      </c>
      <c r="AA255" s="15" t="s">
        <v>675</v>
      </c>
      <c r="AB255" s="3"/>
      <c r="AC255" s="4">
        <v>43606</v>
      </c>
      <c r="AD255" s="4">
        <v>43609</v>
      </c>
      <c r="AE255" s="9" t="s">
        <v>946</v>
      </c>
      <c r="AF255" s="3"/>
      <c r="AG255" s="6" t="s">
        <v>157</v>
      </c>
      <c r="AH255" s="6" t="s">
        <v>158</v>
      </c>
      <c r="AI255" s="3"/>
      <c r="AJ255" s="3" t="s">
        <v>117</v>
      </c>
      <c r="AK255" s="3"/>
      <c r="AL255" s="3"/>
      <c r="AM255" s="3"/>
      <c r="AN255" s="3"/>
      <c r="AO255" s="3"/>
      <c r="AQ255" s="3" t="s">
        <v>150</v>
      </c>
      <c r="AR255" s="4">
        <v>43672</v>
      </c>
      <c r="AS255" s="4">
        <v>43672</v>
      </c>
      <c r="AT255" s="7" t="s">
        <v>1318</v>
      </c>
    </row>
    <row r="256" spans="1:46" ht="60" x14ac:dyDescent="0.25">
      <c r="A256" s="3">
        <v>2019</v>
      </c>
      <c r="B256" s="4">
        <v>43556</v>
      </c>
      <c r="C256" s="4">
        <v>43646</v>
      </c>
      <c r="D256" s="3" t="s">
        <v>109</v>
      </c>
      <c r="E256" s="3" t="s">
        <v>115</v>
      </c>
      <c r="F256" s="6" t="s">
        <v>676</v>
      </c>
      <c r="G256" s="6" t="s">
        <v>677</v>
      </c>
      <c r="H256" s="9" t="s">
        <v>494</v>
      </c>
      <c r="I256" s="15" t="s">
        <v>683</v>
      </c>
      <c r="J256" s="3">
        <v>250</v>
      </c>
      <c r="K256" s="3" t="s">
        <v>678</v>
      </c>
      <c r="L256" s="3" t="s">
        <v>679</v>
      </c>
      <c r="M256" s="3" t="s">
        <v>680</v>
      </c>
      <c r="N256" s="3"/>
      <c r="O256" s="3" t="s">
        <v>681</v>
      </c>
      <c r="P256" s="6" t="s">
        <v>252</v>
      </c>
      <c r="Q256" s="6" t="s">
        <v>252</v>
      </c>
      <c r="R256" s="6" t="s">
        <v>676</v>
      </c>
      <c r="S256" s="4">
        <v>43592</v>
      </c>
      <c r="T256" s="3">
        <v>868965.51</v>
      </c>
      <c r="U256" s="3">
        <v>1008000</v>
      </c>
      <c r="V256" s="3"/>
      <c r="W256" s="3"/>
      <c r="X256" s="3" t="s">
        <v>156</v>
      </c>
      <c r="Y256" s="33"/>
      <c r="Z256" s="33"/>
      <c r="AA256" s="15" t="s">
        <v>683</v>
      </c>
      <c r="AB256" s="3"/>
      <c r="AC256" s="4">
        <v>43587</v>
      </c>
      <c r="AD256" s="4">
        <v>43818</v>
      </c>
      <c r="AE256" s="9" t="s">
        <v>1315</v>
      </c>
      <c r="AF256" s="3"/>
      <c r="AG256" s="6" t="s">
        <v>682</v>
      </c>
      <c r="AH256" s="3" t="s">
        <v>209</v>
      </c>
      <c r="AI256" s="3"/>
      <c r="AJ256" s="3" t="s">
        <v>117</v>
      </c>
      <c r="AK256" s="3"/>
      <c r="AL256" s="3"/>
      <c r="AM256" s="3"/>
      <c r="AN256" s="3"/>
      <c r="AO256" s="3"/>
      <c r="AP256" s="33"/>
      <c r="AQ256" s="3" t="s">
        <v>150</v>
      </c>
      <c r="AR256" s="4">
        <v>43672</v>
      </c>
      <c r="AS256" s="4">
        <v>43672</v>
      </c>
      <c r="AT256" s="7" t="s">
        <v>1318</v>
      </c>
    </row>
    <row r="257" spans="1:46" ht="60" x14ac:dyDescent="0.25">
      <c r="A257" s="3">
        <v>2019</v>
      </c>
      <c r="B257" s="4">
        <v>43556</v>
      </c>
      <c r="C257" s="4">
        <v>43646</v>
      </c>
      <c r="D257" s="3" t="s">
        <v>109</v>
      </c>
      <c r="E257" s="3" t="s">
        <v>115</v>
      </c>
      <c r="F257" s="6" t="s">
        <v>687</v>
      </c>
      <c r="G257" s="6" t="s">
        <v>677</v>
      </c>
      <c r="H257" s="9" t="s">
        <v>494</v>
      </c>
      <c r="I257" s="15" t="s">
        <v>688</v>
      </c>
      <c r="J257" s="3">
        <v>251</v>
      </c>
      <c r="K257" s="3" t="s">
        <v>684</v>
      </c>
      <c r="L257" s="3" t="s">
        <v>685</v>
      </c>
      <c r="M257" s="3" t="s">
        <v>686</v>
      </c>
      <c r="N257" s="3"/>
      <c r="O257" s="3" t="s">
        <v>689</v>
      </c>
      <c r="P257" s="6" t="s">
        <v>252</v>
      </c>
      <c r="Q257" s="6" t="s">
        <v>252</v>
      </c>
      <c r="R257" s="6" t="s">
        <v>687</v>
      </c>
      <c r="S257" s="4">
        <v>43592</v>
      </c>
      <c r="T257" s="3">
        <v>1896154.48</v>
      </c>
      <c r="U257" s="3">
        <v>2199539.2000000002</v>
      </c>
      <c r="V257" s="3"/>
      <c r="W257" s="3"/>
      <c r="X257" s="3" t="s">
        <v>156</v>
      </c>
      <c r="Y257" s="33"/>
      <c r="Z257" s="33"/>
      <c r="AA257" s="15" t="s">
        <v>688</v>
      </c>
      <c r="AB257" s="3"/>
      <c r="AC257" s="4">
        <v>43587</v>
      </c>
      <c r="AD257" s="4">
        <v>43818</v>
      </c>
      <c r="AE257" s="9" t="s">
        <v>947</v>
      </c>
      <c r="AF257" s="3"/>
      <c r="AG257" s="6" t="s">
        <v>682</v>
      </c>
      <c r="AH257" s="3" t="s">
        <v>209</v>
      </c>
      <c r="AI257" s="3"/>
      <c r="AJ257" s="3" t="s">
        <v>117</v>
      </c>
      <c r="AK257" s="3"/>
      <c r="AL257" s="3"/>
      <c r="AM257" s="3"/>
      <c r="AN257" s="3"/>
      <c r="AO257" s="3"/>
      <c r="AP257" s="33"/>
      <c r="AQ257" s="3" t="s">
        <v>150</v>
      </c>
      <c r="AR257" s="4">
        <v>43672</v>
      </c>
      <c r="AS257" s="4">
        <v>43672</v>
      </c>
      <c r="AT257" s="7" t="s">
        <v>1318</v>
      </c>
    </row>
    <row r="258" spans="1:46" ht="60" x14ac:dyDescent="0.25">
      <c r="A258" s="3">
        <v>2019</v>
      </c>
      <c r="B258" s="4">
        <v>43556</v>
      </c>
      <c r="C258" s="4">
        <v>43646</v>
      </c>
      <c r="D258" s="3" t="s">
        <v>109</v>
      </c>
      <c r="E258" s="3" t="s">
        <v>115</v>
      </c>
      <c r="F258" s="6" t="s">
        <v>694</v>
      </c>
      <c r="G258" s="6" t="s">
        <v>677</v>
      </c>
      <c r="H258" s="9" t="s">
        <v>494</v>
      </c>
      <c r="I258" s="15" t="s">
        <v>695</v>
      </c>
      <c r="J258" s="3">
        <v>252</v>
      </c>
      <c r="K258" s="3" t="s">
        <v>690</v>
      </c>
      <c r="L258" s="3" t="s">
        <v>691</v>
      </c>
      <c r="M258" s="3" t="s">
        <v>692</v>
      </c>
      <c r="N258" s="33"/>
      <c r="O258" s="3" t="s">
        <v>693</v>
      </c>
      <c r="P258" s="6" t="s">
        <v>252</v>
      </c>
      <c r="Q258" s="6" t="s">
        <v>252</v>
      </c>
      <c r="R258" s="6" t="s">
        <v>694</v>
      </c>
      <c r="S258" s="4">
        <v>43592</v>
      </c>
      <c r="T258" s="3">
        <v>1420137.93</v>
      </c>
      <c r="U258" s="3">
        <v>1647360</v>
      </c>
      <c r="V258" s="3"/>
      <c r="W258" s="3"/>
      <c r="X258" s="3" t="s">
        <v>156</v>
      </c>
      <c r="AA258" s="15" t="s">
        <v>695</v>
      </c>
      <c r="AB258" s="3"/>
      <c r="AC258" s="4">
        <v>43587</v>
      </c>
      <c r="AD258" s="4">
        <v>43818</v>
      </c>
      <c r="AE258" s="9" t="s">
        <v>948</v>
      </c>
      <c r="AF258" s="3"/>
      <c r="AG258" s="6" t="s">
        <v>682</v>
      </c>
      <c r="AH258" s="3" t="s">
        <v>209</v>
      </c>
      <c r="AI258" s="3"/>
      <c r="AJ258" s="3" t="s">
        <v>117</v>
      </c>
      <c r="AK258" s="3"/>
      <c r="AL258" s="3"/>
      <c r="AM258" s="3"/>
      <c r="AN258" s="3"/>
      <c r="AO258" s="3"/>
      <c r="AQ258" s="3" t="s">
        <v>150</v>
      </c>
      <c r="AR258" s="4">
        <v>43672</v>
      </c>
      <c r="AS258" s="4">
        <v>43672</v>
      </c>
      <c r="AT258" s="7" t="s">
        <v>1318</v>
      </c>
    </row>
    <row r="259" spans="1:46" s="16" customFormat="1" ht="60" x14ac:dyDescent="0.25">
      <c r="A259" s="3">
        <v>2019</v>
      </c>
      <c r="B259" s="4">
        <v>43556</v>
      </c>
      <c r="C259" s="4">
        <v>43646</v>
      </c>
      <c r="D259" s="3" t="s">
        <v>109</v>
      </c>
      <c r="E259" s="3" t="s">
        <v>113</v>
      </c>
      <c r="F259" s="6" t="s">
        <v>696</v>
      </c>
      <c r="G259" s="6" t="s">
        <v>697</v>
      </c>
      <c r="H259" s="6"/>
      <c r="I259" s="15" t="s">
        <v>698</v>
      </c>
      <c r="J259" s="3">
        <v>253</v>
      </c>
      <c r="K259" s="3" t="s">
        <v>699</v>
      </c>
      <c r="L259" s="3" t="s">
        <v>700</v>
      </c>
      <c r="M259" s="3" t="s">
        <v>701</v>
      </c>
      <c r="N259" s="33"/>
      <c r="O259" s="3" t="s">
        <v>702</v>
      </c>
      <c r="P259" s="6" t="s">
        <v>406</v>
      </c>
      <c r="Q259" s="6" t="s">
        <v>406</v>
      </c>
      <c r="R259" s="6" t="s">
        <v>696</v>
      </c>
      <c r="S259" s="4">
        <v>43626</v>
      </c>
      <c r="T259" s="3">
        <v>290288.25</v>
      </c>
      <c r="U259" s="3">
        <v>336734.37</v>
      </c>
      <c r="V259" s="3"/>
      <c r="W259" s="3"/>
      <c r="X259" s="3" t="s">
        <v>156</v>
      </c>
      <c r="Y259" s="33"/>
      <c r="Z259" s="33"/>
      <c r="AA259" s="15" t="s">
        <v>698</v>
      </c>
      <c r="AB259" s="3"/>
      <c r="AC259" s="4">
        <v>43626</v>
      </c>
      <c r="AD259" s="4">
        <v>43738</v>
      </c>
      <c r="AE259" s="9" t="s">
        <v>949</v>
      </c>
      <c r="AF259" s="3"/>
      <c r="AG259" s="6" t="s">
        <v>157</v>
      </c>
      <c r="AH259" s="3" t="s">
        <v>158</v>
      </c>
      <c r="AI259" s="3"/>
      <c r="AJ259" s="3" t="s">
        <v>117</v>
      </c>
      <c r="AK259" s="3"/>
      <c r="AL259" s="3"/>
      <c r="AM259" s="3"/>
      <c r="AN259" s="3"/>
      <c r="AO259" s="3"/>
      <c r="AP259" s="33"/>
      <c r="AQ259" s="3" t="s">
        <v>150</v>
      </c>
      <c r="AR259" s="4">
        <v>43672</v>
      </c>
      <c r="AS259" s="4">
        <v>43672</v>
      </c>
      <c r="AT259" s="7" t="s">
        <v>1317</v>
      </c>
    </row>
    <row r="260" spans="1:46" s="16" customFormat="1" ht="60" x14ac:dyDescent="0.25">
      <c r="A260" s="3">
        <v>2019</v>
      </c>
      <c r="B260" s="4">
        <v>43556</v>
      </c>
      <c r="C260" s="4">
        <v>43646</v>
      </c>
      <c r="D260" s="3" t="s">
        <v>109</v>
      </c>
      <c r="E260" s="3" t="s">
        <v>115</v>
      </c>
      <c r="F260" s="6" t="s">
        <v>703</v>
      </c>
      <c r="G260" s="6" t="s">
        <v>677</v>
      </c>
      <c r="H260" s="9" t="s">
        <v>494</v>
      </c>
      <c r="I260" s="15" t="s">
        <v>708</v>
      </c>
      <c r="J260" s="3">
        <v>254</v>
      </c>
      <c r="K260" s="3" t="s">
        <v>704</v>
      </c>
      <c r="L260" s="3" t="s">
        <v>705</v>
      </c>
      <c r="M260" s="3" t="s">
        <v>706</v>
      </c>
      <c r="N260" s="33"/>
      <c r="O260" s="3" t="s">
        <v>707</v>
      </c>
      <c r="P260" s="6" t="s">
        <v>252</v>
      </c>
      <c r="Q260" s="6" t="s">
        <v>252</v>
      </c>
      <c r="R260" s="6" t="s">
        <v>703</v>
      </c>
      <c r="S260" s="4">
        <v>43592</v>
      </c>
      <c r="T260" s="3">
        <v>172137.93</v>
      </c>
      <c r="U260" s="3">
        <v>199680</v>
      </c>
      <c r="V260" s="3"/>
      <c r="W260" s="3"/>
      <c r="X260" s="3" t="s">
        <v>156</v>
      </c>
      <c r="AA260" s="15" t="s">
        <v>708</v>
      </c>
      <c r="AB260" s="3"/>
      <c r="AC260" s="4">
        <v>43587</v>
      </c>
      <c r="AD260" s="4">
        <v>43818</v>
      </c>
      <c r="AE260" s="9" t="s">
        <v>950</v>
      </c>
      <c r="AF260" s="3"/>
      <c r="AG260" s="6" t="s">
        <v>682</v>
      </c>
      <c r="AH260" s="3" t="s">
        <v>209</v>
      </c>
      <c r="AI260" s="3"/>
      <c r="AJ260" s="3" t="s">
        <v>117</v>
      </c>
      <c r="AK260" s="3"/>
      <c r="AL260" s="3"/>
      <c r="AM260" s="3"/>
      <c r="AN260" s="3"/>
      <c r="AO260" s="3"/>
      <c r="AQ260" s="3" t="s">
        <v>150</v>
      </c>
      <c r="AR260" s="4">
        <v>43672</v>
      </c>
      <c r="AS260" s="4">
        <v>43672</v>
      </c>
      <c r="AT260" s="7" t="s">
        <v>1318</v>
      </c>
    </row>
    <row r="261" spans="1:46" s="16" customFormat="1" ht="60" x14ac:dyDescent="0.25">
      <c r="A261" s="3">
        <v>2019</v>
      </c>
      <c r="B261" s="4">
        <v>43556</v>
      </c>
      <c r="C261" s="4">
        <v>43646</v>
      </c>
      <c r="D261" s="3" t="s">
        <v>109</v>
      </c>
      <c r="E261" s="3" t="s">
        <v>115</v>
      </c>
      <c r="F261" s="6" t="s">
        <v>709</v>
      </c>
      <c r="G261" s="6" t="s">
        <v>677</v>
      </c>
      <c r="H261" s="9" t="s">
        <v>494</v>
      </c>
      <c r="I261" s="15" t="s">
        <v>713</v>
      </c>
      <c r="J261" s="3">
        <v>255</v>
      </c>
      <c r="K261" s="3" t="s">
        <v>710</v>
      </c>
      <c r="L261" s="3" t="s">
        <v>692</v>
      </c>
      <c r="M261" s="3" t="s">
        <v>711</v>
      </c>
      <c r="N261" s="33"/>
      <c r="O261" s="3" t="s">
        <v>712</v>
      </c>
      <c r="P261" s="6" t="s">
        <v>252</v>
      </c>
      <c r="Q261" s="6" t="s">
        <v>252</v>
      </c>
      <c r="R261" s="6" t="s">
        <v>709</v>
      </c>
      <c r="S261" s="4">
        <v>43592</v>
      </c>
      <c r="T261" s="3">
        <v>736551.72</v>
      </c>
      <c r="U261" s="3">
        <v>854400</v>
      </c>
      <c r="V261" s="3"/>
      <c r="W261" s="3"/>
      <c r="X261" s="3" t="s">
        <v>156</v>
      </c>
      <c r="Y261" s="33"/>
      <c r="Z261" s="33"/>
      <c r="AA261" s="15" t="s">
        <v>713</v>
      </c>
      <c r="AB261" s="3"/>
      <c r="AC261" s="4">
        <v>43587</v>
      </c>
      <c r="AD261" s="4">
        <v>43818</v>
      </c>
      <c r="AE261" s="9" t="s">
        <v>951</v>
      </c>
      <c r="AF261" s="3"/>
      <c r="AG261" s="6" t="s">
        <v>682</v>
      </c>
      <c r="AH261" s="3" t="s">
        <v>209</v>
      </c>
      <c r="AI261" s="3"/>
      <c r="AJ261" s="3" t="s">
        <v>117</v>
      </c>
      <c r="AK261" s="3"/>
      <c r="AL261" s="3"/>
      <c r="AM261" s="3"/>
      <c r="AN261" s="3"/>
      <c r="AO261" s="3"/>
      <c r="AP261" s="33"/>
      <c r="AQ261" s="3" t="s">
        <v>150</v>
      </c>
      <c r="AR261" s="4">
        <v>43672</v>
      </c>
      <c r="AS261" s="4">
        <v>43672</v>
      </c>
      <c r="AT261" s="7" t="s">
        <v>1318</v>
      </c>
    </row>
    <row r="262" spans="1:46" s="16" customFormat="1" ht="60" x14ac:dyDescent="0.25">
      <c r="A262" s="3">
        <v>2019</v>
      </c>
      <c r="B262" s="4">
        <v>43556</v>
      </c>
      <c r="C262" s="4">
        <v>43646</v>
      </c>
      <c r="D262" s="3" t="s">
        <v>109</v>
      </c>
      <c r="E262" s="3" t="s">
        <v>115</v>
      </c>
      <c r="F262" s="6" t="s">
        <v>714</v>
      </c>
      <c r="G262" s="6" t="s">
        <v>677</v>
      </c>
      <c r="H262" s="9" t="s">
        <v>494</v>
      </c>
      <c r="I262" s="15" t="s">
        <v>719</v>
      </c>
      <c r="J262" s="3">
        <v>256</v>
      </c>
      <c r="K262" s="3" t="s">
        <v>715</v>
      </c>
      <c r="L262" s="3" t="s">
        <v>716</v>
      </c>
      <c r="M262" s="3" t="s">
        <v>717</v>
      </c>
      <c r="N262" s="33"/>
      <c r="O262" s="3" t="s">
        <v>718</v>
      </c>
      <c r="P262" s="6" t="s">
        <v>252</v>
      </c>
      <c r="Q262" s="6" t="s">
        <v>252</v>
      </c>
      <c r="R262" s="6" t="s">
        <v>714</v>
      </c>
      <c r="S262" s="4">
        <v>43592</v>
      </c>
      <c r="T262" s="3">
        <v>887172.41</v>
      </c>
      <c r="U262" s="3">
        <v>1029120</v>
      </c>
      <c r="V262" s="3"/>
      <c r="W262" s="3"/>
      <c r="X262" s="3" t="s">
        <v>156</v>
      </c>
      <c r="Y262" s="33"/>
      <c r="Z262" s="33"/>
      <c r="AA262" s="15" t="s">
        <v>719</v>
      </c>
      <c r="AB262" s="3"/>
      <c r="AC262" s="4">
        <v>43587</v>
      </c>
      <c r="AD262" s="4">
        <v>43818</v>
      </c>
      <c r="AE262" s="9" t="s">
        <v>952</v>
      </c>
      <c r="AF262" s="3"/>
      <c r="AG262" s="6" t="s">
        <v>682</v>
      </c>
      <c r="AH262" s="3" t="s">
        <v>209</v>
      </c>
      <c r="AI262" s="3"/>
      <c r="AJ262" s="3" t="s">
        <v>117</v>
      </c>
      <c r="AK262" s="3"/>
      <c r="AL262" s="3"/>
      <c r="AM262" s="3"/>
      <c r="AN262" s="3"/>
      <c r="AO262" s="3"/>
      <c r="AP262" s="33"/>
      <c r="AQ262" s="3" t="s">
        <v>150</v>
      </c>
      <c r="AR262" s="4">
        <v>43672</v>
      </c>
      <c r="AS262" s="4">
        <v>43672</v>
      </c>
      <c r="AT262" s="7" t="s">
        <v>1318</v>
      </c>
    </row>
    <row r="263" spans="1:46" s="16" customFormat="1" ht="60" x14ac:dyDescent="0.25">
      <c r="A263" s="3">
        <v>2019</v>
      </c>
      <c r="B263" s="4">
        <v>43556</v>
      </c>
      <c r="C263" s="4">
        <v>43646</v>
      </c>
      <c r="D263" s="3" t="s">
        <v>109</v>
      </c>
      <c r="E263" s="3" t="s">
        <v>115</v>
      </c>
      <c r="F263" s="6" t="s">
        <v>720</v>
      </c>
      <c r="G263" s="6" t="s">
        <v>677</v>
      </c>
      <c r="H263" s="9" t="s">
        <v>494</v>
      </c>
      <c r="I263" s="15" t="s">
        <v>721</v>
      </c>
      <c r="J263" s="3">
        <v>257</v>
      </c>
      <c r="K263" s="3" t="s">
        <v>722</v>
      </c>
      <c r="L263" s="3" t="s">
        <v>723</v>
      </c>
      <c r="M263" s="3" t="s">
        <v>524</v>
      </c>
      <c r="N263" s="33"/>
      <c r="O263" s="3" t="s">
        <v>724</v>
      </c>
      <c r="P263" s="6" t="s">
        <v>252</v>
      </c>
      <c r="Q263" s="6" t="s">
        <v>252</v>
      </c>
      <c r="R263" s="6" t="s">
        <v>720</v>
      </c>
      <c r="S263" s="4">
        <v>43592</v>
      </c>
      <c r="T263" s="3">
        <v>288000</v>
      </c>
      <c r="U263" s="3">
        <v>334080</v>
      </c>
      <c r="V263" s="3"/>
      <c r="W263" s="3"/>
      <c r="X263" s="3" t="s">
        <v>156</v>
      </c>
      <c r="Y263" s="33"/>
      <c r="Z263" s="33"/>
      <c r="AA263" s="15" t="s">
        <v>721</v>
      </c>
      <c r="AB263" s="3"/>
      <c r="AC263" s="4">
        <v>43587</v>
      </c>
      <c r="AD263" s="4">
        <v>43818</v>
      </c>
      <c r="AE263" s="9" t="s">
        <v>953</v>
      </c>
      <c r="AF263" s="3"/>
      <c r="AG263" s="6" t="s">
        <v>682</v>
      </c>
      <c r="AH263" s="3" t="s">
        <v>209</v>
      </c>
      <c r="AI263" s="3"/>
      <c r="AJ263" s="3" t="s">
        <v>117</v>
      </c>
      <c r="AK263" s="3"/>
      <c r="AL263" s="3"/>
      <c r="AM263" s="3"/>
      <c r="AN263" s="3"/>
      <c r="AO263" s="3"/>
      <c r="AP263" s="33"/>
      <c r="AQ263" s="3" t="s">
        <v>150</v>
      </c>
      <c r="AR263" s="4">
        <v>43672</v>
      </c>
      <c r="AS263" s="4">
        <v>43672</v>
      </c>
      <c r="AT263" s="7" t="s">
        <v>1318</v>
      </c>
    </row>
    <row r="264" spans="1:46" s="16" customFormat="1" ht="60" x14ac:dyDescent="0.25">
      <c r="A264" s="3">
        <v>2019</v>
      </c>
      <c r="B264" s="4">
        <v>43556</v>
      </c>
      <c r="C264" s="4">
        <v>43646</v>
      </c>
      <c r="D264" s="3" t="s">
        <v>109</v>
      </c>
      <c r="E264" s="3" t="s">
        <v>115</v>
      </c>
      <c r="F264" s="6" t="s">
        <v>725</v>
      </c>
      <c r="G264" s="6" t="s">
        <v>677</v>
      </c>
      <c r="H264" s="9" t="s">
        <v>494</v>
      </c>
      <c r="I264" s="15" t="s">
        <v>729</v>
      </c>
      <c r="J264" s="3">
        <v>258</v>
      </c>
      <c r="K264" s="3" t="s">
        <v>726</v>
      </c>
      <c r="L264" s="3" t="s">
        <v>727</v>
      </c>
      <c r="M264" s="3" t="s">
        <v>728</v>
      </c>
      <c r="N264" s="33"/>
      <c r="O264" s="3" t="s">
        <v>730</v>
      </c>
      <c r="P264" s="6" t="s">
        <v>252</v>
      </c>
      <c r="Q264" s="6" t="s">
        <v>252</v>
      </c>
      <c r="R264" s="6" t="s">
        <v>725</v>
      </c>
      <c r="S264" s="4">
        <v>43592</v>
      </c>
      <c r="T264" s="3">
        <v>571034.48</v>
      </c>
      <c r="U264" s="3">
        <v>662400</v>
      </c>
      <c r="V264" s="3"/>
      <c r="W264" s="3"/>
      <c r="X264" s="3" t="s">
        <v>156</v>
      </c>
      <c r="Y264" s="33"/>
      <c r="Z264" s="33"/>
      <c r="AA264" s="15" t="s">
        <v>729</v>
      </c>
      <c r="AB264" s="3"/>
      <c r="AC264" s="4">
        <v>43587</v>
      </c>
      <c r="AD264" s="4">
        <v>43818</v>
      </c>
      <c r="AE264" s="9" t="s">
        <v>954</v>
      </c>
      <c r="AF264" s="3"/>
      <c r="AG264" s="6" t="s">
        <v>682</v>
      </c>
      <c r="AH264" s="3" t="s">
        <v>209</v>
      </c>
      <c r="AI264" s="3"/>
      <c r="AJ264" s="3" t="s">
        <v>117</v>
      </c>
      <c r="AK264" s="3"/>
      <c r="AL264" s="3"/>
      <c r="AM264" s="3"/>
      <c r="AN264" s="3"/>
      <c r="AO264" s="3"/>
      <c r="AP264" s="33"/>
      <c r="AQ264" s="3" t="s">
        <v>150</v>
      </c>
      <c r="AR264" s="4">
        <v>43672</v>
      </c>
      <c r="AS264" s="4">
        <v>43672</v>
      </c>
      <c r="AT264" s="7" t="s">
        <v>1318</v>
      </c>
    </row>
    <row r="265" spans="1:46" s="16" customFormat="1" ht="60" x14ac:dyDescent="0.25">
      <c r="A265" s="3">
        <v>2019</v>
      </c>
      <c r="B265" s="4">
        <v>43556</v>
      </c>
      <c r="C265" s="4">
        <v>43646</v>
      </c>
      <c r="D265" s="3" t="s">
        <v>109</v>
      </c>
      <c r="E265" s="3" t="s">
        <v>115</v>
      </c>
      <c r="F265" s="6" t="s">
        <v>731</v>
      </c>
      <c r="G265" s="6" t="s">
        <v>745</v>
      </c>
      <c r="H265" s="6"/>
      <c r="I265" s="15" t="s">
        <v>734</v>
      </c>
      <c r="J265" s="3">
        <v>259</v>
      </c>
      <c r="K265" s="3" t="s">
        <v>732</v>
      </c>
      <c r="L265" s="3" t="s">
        <v>275</v>
      </c>
      <c r="M265" s="3" t="s">
        <v>275</v>
      </c>
      <c r="N265" s="33"/>
      <c r="O265" s="3" t="s">
        <v>733</v>
      </c>
      <c r="P265" s="6" t="s">
        <v>406</v>
      </c>
      <c r="Q265" s="6" t="s">
        <v>406</v>
      </c>
      <c r="R265" s="6" t="s">
        <v>731</v>
      </c>
      <c r="S265" s="4">
        <v>43593</v>
      </c>
      <c r="T265" s="3">
        <v>150862.1</v>
      </c>
      <c r="U265" s="3">
        <v>175000</v>
      </c>
      <c r="V265" s="3"/>
      <c r="W265" s="3"/>
      <c r="X265" s="3" t="s">
        <v>156</v>
      </c>
      <c r="Y265" s="33"/>
      <c r="Z265" s="33"/>
      <c r="AA265" s="15" t="s">
        <v>734</v>
      </c>
      <c r="AB265" s="3"/>
      <c r="AC265" s="4">
        <v>43657</v>
      </c>
      <c r="AD265" s="4">
        <v>43677</v>
      </c>
      <c r="AE265" s="9" t="s">
        <v>955</v>
      </c>
      <c r="AF265" s="3"/>
      <c r="AG265" s="6" t="s">
        <v>157</v>
      </c>
      <c r="AH265" s="3" t="s">
        <v>158</v>
      </c>
      <c r="AI265" s="3"/>
      <c r="AJ265" s="3" t="s">
        <v>117</v>
      </c>
      <c r="AK265" s="3"/>
      <c r="AL265" s="3"/>
      <c r="AM265" s="3"/>
      <c r="AN265" s="3"/>
      <c r="AO265" s="3"/>
      <c r="AP265" s="33"/>
      <c r="AQ265" s="3" t="s">
        <v>150</v>
      </c>
      <c r="AR265" s="4">
        <v>43672</v>
      </c>
      <c r="AS265" s="4">
        <v>43672</v>
      </c>
      <c r="AT265" s="7" t="s">
        <v>1317</v>
      </c>
    </row>
    <row r="266" spans="1:46" s="28" customFormat="1" ht="60" x14ac:dyDescent="0.25">
      <c r="A266" s="3">
        <v>2019</v>
      </c>
      <c r="B266" s="4">
        <v>43556</v>
      </c>
      <c r="C266" s="4">
        <v>43646</v>
      </c>
      <c r="D266" s="3" t="s">
        <v>109</v>
      </c>
      <c r="E266" s="3" t="s">
        <v>115</v>
      </c>
      <c r="F266" s="6" t="s">
        <v>1320</v>
      </c>
      <c r="G266" s="6" t="s">
        <v>1323</v>
      </c>
      <c r="H266" s="6"/>
      <c r="I266" s="15" t="s">
        <v>1324</v>
      </c>
      <c r="J266" s="3">
        <v>260</v>
      </c>
      <c r="K266" s="3"/>
      <c r="L266" s="3"/>
      <c r="M266" s="3"/>
      <c r="N266" s="3" t="s">
        <v>1321</v>
      </c>
      <c r="O266" s="3" t="s">
        <v>1322</v>
      </c>
      <c r="P266" s="6" t="s">
        <v>187</v>
      </c>
      <c r="Q266" s="6" t="s">
        <v>187</v>
      </c>
      <c r="R266" s="6" t="s">
        <v>1320</v>
      </c>
      <c r="S266" s="4">
        <v>43626</v>
      </c>
      <c r="T266" s="3">
        <v>1813706.89</v>
      </c>
      <c r="U266" s="3">
        <v>2103900</v>
      </c>
      <c r="V266" s="3"/>
      <c r="W266" s="3"/>
      <c r="X266" s="3" t="s">
        <v>156</v>
      </c>
      <c r="Y266" s="3"/>
      <c r="Z266" s="3"/>
      <c r="AA266" s="15" t="s">
        <v>1324</v>
      </c>
      <c r="AB266" s="33"/>
      <c r="AC266" s="4">
        <v>43626</v>
      </c>
      <c r="AD266" s="4">
        <v>43830</v>
      </c>
      <c r="AE266" s="18"/>
      <c r="AF266" s="33"/>
      <c r="AG266" s="6" t="s">
        <v>300</v>
      </c>
      <c r="AH266" s="3" t="s">
        <v>209</v>
      </c>
      <c r="AI266" s="33"/>
      <c r="AJ266" s="3" t="s">
        <v>117</v>
      </c>
      <c r="AK266" s="33"/>
      <c r="AL266" s="33"/>
      <c r="AM266" s="33"/>
      <c r="AN266" s="33"/>
      <c r="AO266" s="33"/>
      <c r="AP266" s="33"/>
      <c r="AQ266" s="3" t="s">
        <v>150</v>
      </c>
      <c r="AR266" s="4">
        <v>43672</v>
      </c>
      <c r="AS266" s="4">
        <v>43672</v>
      </c>
      <c r="AT266" s="7"/>
    </row>
    <row r="267" spans="1:46" s="28" customFormat="1" ht="60" x14ac:dyDescent="0.25">
      <c r="A267" s="3">
        <v>2019</v>
      </c>
      <c r="B267" s="4">
        <v>43556</v>
      </c>
      <c r="C267" s="4">
        <v>43646</v>
      </c>
      <c r="D267" s="3" t="s">
        <v>109</v>
      </c>
      <c r="E267" s="3" t="s">
        <v>115</v>
      </c>
      <c r="F267" s="3" t="s">
        <v>1325</v>
      </c>
      <c r="G267" s="6" t="s">
        <v>1326</v>
      </c>
      <c r="H267" s="6"/>
      <c r="I267" s="15" t="s">
        <v>1327</v>
      </c>
      <c r="J267" s="3">
        <v>261</v>
      </c>
      <c r="K267" s="3" t="s">
        <v>1328</v>
      </c>
      <c r="L267" s="3" t="s">
        <v>1329</v>
      </c>
      <c r="M267" s="3" t="s">
        <v>875</v>
      </c>
      <c r="N267" s="3"/>
      <c r="O267" s="3" t="s">
        <v>1330</v>
      </c>
      <c r="P267" s="6" t="s">
        <v>406</v>
      </c>
      <c r="Q267" s="6" t="s">
        <v>406</v>
      </c>
      <c r="R267" s="3" t="s">
        <v>1325</v>
      </c>
      <c r="S267" s="4">
        <v>43593</v>
      </c>
      <c r="T267" s="3">
        <v>258450</v>
      </c>
      <c r="U267" s="3">
        <v>299802</v>
      </c>
      <c r="V267" s="3"/>
      <c r="W267" s="3"/>
      <c r="X267" s="3" t="s">
        <v>156</v>
      </c>
      <c r="Y267" s="3"/>
      <c r="Z267" s="3"/>
      <c r="AA267" s="15" t="s">
        <v>1327</v>
      </c>
      <c r="AB267" s="33"/>
      <c r="AC267" s="4">
        <v>43593</v>
      </c>
      <c r="AD267" s="4">
        <v>43659</v>
      </c>
      <c r="AE267" s="18"/>
      <c r="AF267" s="33"/>
      <c r="AG267" s="6" t="s">
        <v>157</v>
      </c>
      <c r="AH267" s="3" t="s">
        <v>158</v>
      </c>
      <c r="AI267" s="33"/>
      <c r="AJ267" s="3" t="s">
        <v>117</v>
      </c>
      <c r="AK267" s="33"/>
      <c r="AL267" s="33"/>
      <c r="AM267" s="33"/>
      <c r="AN267" s="33"/>
      <c r="AO267" s="33"/>
      <c r="AP267" s="33"/>
      <c r="AQ267" s="3" t="s">
        <v>150</v>
      </c>
      <c r="AR267" s="4">
        <v>43672</v>
      </c>
      <c r="AS267" s="4">
        <v>43672</v>
      </c>
      <c r="AT267" s="7"/>
    </row>
    <row r="268" spans="1:46" s="3" customFormat="1" ht="60" x14ac:dyDescent="0.25">
      <c r="A268" s="3">
        <v>2019</v>
      </c>
      <c r="B268" s="4">
        <v>43466</v>
      </c>
      <c r="C268" s="4">
        <v>43555</v>
      </c>
      <c r="D268" s="3" t="s">
        <v>109</v>
      </c>
      <c r="E268" s="3" t="s">
        <v>115</v>
      </c>
      <c r="F268" s="3" t="s">
        <v>164</v>
      </c>
      <c r="G268" s="6" t="s">
        <v>181</v>
      </c>
      <c r="H268" s="6"/>
      <c r="I268" s="7" t="s">
        <v>165</v>
      </c>
      <c r="J268" s="3">
        <v>262</v>
      </c>
      <c r="N268" s="3" t="s">
        <v>166</v>
      </c>
      <c r="O268" s="3" t="s">
        <v>167</v>
      </c>
      <c r="P268" s="6" t="s">
        <v>155</v>
      </c>
      <c r="Q268" s="6" t="s">
        <v>155</v>
      </c>
      <c r="R268" s="3" t="s">
        <v>164</v>
      </c>
      <c r="S268" s="4">
        <v>43496</v>
      </c>
      <c r="T268" s="3">
        <v>6500000</v>
      </c>
      <c r="U268" s="3">
        <v>7540000</v>
      </c>
      <c r="X268" s="3" t="s">
        <v>156</v>
      </c>
      <c r="AA268" s="7" t="s">
        <v>165</v>
      </c>
      <c r="AC268" s="4">
        <v>43533</v>
      </c>
      <c r="AD268" s="4">
        <v>43533</v>
      </c>
      <c r="AE268" s="9" t="s">
        <v>225</v>
      </c>
      <c r="AG268" s="6" t="s">
        <v>157</v>
      </c>
      <c r="AH268" s="3" t="s">
        <v>158</v>
      </c>
      <c r="AJ268" s="3" t="s">
        <v>117</v>
      </c>
      <c r="AQ268" s="3" t="s">
        <v>150</v>
      </c>
      <c r="AR268" s="4">
        <v>43579</v>
      </c>
      <c r="AS268" s="4">
        <v>43579</v>
      </c>
      <c r="AT268" s="7" t="s">
        <v>1317</v>
      </c>
    </row>
    <row r="269" spans="1:46" s="3" customFormat="1" ht="60" x14ac:dyDescent="0.25">
      <c r="A269" s="3">
        <v>2019</v>
      </c>
      <c r="B269" s="4">
        <v>43466</v>
      </c>
      <c r="C269" s="4">
        <v>43555</v>
      </c>
      <c r="D269" s="3" t="s">
        <v>109</v>
      </c>
      <c r="E269" s="3" t="s">
        <v>115</v>
      </c>
      <c r="F269" s="3" t="s">
        <v>151</v>
      </c>
      <c r="G269" s="6" t="s">
        <v>182</v>
      </c>
      <c r="H269" s="9" t="s">
        <v>222</v>
      </c>
      <c r="I269" s="7" t="s">
        <v>152</v>
      </c>
      <c r="J269" s="3">
        <v>263</v>
      </c>
      <c r="N269" s="3" t="s">
        <v>153</v>
      </c>
      <c r="O269" s="3" t="s">
        <v>154</v>
      </c>
      <c r="P269" s="6" t="s">
        <v>155</v>
      </c>
      <c r="Q269" s="6" t="s">
        <v>155</v>
      </c>
      <c r="R269" s="3" t="s">
        <v>151</v>
      </c>
      <c r="S269" s="4">
        <v>43496</v>
      </c>
      <c r="T269" s="3">
        <v>704380</v>
      </c>
      <c r="U269" s="3">
        <v>817080.8</v>
      </c>
      <c r="X269" s="3" t="s">
        <v>156</v>
      </c>
      <c r="AA269" s="7" t="s">
        <v>152</v>
      </c>
      <c r="AC269" s="4">
        <v>43533</v>
      </c>
      <c r="AD269" s="4">
        <v>43533</v>
      </c>
      <c r="AE269" s="9" t="s">
        <v>226</v>
      </c>
      <c r="AG269" s="3" t="s">
        <v>157</v>
      </c>
      <c r="AH269" s="3" t="s">
        <v>158</v>
      </c>
      <c r="AJ269" s="3" t="s">
        <v>117</v>
      </c>
      <c r="AQ269" s="3" t="s">
        <v>150</v>
      </c>
      <c r="AR269" s="4">
        <v>43579</v>
      </c>
      <c r="AS269" s="4">
        <v>43579</v>
      </c>
      <c r="AT269" s="7" t="s">
        <v>1318</v>
      </c>
    </row>
    <row r="270" spans="1:46" s="3" customFormat="1" ht="60" x14ac:dyDescent="0.25">
      <c r="A270" s="3">
        <v>2019</v>
      </c>
      <c r="B270" s="4">
        <v>43466</v>
      </c>
      <c r="C270" s="4">
        <v>43555</v>
      </c>
      <c r="D270" s="3" t="s">
        <v>109</v>
      </c>
      <c r="E270" s="3" t="s">
        <v>115</v>
      </c>
      <c r="F270" s="3" t="s">
        <v>159</v>
      </c>
      <c r="G270" s="6" t="s">
        <v>183</v>
      </c>
      <c r="H270" s="6"/>
      <c r="I270" s="7" t="s">
        <v>163</v>
      </c>
      <c r="J270" s="3">
        <v>264</v>
      </c>
      <c r="N270" s="3" t="s">
        <v>161</v>
      </c>
      <c r="O270" s="3" t="s">
        <v>162</v>
      </c>
      <c r="P270" s="6" t="s">
        <v>160</v>
      </c>
      <c r="Q270" s="6" t="s">
        <v>160</v>
      </c>
      <c r="R270" s="3" t="s">
        <v>159</v>
      </c>
      <c r="S270" s="4">
        <v>43502</v>
      </c>
      <c r="T270" s="3">
        <v>613300</v>
      </c>
      <c r="U270" s="3">
        <v>711428</v>
      </c>
      <c r="X270" s="3" t="s">
        <v>156</v>
      </c>
      <c r="AA270" s="8" t="s">
        <v>163</v>
      </c>
      <c r="AC270" s="4">
        <v>43519</v>
      </c>
      <c r="AD270" s="4">
        <v>43519</v>
      </c>
      <c r="AE270" s="9" t="s">
        <v>227</v>
      </c>
      <c r="AG270" s="3" t="s">
        <v>157</v>
      </c>
      <c r="AH270" s="3" t="s">
        <v>158</v>
      </c>
      <c r="AJ270" s="3" t="s">
        <v>117</v>
      </c>
      <c r="AQ270" s="3" t="s">
        <v>150</v>
      </c>
      <c r="AR270" s="4">
        <v>43579</v>
      </c>
      <c r="AS270" s="4">
        <v>43579</v>
      </c>
      <c r="AT270" s="7" t="s">
        <v>1317</v>
      </c>
    </row>
    <row r="271" spans="1:46" s="3" customFormat="1" ht="60" x14ac:dyDescent="0.25">
      <c r="A271" s="3">
        <v>2019</v>
      </c>
      <c r="B271" s="4">
        <v>43466</v>
      </c>
      <c r="C271" s="4">
        <v>43555</v>
      </c>
      <c r="D271" s="3" t="s">
        <v>109</v>
      </c>
      <c r="E271" s="3" t="s">
        <v>115</v>
      </c>
      <c r="F271" s="3" t="s">
        <v>168</v>
      </c>
      <c r="G271" s="6" t="s">
        <v>180</v>
      </c>
      <c r="H271" s="6"/>
      <c r="I271" s="7" t="s">
        <v>171</v>
      </c>
      <c r="J271" s="3">
        <v>265</v>
      </c>
      <c r="N271" s="3" t="s">
        <v>169</v>
      </c>
      <c r="O271" s="3" t="s">
        <v>170</v>
      </c>
      <c r="P271" s="6" t="s">
        <v>155</v>
      </c>
      <c r="Q271" s="6" t="s">
        <v>155</v>
      </c>
      <c r="R271" s="3" t="s">
        <v>168</v>
      </c>
      <c r="S271" s="4">
        <v>43503</v>
      </c>
      <c r="T271" s="3">
        <v>700000</v>
      </c>
      <c r="U271" s="3">
        <v>812000</v>
      </c>
      <c r="X271" s="3" t="s">
        <v>156</v>
      </c>
      <c r="AA271" s="7" t="s">
        <v>171</v>
      </c>
      <c r="AC271" s="4">
        <v>43519</v>
      </c>
      <c r="AD271" s="4">
        <v>43519</v>
      </c>
      <c r="AE271" s="9" t="s">
        <v>228</v>
      </c>
      <c r="AG271" s="3" t="s">
        <v>157</v>
      </c>
      <c r="AH271" s="3" t="s">
        <v>158</v>
      </c>
      <c r="AJ271" s="3" t="s">
        <v>117</v>
      </c>
      <c r="AQ271" s="3" t="s">
        <v>150</v>
      </c>
      <c r="AR271" s="4">
        <v>43579</v>
      </c>
      <c r="AS271" s="4">
        <v>43579</v>
      </c>
      <c r="AT271" s="7" t="s">
        <v>1317</v>
      </c>
    </row>
    <row r="272" spans="1:46" s="3" customFormat="1" ht="60" x14ac:dyDescent="0.25">
      <c r="A272" s="3">
        <v>2019</v>
      </c>
      <c r="B272" s="4">
        <v>43466</v>
      </c>
      <c r="C272" s="4">
        <v>43555</v>
      </c>
      <c r="D272" s="3" t="s">
        <v>109</v>
      </c>
      <c r="E272" s="3" t="s">
        <v>115</v>
      </c>
      <c r="F272" s="3" t="s">
        <v>172</v>
      </c>
      <c r="G272" s="6" t="s">
        <v>179</v>
      </c>
      <c r="H272" s="6"/>
      <c r="I272" s="7" t="s">
        <v>177</v>
      </c>
      <c r="J272" s="3">
        <v>266</v>
      </c>
      <c r="K272" s="3" t="s">
        <v>173</v>
      </c>
      <c r="L272" s="3" t="s">
        <v>174</v>
      </c>
      <c r="M272" s="3" t="s">
        <v>175</v>
      </c>
      <c r="O272" s="3" t="s">
        <v>176</v>
      </c>
      <c r="P272" s="6" t="s">
        <v>160</v>
      </c>
      <c r="Q272" s="6" t="s">
        <v>160</v>
      </c>
      <c r="R272" s="3" t="s">
        <v>172</v>
      </c>
      <c r="S272" s="4">
        <v>43502</v>
      </c>
      <c r="T272" s="3">
        <v>592000</v>
      </c>
      <c r="U272" s="3">
        <v>686720</v>
      </c>
      <c r="X272" s="3" t="s">
        <v>156</v>
      </c>
      <c r="AA272" s="7" t="s">
        <v>177</v>
      </c>
      <c r="AC272" s="4">
        <v>43519</v>
      </c>
      <c r="AD272" s="4">
        <v>43519</v>
      </c>
      <c r="AE272" s="9" t="s">
        <v>229</v>
      </c>
      <c r="AG272" s="3" t="s">
        <v>157</v>
      </c>
      <c r="AH272" s="3" t="s">
        <v>158</v>
      </c>
      <c r="AJ272" s="3" t="s">
        <v>117</v>
      </c>
      <c r="AQ272" s="3" t="s">
        <v>150</v>
      </c>
      <c r="AR272" s="4">
        <v>43579</v>
      </c>
      <c r="AS272" s="4">
        <v>43579</v>
      </c>
      <c r="AT272" s="7" t="s">
        <v>1317</v>
      </c>
    </row>
    <row r="273" spans="1:46" s="3" customFormat="1" ht="60" x14ac:dyDescent="0.25">
      <c r="A273" s="3">
        <v>2019</v>
      </c>
      <c r="B273" s="4">
        <v>43466</v>
      </c>
      <c r="C273" s="4">
        <v>43555</v>
      </c>
      <c r="D273" s="3" t="s">
        <v>109</v>
      </c>
      <c r="E273" s="3" t="s">
        <v>115</v>
      </c>
      <c r="F273" s="3" t="s">
        <v>503</v>
      </c>
      <c r="G273" s="6" t="s">
        <v>505</v>
      </c>
      <c r="H273" s="6"/>
      <c r="I273" s="7" t="s">
        <v>506</v>
      </c>
      <c r="J273" s="3">
        <v>267</v>
      </c>
      <c r="N273" s="3" t="s">
        <v>504</v>
      </c>
      <c r="O273" s="3" t="s">
        <v>507</v>
      </c>
      <c r="P273" s="6" t="s">
        <v>160</v>
      </c>
      <c r="Q273" s="6" t="s">
        <v>160</v>
      </c>
      <c r="R273" s="3" t="s">
        <v>503</v>
      </c>
      <c r="S273" s="4">
        <v>43502</v>
      </c>
      <c r="T273" s="3">
        <v>400000</v>
      </c>
      <c r="U273" s="3">
        <v>464000</v>
      </c>
      <c r="X273" s="3" t="s">
        <v>156</v>
      </c>
      <c r="AA273" s="7" t="s">
        <v>506</v>
      </c>
      <c r="AC273" s="4">
        <v>43519</v>
      </c>
      <c r="AD273" s="4">
        <v>43519</v>
      </c>
      <c r="AE273" s="9" t="s">
        <v>910</v>
      </c>
      <c r="AG273" s="3" t="s">
        <v>157</v>
      </c>
      <c r="AH273" s="3" t="s">
        <v>158</v>
      </c>
      <c r="AJ273" s="3" t="s">
        <v>117</v>
      </c>
      <c r="AQ273" s="3" t="s">
        <v>150</v>
      </c>
      <c r="AR273" s="4">
        <v>43579</v>
      </c>
      <c r="AS273" s="4">
        <v>43579</v>
      </c>
      <c r="AT273" s="7" t="s">
        <v>1317</v>
      </c>
    </row>
    <row r="274" spans="1:46" s="3" customFormat="1" ht="60" x14ac:dyDescent="0.25">
      <c r="A274" s="3">
        <v>2019</v>
      </c>
      <c r="B274" s="4">
        <v>43466</v>
      </c>
      <c r="C274" s="4">
        <v>43555</v>
      </c>
      <c r="D274" s="3" t="s">
        <v>109</v>
      </c>
      <c r="E274" s="3" t="s">
        <v>115</v>
      </c>
      <c r="F274" s="3" t="s">
        <v>178</v>
      </c>
      <c r="G274" s="6" t="s">
        <v>184</v>
      </c>
      <c r="H274" s="6"/>
      <c r="I274" s="7" t="s">
        <v>185</v>
      </c>
      <c r="J274" s="3">
        <v>268</v>
      </c>
      <c r="N274" s="3" t="s">
        <v>161</v>
      </c>
      <c r="O274" s="3" t="s">
        <v>162</v>
      </c>
      <c r="P274" s="6" t="s">
        <v>155</v>
      </c>
      <c r="Q274" s="6" t="s">
        <v>155</v>
      </c>
      <c r="R274" s="3" t="s">
        <v>178</v>
      </c>
      <c r="S274" s="4">
        <v>43502</v>
      </c>
      <c r="T274" s="3">
        <v>454795.86</v>
      </c>
      <c r="U274" s="3">
        <v>527563.19999999995</v>
      </c>
      <c r="X274" s="3" t="s">
        <v>156</v>
      </c>
      <c r="AA274" s="7" t="s">
        <v>185</v>
      </c>
      <c r="AC274" s="4">
        <v>43502</v>
      </c>
      <c r="AD274" s="4">
        <v>43530</v>
      </c>
      <c r="AE274" s="9" t="s">
        <v>230</v>
      </c>
      <c r="AG274" s="3" t="s">
        <v>157</v>
      </c>
      <c r="AH274" s="3" t="s">
        <v>158</v>
      </c>
      <c r="AJ274" s="3" t="s">
        <v>117</v>
      </c>
      <c r="AQ274" s="3" t="s">
        <v>150</v>
      </c>
      <c r="AR274" s="4">
        <v>43579</v>
      </c>
      <c r="AS274" s="4">
        <v>43579</v>
      </c>
      <c r="AT274" s="7" t="s">
        <v>1317</v>
      </c>
    </row>
    <row r="275" spans="1:46" s="3" customFormat="1" ht="60" x14ac:dyDescent="0.25">
      <c r="A275" s="3">
        <v>2019</v>
      </c>
      <c r="B275" s="4">
        <v>43466</v>
      </c>
      <c r="C275" s="4">
        <v>43555</v>
      </c>
      <c r="D275" s="3" t="s">
        <v>109</v>
      </c>
      <c r="E275" s="3" t="s">
        <v>115</v>
      </c>
      <c r="F275" s="3" t="s">
        <v>186</v>
      </c>
      <c r="G275" s="6" t="s">
        <v>190</v>
      </c>
      <c r="H275" s="9" t="s">
        <v>223</v>
      </c>
      <c r="I275" s="7" t="s">
        <v>191</v>
      </c>
      <c r="J275" s="3">
        <v>269</v>
      </c>
      <c r="N275" s="3" t="s">
        <v>188</v>
      </c>
      <c r="O275" s="3" t="s">
        <v>189</v>
      </c>
      <c r="P275" s="6" t="s">
        <v>187</v>
      </c>
      <c r="Q275" s="6" t="s">
        <v>187</v>
      </c>
      <c r="R275" s="3" t="s">
        <v>186</v>
      </c>
      <c r="S275" s="4">
        <v>43532</v>
      </c>
      <c r="T275" s="3">
        <v>218512</v>
      </c>
      <c r="U275" s="3">
        <v>253473.92000000001</v>
      </c>
      <c r="X275" s="3" t="s">
        <v>156</v>
      </c>
      <c r="AA275" s="7" t="s">
        <v>191</v>
      </c>
      <c r="AC275" s="4">
        <v>43532</v>
      </c>
      <c r="AD275" s="4">
        <v>43578</v>
      </c>
      <c r="AE275" s="9" t="s">
        <v>231</v>
      </c>
      <c r="AG275" s="3" t="s">
        <v>157</v>
      </c>
      <c r="AH275" s="3" t="s">
        <v>158</v>
      </c>
      <c r="AJ275" s="3" t="s">
        <v>117</v>
      </c>
      <c r="AQ275" s="3" t="s">
        <v>150</v>
      </c>
      <c r="AR275" s="4">
        <v>43579</v>
      </c>
      <c r="AS275" s="4">
        <v>43579</v>
      </c>
      <c r="AT275" s="7" t="s">
        <v>1318</v>
      </c>
    </row>
    <row r="276" spans="1:46" s="3" customFormat="1" ht="60" x14ac:dyDescent="0.25">
      <c r="A276" s="3">
        <v>2019</v>
      </c>
      <c r="B276" s="4">
        <v>43466</v>
      </c>
      <c r="C276" s="4">
        <v>43555</v>
      </c>
      <c r="D276" s="3" t="s">
        <v>109</v>
      </c>
      <c r="E276" s="3" t="s">
        <v>115</v>
      </c>
      <c r="F276" s="3" t="s">
        <v>192</v>
      </c>
      <c r="G276" s="6" t="s">
        <v>196</v>
      </c>
      <c r="H276" s="6"/>
      <c r="I276" s="7" t="s">
        <v>197</v>
      </c>
      <c r="J276" s="3">
        <v>270</v>
      </c>
      <c r="N276" s="3" t="s">
        <v>194</v>
      </c>
      <c r="O276" s="3" t="s">
        <v>195</v>
      </c>
      <c r="P276" s="6" t="s">
        <v>193</v>
      </c>
      <c r="Q276" s="6" t="s">
        <v>193</v>
      </c>
      <c r="R276" s="3" t="s">
        <v>192</v>
      </c>
      <c r="S276" s="4">
        <v>43532</v>
      </c>
      <c r="T276" s="3">
        <v>119420.88</v>
      </c>
      <c r="U276" s="3">
        <v>138528.22</v>
      </c>
      <c r="X276" s="3" t="s">
        <v>156</v>
      </c>
      <c r="AA276" s="7" t="s">
        <v>197</v>
      </c>
      <c r="AC276" s="4">
        <v>43532</v>
      </c>
      <c r="AD276" s="4">
        <v>43535</v>
      </c>
      <c r="AE276" s="9" t="s">
        <v>232</v>
      </c>
      <c r="AG276" s="3" t="s">
        <v>157</v>
      </c>
      <c r="AH276" s="3" t="s">
        <v>158</v>
      </c>
      <c r="AJ276" s="3" t="s">
        <v>117</v>
      </c>
      <c r="AQ276" s="3" t="s">
        <v>150</v>
      </c>
      <c r="AR276" s="4">
        <v>43579</v>
      </c>
      <c r="AS276" s="4">
        <v>43579</v>
      </c>
      <c r="AT276" s="7" t="s">
        <v>1317</v>
      </c>
    </row>
    <row r="277" spans="1:46" s="3" customFormat="1" ht="60" x14ac:dyDescent="0.25">
      <c r="A277" s="3">
        <v>2019</v>
      </c>
      <c r="B277" s="4">
        <v>43466</v>
      </c>
      <c r="C277" s="4">
        <v>43555</v>
      </c>
      <c r="D277" s="3" t="s">
        <v>109</v>
      </c>
      <c r="E277" s="3" t="s">
        <v>115</v>
      </c>
      <c r="F277" s="3" t="s">
        <v>198</v>
      </c>
      <c r="G277" s="6" t="s">
        <v>204</v>
      </c>
      <c r="H277" s="6"/>
      <c r="I277" s="7" t="s">
        <v>205</v>
      </c>
      <c r="J277" s="3">
        <v>271</v>
      </c>
      <c r="K277" s="3" t="s">
        <v>200</v>
      </c>
      <c r="L277" s="3" t="s">
        <v>201</v>
      </c>
      <c r="M277" s="3" t="s">
        <v>202</v>
      </c>
      <c r="O277" s="3" t="s">
        <v>203</v>
      </c>
      <c r="P277" s="6" t="s">
        <v>199</v>
      </c>
      <c r="Q277" s="6" t="s">
        <v>199</v>
      </c>
      <c r="R277" s="3" t="s">
        <v>198</v>
      </c>
      <c r="S277" s="4">
        <v>43532</v>
      </c>
      <c r="T277" s="3">
        <v>88249.32</v>
      </c>
      <c r="U277" s="3">
        <v>102369.21</v>
      </c>
      <c r="X277" s="3" t="s">
        <v>156</v>
      </c>
      <c r="AA277" s="7" t="s">
        <v>205</v>
      </c>
      <c r="AC277" s="4">
        <v>43532</v>
      </c>
      <c r="AD277" s="4">
        <v>43535</v>
      </c>
      <c r="AE277" s="9" t="s">
        <v>233</v>
      </c>
      <c r="AG277" s="3" t="s">
        <v>157</v>
      </c>
      <c r="AH277" s="3" t="s">
        <v>158</v>
      </c>
      <c r="AJ277" s="3" t="s">
        <v>117</v>
      </c>
      <c r="AQ277" s="3" t="s">
        <v>150</v>
      </c>
      <c r="AR277" s="4">
        <v>43579</v>
      </c>
      <c r="AS277" s="4">
        <v>43579</v>
      </c>
      <c r="AT277" s="7" t="s">
        <v>1317</v>
      </c>
    </row>
    <row r="278" spans="1:46" s="3" customFormat="1" ht="60" x14ac:dyDescent="0.25">
      <c r="A278" s="3">
        <v>2019</v>
      </c>
      <c r="B278" s="4">
        <v>43466</v>
      </c>
      <c r="C278" s="4">
        <v>43555</v>
      </c>
      <c r="D278" s="3" t="s">
        <v>109</v>
      </c>
      <c r="E278" s="3" t="s">
        <v>113</v>
      </c>
      <c r="F278" s="3" t="s">
        <v>206</v>
      </c>
      <c r="G278" s="6" t="s">
        <v>210</v>
      </c>
      <c r="H278" s="9" t="s">
        <v>224</v>
      </c>
      <c r="I278" s="7" t="s">
        <v>215</v>
      </c>
      <c r="J278" s="3">
        <v>272</v>
      </c>
      <c r="K278" s="3" t="s">
        <v>211</v>
      </c>
      <c r="L278" s="3" t="s">
        <v>212</v>
      </c>
      <c r="M278" s="3" t="s">
        <v>213</v>
      </c>
      <c r="O278" s="3" t="s">
        <v>214</v>
      </c>
      <c r="P278" s="6" t="s">
        <v>207</v>
      </c>
      <c r="Q278" s="6" t="s">
        <v>207</v>
      </c>
      <c r="R278" s="3" t="s">
        <v>206</v>
      </c>
      <c r="S278" s="4">
        <v>43532</v>
      </c>
      <c r="T278" s="3">
        <v>136088</v>
      </c>
      <c r="U278" s="3">
        <v>157862.07999999999</v>
      </c>
      <c r="X278" s="3" t="s">
        <v>156</v>
      </c>
      <c r="AA278" s="7" t="s">
        <v>215</v>
      </c>
      <c r="AC278" s="4">
        <v>43532</v>
      </c>
      <c r="AD278" s="4">
        <v>43563</v>
      </c>
      <c r="AE278" s="9" t="s">
        <v>234</v>
      </c>
      <c r="AG278" s="6" t="s">
        <v>208</v>
      </c>
      <c r="AH278" s="3" t="s">
        <v>209</v>
      </c>
      <c r="AJ278" s="3" t="s">
        <v>117</v>
      </c>
      <c r="AQ278" s="3" t="s">
        <v>150</v>
      </c>
      <c r="AR278" s="4">
        <v>43579</v>
      </c>
      <c r="AS278" s="4">
        <v>43579</v>
      </c>
      <c r="AT278" s="7" t="s">
        <v>1318</v>
      </c>
    </row>
    <row r="279" spans="1:46" s="3" customFormat="1" ht="60" x14ac:dyDescent="0.25">
      <c r="A279" s="3">
        <v>2019</v>
      </c>
      <c r="B279" s="4">
        <v>43466</v>
      </c>
      <c r="C279" s="4">
        <v>43555</v>
      </c>
      <c r="D279" s="3" t="s">
        <v>109</v>
      </c>
      <c r="E279" s="3" t="s">
        <v>115</v>
      </c>
      <c r="F279" s="3" t="s">
        <v>216</v>
      </c>
      <c r="G279" s="6" t="s">
        <v>220</v>
      </c>
      <c r="H279" s="6"/>
      <c r="I279" s="7" t="s">
        <v>221</v>
      </c>
      <c r="J279" s="3">
        <v>273</v>
      </c>
      <c r="N279" s="3" t="s">
        <v>218</v>
      </c>
      <c r="O279" s="3" t="s">
        <v>219</v>
      </c>
      <c r="P279" s="6" t="s">
        <v>217</v>
      </c>
      <c r="Q279" s="6" t="s">
        <v>217</v>
      </c>
      <c r="R279" s="3" t="s">
        <v>216</v>
      </c>
      <c r="S279" s="4">
        <v>43532</v>
      </c>
      <c r="T279" s="3">
        <v>472500</v>
      </c>
      <c r="U279" s="3">
        <v>548100</v>
      </c>
      <c r="X279" s="3" t="s">
        <v>156</v>
      </c>
      <c r="AA279" s="7" t="s">
        <v>221</v>
      </c>
      <c r="AC279" s="4">
        <v>43532</v>
      </c>
      <c r="AD279" s="4">
        <v>43563</v>
      </c>
      <c r="AE279" s="9" t="s">
        <v>235</v>
      </c>
      <c r="AG279" s="3" t="s">
        <v>157</v>
      </c>
      <c r="AH279" s="3" t="s">
        <v>158</v>
      </c>
      <c r="AJ279" s="3" t="s">
        <v>117</v>
      </c>
      <c r="AQ279" s="3" t="s">
        <v>150</v>
      </c>
      <c r="AR279" s="4">
        <v>43579</v>
      </c>
      <c r="AS279" s="4">
        <v>43579</v>
      </c>
      <c r="AT279" s="7" t="s">
        <v>1317</v>
      </c>
    </row>
    <row r="280" spans="1:46" s="19" customFormat="1" ht="60" x14ac:dyDescent="0.25">
      <c r="A280" s="3">
        <v>2019</v>
      </c>
      <c r="B280" s="4">
        <v>43466</v>
      </c>
      <c r="C280" s="4">
        <v>43555</v>
      </c>
      <c r="D280" s="3" t="s">
        <v>109</v>
      </c>
      <c r="E280" s="3" t="s">
        <v>115</v>
      </c>
      <c r="F280" s="3" t="s">
        <v>508</v>
      </c>
      <c r="G280" s="6" t="s">
        <v>511</v>
      </c>
      <c r="H280" s="9"/>
      <c r="I280" s="7" t="s">
        <v>512</v>
      </c>
      <c r="J280" s="3">
        <v>274</v>
      </c>
      <c r="K280" s="3"/>
      <c r="L280" s="3"/>
      <c r="M280" s="3"/>
      <c r="N280" s="3" t="s">
        <v>509</v>
      </c>
      <c r="O280" s="3" t="s">
        <v>510</v>
      </c>
      <c r="P280" s="6" t="s">
        <v>199</v>
      </c>
      <c r="Q280" s="6" t="s">
        <v>199</v>
      </c>
      <c r="R280" s="3" t="s">
        <v>508</v>
      </c>
      <c r="S280" s="4">
        <v>43502</v>
      </c>
      <c r="T280" s="3">
        <v>429000</v>
      </c>
      <c r="U280" s="3">
        <v>497640</v>
      </c>
      <c r="V280" s="3"/>
      <c r="W280" s="3"/>
      <c r="X280" s="3" t="s">
        <v>156</v>
      </c>
      <c r="Y280" s="3"/>
      <c r="Z280" s="3"/>
      <c r="AA280" s="7" t="s">
        <v>512</v>
      </c>
      <c r="AB280" s="3"/>
      <c r="AC280" s="4">
        <v>43502</v>
      </c>
      <c r="AD280" s="4">
        <v>43522</v>
      </c>
      <c r="AE280" s="9" t="s">
        <v>911</v>
      </c>
      <c r="AF280" s="3"/>
      <c r="AG280" s="6" t="s">
        <v>157</v>
      </c>
      <c r="AH280" s="6" t="s">
        <v>158</v>
      </c>
      <c r="AI280" s="3"/>
      <c r="AJ280" s="3" t="s">
        <v>117</v>
      </c>
      <c r="AK280" s="3"/>
      <c r="AL280" s="3"/>
      <c r="AM280" s="3"/>
      <c r="AN280" s="3"/>
      <c r="AO280" s="3"/>
      <c r="AP280" s="3"/>
      <c r="AQ280" s="3" t="s">
        <v>150</v>
      </c>
      <c r="AR280" s="4">
        <v>43579</v>
      </c>
      <c r="AS280" s="4">
        <v>43579</v>
      </c>
      <c r="AT280" s="7" t="s">
        <v>1317</v>
      </c>
    </row>
    <row r="281" spans="1:46" s="19" customFormat="1" ht="60" x14ac:dyDescent="0.25">
      <c r="A281" s="3">
        <v>2019</v>
      </c>
      <c r="B281" s="4">
        <v>43466</v>
      </c>
      <c r="C281" s="4">
        <v>43555</v>
      </c>
      <c r="D281" s="3" t="s">
        <v>109</v>
      </c>
      <c r="E281" s="3" t="s">
        <v>115</v>
      </c>
      <c r="F281" s="3" t="s">
        <v>513</v>
      </c>
      <c r="G281" s="6" t="s">
        <v>515</v>
      </c>
      <c r="H281" s="9"/>
      <c r="I281" s="7" t="s">
        <v>514</v>
      </c>
      <c r="J281" s="3">
        <v>275</v>
      </c>
      <c r="K281" s="3"/>
      <c r="L281" s="3"/>
      <c r="M281" s="3"/>
      <c r="N281" s="3" t="s">
        <v>161</v>
      </c>
      <c r="O281" s="3" t="s">
        <v>162</v>
      </c>
      <c r="P281" s="6" t="s">
        <v>279</v>
      </c>
      <c r="Q281" s="6" t="s">
        <v>279</v>
      </c>
      <c r="R281" s="3" t="s">
        <v>513</v>
      </c>
      <c r="S281" s="4">
        <v>43524</v>
      </c>
      <c r="T281" s="3">
        <v>814000</v>
      </c>
      <c r="U281" s="3">
        <v>944240</v>
      </c>
      <c r="V281" s="3"/>
      <c r="W281" s="3"/>
      <c r="X281" s="3" t="s">
        <v>156</v>
      </c>
      <c r="Y281" s="3"/>
      <c r="Z281" s="3"/>
      <c r="AA281" s="7" t="s">
        <v>514</v>
      </c>
      <c r="AB281" s="3"/>
      <c r="AC281" s="4">
        <v>43527</v>
      </c>
      <c r="AD281" s="4">
        <v>43527</v>
      </c>
      <c r="AE281" s="9" t="s">
        <v>912</v>
      </c>
      <c r="AF281" s="3"/>
      <c r="AG281" s="6" t="s">
        <v>157</v>
      </c>
      <c r="AH281" s="6" t="s">
        <v>158</v>
      </c>
      <c r="AI281" s="3"/>
      <c r="AJ281" s="3" t="s">
        <v>117</v>
      </c>
      <c r="AK281" s="3"/>
      <c r="AL281" s="3"/>
      <c r="AM281" s="3"/>
      <c r="AN281" s="3"/>
      <c r="AO281" s="3"/>
      <c r="AP281" s="3"/>
      <c r="AQ281" s="3" t="s">
        <v>150</v>
      </c>
      <c r="AR281" s="4">
        <v>43579</v>
      </c>
      <c r="AS281" s="4">
        <v>43579</v>
      </c>
      <c r="AT281" s="7" t="s">
        <v>1317</v>
      </c>
    </row>
  </sheetData>
  <autoFilter ref="A7:AT281"/>
  <mergeCells count="7">
    <mergeCell ref="A6:AT6"/>
    <mergeCell ref="A2:C2"/>
    <mergeCell ref="D2:F2"/>
    <mergeCell ref="G2:I2"/>
    <mergeCell ref="A3:C3"/>
    <mergeCell ref="D3:F3"/>
    <mergeCell ref="G3:I3"/>
  </mergeCells>
  <dataValidations count="3">
    <dataValidation type="list" allowBlank="1" showErrorMessage="1" sqref="D8:D281">
      <formula1>Hidden_13</formula1>
    </dataValidation>
    <dataValidation type="list" allowBlank="1" showErrorMessage="1" sqref="E8:E281">
      <formula1>Hidden_24</formula1>
    </dataValidation>
    <dataValidation type="list" allowBlank="1" showErrorMessage="1" sqref="AJ8:AJ281">
      <formula1>Hidden_335</formula1>
    </dataValidation>
  </dataValidations>
  <hyperlinks>
    <hyperlink ref="AE185" r:id="rId1"/>
    <hyperlink ref="AE186" r:id="rId2"/>
    <hyperlink ref="AE187" r:id="rId3"/>
    <hyperlink ref="AE188" r:id="rId4"/>
    <hyperlink ref="AE189" r:id="rId5"/>
    <hyperlink ref="AE190" r:id="rId6"/>
    <hyperlink ref="AE191" r:id="rId7"/>
    <hyperlink ref="AE192" r:id="rId8"/>
    <hyperlink ref="AE193" r:id="rId9"/>
    <hyperlink ref="AE194" r:id="rId10"/>
    <hyperlink ref="AE196" r:id="rId11"/>
    <hyperlink ref="AE197" r:id="rId12"/>
    <hyperlink ref="AE198" r:id="rId13"/>
    <hyperlink ref="AE199" r:id="rId14"/>
    <hyperlink ref="AE201" r:id="rId15"/>
    <hyperlink ref="AE200" r:id="rId16"/>
    <hyperlink ref="AE202" r:id="rId17"/>
    <hyperlink ref="AE203" r:id="rId18"/>
    <hyperlink ref="AE204" r:id="rId19"/>
    <hyperlink ref="AE205" r:id="rId20"/>
    <hyperlink ref="AE206" r:id="rId21"/>
    <hyperlink ref="AE207" r:id="rId22"/>
    <hyperlink ref="AE208" r:id="rId23"/>
    <hyperlink ref="AE209" r:id="rId24"/>
    <hyperlink ref="AE210" r:id="rId25"/>
    <hyperlink ref="AE211" r:id="rId26"/>
    <hyperlink ref="AE212" r:id="rId27"/>
    <hyperlink ref="AE213" r:id="rId28"/>
    <hyperlink ref="AE214" r:id="rId29"/>
    <hyperlink ref="AE215" r:id="rId30"/>
    <hyperlink ref="AE216" r:id="rId31"/>
    <hyperlink ref="AE217" r:id="rId32"/>
    <hyperlink ref="AE218" r:id="rId33"/>
    <hyperlink ref="AE219" r:id="rId34"/>
    <hyperlink ref="AE220" r:id="rId35"/>
    <hyperlink ref="AE221" r:id="rId36"/>
    <hyperlink ref="H185" r:id="rId37"/>
    <hyperlink ref="H187" r:id="rId38"/>
    <hyperlink ref="H189" r:id="rId39"/>
    <hyperlink ref="H190" r:id="rId40"/>
    <hyperlink ref="H191" r:id="rId41"/>
    <hyperlink ref="H192" r:id="rId42"/>
    <hyperlink ref="H193" r:id="rId43"/>
    <hyperlink ref="H194" r:id="rId44"/>
    <hyperlink ref="H195" r:id="rId45"/>
    <hyperlink ref="H196" r:id="rId46"/>
    <hyperlink ref="H197" r:id="rId47"/>
    <hyperlink ref="H198" r:id="rId48"/>
    <hyperlink ref="H199" r:id="rId49"/>
    <hyperlink ref="H200" r:id="rId50"/>
    <hyperlink ref="H201" r:id="rId51"/>
    <hyperlink ref="H202" r:id="rId52"/>
    <hyperlink ref="H203" r:id="rId53"/>
    <hyperlink ref="H204" r:id="rId54"/>
    <hyperlink ref="H205" r:id="rId55"/>
    <hyperlink ref="H206" r:id="rId56"/>
    <hyperlink ref="H207" r:id="rId57"/>
    <hyperlink ref="H210" r:id="rId58"/>
    <hyperlink ref="H213" r:id="rId59"/>
    <hyperlink ref="H214" r:id="rId60"/>
    <hyperlink ref="H215" r:id="rId61"/>
    <hyperlink ref="H216" r:id="rId62"/>
    <hyperlink ref="H217" r:id="rId63"/>
    <hyperlink ref="H218" r:id="rId64"/>
    <hyperlink ref="H219" r:id="rId65"/>
    <hyperlink ref="H220" r:id="rId66"/>
    <hyperlink ref="H221" r:id="rId67"/>
    <hyperlink ref="H188" r:id="rId68"/>
    <hyperlink ref="H186" r:id="rId69"/>
    <hyperlink ref="H208" r:id="rId70"/>
    <hyperlink ref="H209" r:id="rId71" display="http://secfin.bcs.gob.mx/fnz/wp-content/uploads/2019/07/Acuerdo-10-5TA-ORD-2019.pdf"/>
    <hyperlink ref="AE195" r:id="rId72"/>
    <hyperlink ref="H158" r:id="rId73"/>
    <hyperlink ref="H160" r:id="rId74"/>
    <hyperlink ref="H161" r:id="rId75"/>
    <hyperlink ref="H162" r:id="rId76"/>
    <hyperlink ref="H163" r:id="rId77"/>
    <hyperlink ref="H164" r:id="rId78"/>
    <hyperlink ref="H165" r:id="rId79"/>
    <hyperlink ref="H166" r:id="rId80"/>
    <hyperlink ref="H170" r:id="rId81"/>
    <hyperlink ref="H167" r:id="rId82"/>
    <hyperlink ref="H171" r:id="rId83"/>
    <hyperlink ref="H168" r:id="rId84"/>
    <hyperlink ref="H169" r:id="rId85"/>
    <hyperlink ref="H172" r:id="rId86"/>
    <hyperlink ref="H174" r:id="rId87"/>
    <hyperlink ref="H175" r:id="rId88"/>
    <hyperlink ref="H176" r:id="rId89"/>
    <hyperlink ref="H177" r:id="rId90"/>
    <hyperlink ref="AE222" r:id="rId91"/>
    <hyperlink ref="AE223" r:id="rId92"/>
    <hyperlink ref="AE224" r:id="rId93"/>
    <hyperlink ref="AE225" r:id="rId94"/>
    <hyperlink ref="AE226" r:id="rId95"/>
    <hyperlink ref="AE227" r:id="rId96"/>
    <hyperlink ref="AE228" r:id="rId97"/>
    <hyperlink ref="AE229" r:id="rId98"/>
    <hyperlink ref="AE231" r:id="rId99"/>
    <hyperlink ref="AE232" r:id="rId100"/>
    <hyperlink ref="AE233" r:id="rId101"/>
    <hyperlink ref="AE234" r:id="rId102"/>
    <hyperlink ref="AE235" r:id="rId103"/>
    <hyperlink ref="AE236" r:id="rId104"/>
    <hyperlink ref="AE237" r:id="rId105"/>
    <hyperlink ref="AE238" r:id="rId106"/>
    <hyperlink ref="AE239" r:id="rId107"/>
    <hyperlink ref="AE240" r:id="rId108"/>
    <hyperlink ref="AE241" r:id="rId109"/>
    <hyperlink ref="AE242" r:id="rId110"/>
    <hyperlink ref="AE243" r:id="rId111"/>
    <hyperlink ref="AE244" r:id="rId112"/>
    <hyperlink ref="AE245" r:id="rId113"/>
    <hyperlink ref="AE246" r:id="rId114"/>
    <hyperlink ref="AE247" r:id="rId115"/>
    <hyperlink ref="AE248" r:id="rId116"/>
    <hyperlink ref="AE249" r:id="rId117"/>
    <hyperlink ref="AE250" r:id="rId118"/>
    <hyperlink ref="AE251" r:id="rId119"/>
    <hyperlink ref="AE252" r:id="rId120"/>
    <hyperlink ref="AE253" r:id="rId121"/>
    <hyperlink ref="AE254" r:id="rId122"/>
    <hyperlink ref="AE255" r:id="rId123"/>
    <hyperlink ref="AE257" r:id="rId124"/>
    <hyperlink ref="AE258" r:id="rId125"/>
    <hyperlink ref="AE259" r:id="rId126"/>
    <hyperlink ref="AE260" r:id="rId127"/>
    <hyperlink ref="AE261" r:id="rId128"/>
    <hyperlink ref="AE262" r:id="rId129"/>
    <hyperlink ref="AE263" r:id="rId130"/>
    <hyperlink ref="AE264" r:id="rId131"/>
    <hyperlink ref="AE265" r:id="rId132"/>
    <hyperlink ref="AE140" r:id="rId133"/>
    <hyperlink ref="AE141" r:id="rId134"/>
    <hyperlink ref="AE142" r:id="rId135"/>
    <hyperlink ref="AE143" r:id="rId136"/>
    <hyperlink ref="AE144" r:id="rId137"/>
    <hyperlink ref="AE145" r:id="rId138"/>
    <hyperlink ref="AE146" r:id="rId139"/>
    <hyperlink ref="AE147" r:id="rId140"/>
    <hyperlink ref="AE148" r:id="rId141"/>
    <hyperlink ref="AE149" r:id="rId142"/>
    <hyperlink ref="AE150" r:id="rId143"/>
    <hyperlink ref="AE151" r:id="rId144"/>
    <hyperlink ref="AE154" r:id="rId145"/>
    <hyperlink ref="AE155" r:id="rId146"/>
    <hyperlink ref="AE158" r:id="rId147"/>
    <hyperlink ref="AE160" r:id="rId148"/>
    <hyperlink ref="AE161" r:id="rId149"/>
    <hyperlink ref="AE162" r:id="rId150"/>
    <hyperlink ref="AE163" r:id="rId151"/>
    <hyperlink ref="AE164" r:id="rId152"/>
    <hyperlink ref="AE165" r:id="rId153"/>
    <hyperlink ref="AE166" r:id="rId154"/>
    <hyperlink ref="AE167" r:id="rId155"/>
    <hyperlink ref="AE168" r:id="rId156"/>
    <hyperlink ref="AE169" r:id="rId157"/>
    <hyperlink ref="AE170" r:id="rId158"/>
    <hyperlink ref="AE171" r:id="rId159"/>
    <hyperlink ref="AE172" r:id="rId160"/>
    <hyperlink ref="AE174" r:id="rId161"/>
    <hyperlink ref="AE175" r:id="rId162"/>
    <hyperlink ref="AE176" r:id="rId163"/>
    <hyperlink ref="AE177" r:id="rId164"/>
    <hyperlink ref="H260" r:id="rId165"/>
    <hyperlink ref="H261" r:id="rId166"/>
    <hyperlink ref="H262" r:id="rId167"/>
    <hyperlink ref="H264" r:id="rId168"/>
    <hyperlink ref="H263" r:id="rId169"/>
    <hyperlink ref="H256" r:id="rId170"/>
    <hyperlink ref="H257" r:id="rId171"/>
    <hyperlink ref="H258" r:id="rId172"/>
    <hyperlink ref="H250" r:id="rId173"/>
    <hyperlink ref="H251" r:id="rId174"/>
    <hyperlink ref="H249" r:id="rId175"/>
    <hyperlink ref="H253" r:id="rId176"/>
    <hyperlink ref="H254" r:id="rId177"/>
    <hyperlink ref="H247" r:id="rId178"/>
    <hyperlink ref="H246" r:id="rId179"/>
    <hyperlink ref="H248" r:id="rId180"/>
    <hyperlink ref="H245" r:id="rId181"/>
    <hyperlink ref="H244" r:id="rId182"/>
    <hyperlink ref="H243" r:id="rId183"/>
    <hyperlink ref="H240" r:id="rId184"/>
    <hyperlink ref="H239" r:id="rId185"/>
    <hyperlink ref="H236" r:id="rId186"/>
    <hyperlink ref="H237" r:id="rId187"/>
    <hyperlink ref="H238" r:id="rId188"/>
    <hyperlink ref="H233" r:id="rId189"/>
    <hyperlink ref="H234" r:id="rId190"/>
    <hyperlink ref="H235" r:id="rId191"/>
    <hyperlink ref="H228" r:id="rId192"/>
    <hyperlink ref="H229" r:id="rId193"/>
    <hyperlink ref="H231" r:id="rId194"/>
    <hyperlink ref="H232" r:id="rId195"/>
    <hyperlink ref="H227" r:id="rId196"/>
    <hyperlink ref="H226" r:id="rId197"/>
    <hyperlink ref="H225" r:id="rId198"/>
    <hyperlink ref="H224" r:id="rId199"/>
    <hyperlink ref="H223" r:id="rId200"/>
    <hyperlink ref="H252" r:id="rId201"/>
    <hyperlink ref="H255" r:id="rId202"/>
    <hyperlink ref="H269" r:id="rId203"/>
    <hyperlink ref="H275" r:id="rId204"/>
    <hyperlink ref="H278" r:id="rId205"/>
    <hyperlink ref="AE268" r:id="rId206"/>
    <hyperlink ref="AE269" r:id="rId207"/>
    <hyperlink ref="AE270" r:id="rId208"/>
    <hyperlink ref="AE271" r:id="rId209"/>
    <hyperlink ref="AE272" r:id="rId210"/>
    <hyperlink ref="AE274" r:id="rId211"/>
    <hyperlink ref="AE275" r:id="rId212"/>
    <hyperlink ref="AE276" r:id="rId213"/>
    <hyperlink ref="AE277" r:id="rId214"/>
    <hyperlink ref="AE278" r:id="rId215"/>
    <hyperlink ref="AE279" r:id="rId216"/>
    <hyperlink ref="AE273" r:id="rId217"/>
    <hyperlink ref="AE280" r:id="rId218"/>
    <hyperlink ref="AE281" r:id="rId219"/>
    <hyperlink ref="AE139" r:id="rId220"/>
    <hyperlink ref="AE8" r:id="rId221"/>
    <hyperlink ref="AE183" r:id="rId222"/>
    <hyperlink ref="AE182" r:id="rId223"/>
    <hyperlink ref="AE9" r:id="rId224"/>
    <hyperlink ref="AE10" r:id="rId225"/>
    <hyperlink ref="AE11" r:id="rId226"/>
    <hyperlink ref="AE12" r:id="rId227"/>
    <hyperlink ref="AE13" r:id="rId228"/>
    <hyperlink ref="AE15" r:id="rId229"/>
    <hyperlink ref="AE16" r:id="rId230"/>
    <hyperlink ref="AE17" r:id="rId231"/>
    <hyperlink ref="AE18" r:id="rId232"/>
    <hyperlink ref="AE19" r:id="rId233"/>
    <hyperlink ref="AE37" r:id="rId234"/>
    <hyperlink ref="AE39" r:id="rId235"/>
    <hyperlink ref="AE47" r:id="rId236"/>
    <hyperlink ref="AE48" r:id="rId237"/>
    <hyperlink ref="AE49" r:id="rId238"/>
    <hyperlink ref="AE50" r:id="rId239"/>
    <hyperlink ref="AE51" r:id="rId240"/>
    <hyperlink ref="AE52" r:id="rId241"/>
    <hyperlink ref="AE53" r:id="rId242"/>
    <hyperlink ref="AE54" r:id="rId243"/>
    <hyperlink ref="AE55" r:id="rId244"/>
    <hyperlink ref="AE56" r:id="rId245"/>
    <hyperlink ref="AE57" r:id="rId246"/>
    <hyperlink ref="AE58" r:id="rId247"/>
    <hyperlink ref="AE59" r:id="rId248"/>
    <hyperlink ref="AE60" r:id="rId249"/>
    <hyperlink ref="AE156" r:id="rId250"/>
    <hyperlink ref="AE157" r:id="rId251"/>
    <hyperlink ref="AE159" r:id="rId252"/>
    <hyperlink ref="AE184" r:id="rId253"/>
    <hyperlink ref="AE178" r:id="rId254"/>
    <hyperlink ref="AE179" r:id="rId255"/>
    <hyperlink ref="AE180" r:id="rId256"/>
    <hyperlink ref="AE181" r:id="rId257"/>
    <hyperlink ref="AE20" r:id="rId258"/>
    <hyperlink ref="AE21" r:id="rId259"/>
    <hyperlink ref="AE22" r:id="rId260"/>
    <hyperlink ref="AE23" r:id="rId261"/>
    <hyperlink ref="AE24" r:id="rId262"/>
    <hyperlink ref="AE25" r:id="rId263"/>
    <hyperlink ref="AE26" r:id="rId264"/>
    <hyperlink ref="AE27" r:id="rId265"/>
    <hyperlink ref="AE28" r:id="rId266"/>
    <hyperlink ref="AE29" r:id="rId267"/>
    <hyperlink ref="AE30" r:id="rId268"/>
    <hyperlink ref="AE31" r:id="rId269"/>
    <hyperlink ref="AE32" r:id="rId270"/>
    <hyperlink ref="AE33" r:id="rId271"/>
    <hyperlink ref="AE34" r:id="rId272"/>
    <hyperlink ref="AE35" r:id="rId273"/>
    <hyperlink ref="AE36" r:id="rId274"/>
    <hyperlink ref="H9" r:id="rId275"/>
    <hyperlink ref="H15" r:id="rId276"/>
    <hyperlink ref="H12" r:id="rId277"/>
    <hyperlink ref="H14" r:id="rId278"/>
    <hyperlink ref="H16" r:id="rId279"/>
    <hyperlink ref="H17" r:id="rId280"/>
    <hyperlink ref="H18" r:id="rId281"/>
    <hyperlink ref="H19" r:id="rId282"/>
    <hyperlink ref="H20" r:id="rId283"/>
    <hyperlink ref="H21" r:id="rId284"/>
    <hyperlink ref="H8" r:id="rId285"/>
    <hyperlink ref="H10" r:id="rId286"/>
    <hyperlink ref="H11" r:id="rId287"/>
    <hyperlink ref="H13" r:id="rId288"/>
    <hyperlink ref="H23" r:id="rId289"/>
    <hyperlink ref="H24" r:id="rId290"/>
    <hyperlink ref="H25" r:id="rId291"/>
    <hyperlink ref="H22" r:id="rId292"/>
    <hyperlink ref="H26" r:id="rId293"/>
    <hyperlink ref="H27" r:id="rId294"/>
    <hyperlink ref="H28" r:id="rId295"/>
    <hyperlink ref="H29" r:id="rId296"/>
    <hyperlink ref="H30" r:id="rId297"/>
    <hyperlink ref="H32" r:id="rId298"/>
    <hyperlink ref="H34" r:id="rId299"/>
    <hyperlink ref="H36" r:id="rId300"/>
    <hyperlink ref="H37" r:id="rId301"/>
    <hyperlink ref="H33" r:id="rId302"/>
    <hyperlink ref="H47" r:id="rId303"/>
    <hyperlink ref="H48" r:id="rId304"/>
    <hyperlink ref="H49" r:id="rId305"/>
    <hyperlink ref="H50" r:id="rId306"/>
    <hyperlink ref="H51" r:id="rId307"/>
    <hyperlink ref="H52" r:id="rId308"/>
    <hyperlink ref="H53" r:id="rId309"/>
    <hyperlink ref="H54" r:id="rId310"/>
    <hyperlink ref="H55" r:id="rId311"/>
    <hyperlink ref="H56" r:id="rId312"/>
    <hyperlink ref="H57" r:id="rId313"/>
    <hyperlink ref="H58" r:id="rId314"/>
    <hyperlink ref="H39" r:id="rId315"/>
    <hyperlink ref="H59" r:id="rId316"/>
    <hyperlink ref="H60" r:id="rId317"/>
    <hyperlink ref="H156" r:id="rId318"/>
    <hyperlink ref="H157" r:id="rId319"/>
    <hyperlink ref="H159" r:id="rId320"/>
    <hyperlink ref="H178" r:id="rId321"/>
    <hyperlink ref="H179" r:id="rId322"/>
    <hyperlink ref="H182" r:id="rId323"/>
    <hyperlink ref="AE14" r:id="rId324"/>
    <hyperlink ref="AE256" r:id="rId325"/>
    <hyperlink ref="AE152" r:id="rId326"/>
    <hyperlink ref="AE153" r:id="rId327"/>
    <hyperlink ref="AE38" r:id="rId328"/>
    <hyperlink ref="AE43" r:id="rId329" display="http://secfin.bcs.gob.mx/fnz/wp-content/uploads/2020RM/01/"/>
    <hyperlink ref="AE44" r:id="rId330" display="http://secfin.bcs.gob.mx/fnz/wp-content/uploads/2020RM/01/"/>
    <hyperlink ref="AE45" r:id="rId331" display="http://secfin.bcs.gob.mx/fnz/wp-content/uploads/2020RM/01/"/>
    <hyperlink ref="AE40" r:id="rId332" display="http://secfin.bcs.gob.mx/fnz/wp-content/uploads/2020RM/01/"/>
    <hyperlink ref="AE173" r:id="rId333" display="http://secfin.bcs.gob.mx/fnz/wp-content/uploads/2020RM/01/"/>
    <hyperlink ref="AE41" r:id="rId334" display="http://secfin.bcs.gob.mx/fnz/wp-content/uploads/2020RM/01/"/>
    <hyperlink ref="AE42" r:id="rId335" display="http://secfin.bcs.gob.mx/fnz/wp-content/uploads/2020RM/01/"/>
    <hyperlink ref="AE46" r:id="rId336" display="http://secfin.bcs.gob.mx/fnz/wp-content/uploads/2020RM/01/"/>
    <hyperlink ref="AE61" r:id="rId337" display="http://secfin.bcs.gob.mx/fnz/wp-content/uploads/2020RM/01/"/>
    <hyperlink ref="AE62" r:id="rId338" display="http://secfin.bcs.gob.mx/fnz/wp-content/uploads/2020RM/01/"/>
    <hyperlink ref="AE63" r:id="rId339" display="http://secfin.bcs.gob.mx/fnz/wp-content/uploads/2020RM/01/"/>
    <hyperlink ref="AE67" r:id="rId340"/>
    <hyperlink ref="AE68" r:id="rId341" display="http://secfin.bcs.gob.mx/fnz/wp-content/uploads/2020RM/01/"/>
    <hyperlink ref="AE64" r:id="rId342" display="http://secfin.bcs.gob.mx/fnz/wp-content/uploads/2020RM/01/"/>
    <hyperlink ref="AE65" r:id="rId343" display="http://secfin.bcs.gob.mx/fnz/wp-content/uploads/2020RM/01/"/>
    <hyperlink ref="AE66" r:id="rId344" display="http://secfin.bcs.gob.mx/fnz/wp-content/uploads/2020RM/01/"/>
    <hyperlink ref="AE69" r:id="rId345" display="http://secfin.bcs.gob.mx/fnz/wp-content/uploads/2020RM/01/"/>
    <hyperlink ref="AE70" r:id="rId346" display="http://secfin.bcs.gob.mx/fnz/wp-content/uploads/2020RM/01/"/>
    <hyperlink ref="AE71:AE75" r:id="rId347" display="http://secfin.bcs.gob.mx/fnz/wp-content/uploads/2020RM/01/"/>
    <hyperlink ref="AE76" r:id="rId348"/>
    <hyperlink ref="AE85" r:id="rId349"/>
    <hyperlink ref="AE78:AE84" r:id="rId350" display="http://secfin.bcs.gob.mx/fnz/wp-content/uploads/2020RM/01/"/>
    <hyperlink ref="AE78" r:id="rId351"/>
    <hyperlink ref="AE79" r:id="rId352"/>
    <hyperlink ref="AE80" r:id="rId353"/>
    <hyperlink ref="AE81" r:id="rId354"/>
    <hyperlink ref="AE82" r:id="rId355"/>
    <hyperlink ref="AE83" r:id="rId356"/>
    <hyperlink ref="AE84" r:id="rId357"/>
    <hyperlink ref="AE86:AE88" r:id="rId358" display="http://secfin.bcs.gob.mx/fnz/wp-content/uploads/2020RM/01/"/>
    <hyperlink ref="AE77" r:id="rId359" display="http://secfin.bcs.gob.mx/fnz/wp-content/uploads/2020RM/01/"/>
    <hyperlink ref="AE114:AE122" r:id="rId360" display="http://secfin.bcs.gob.mx/fnz/wp-content/uploads/2020RM/01/"/>
    <hyperlink ref="AE123" r:id="rId361"/>
    <hyperlink ref="AE124:AE129" r:id="rId362" display="http://secfin.bcs.gob.mx/fnz/wp-content/uploads/2020RM/01/"/>
    <hyperlink ref="AE130" r:id="rId363"/>
    <hyperlink ref="AE131:AE137" r:id="rId364" display="http://secfin.bcs.gob.mx/fnz/wp-content/uploads/2020RM/01/"/>
    <hyperlink ref="AE114" r:id="rId365"/>
    <hyperlink ref="AE115" r:id="rId366"/>
    <hyperlink ref="AE116" r:id="rId367"/>
    <hyperlink ref="AE117" r:id="rId368"/>
    <hyperlink ref="AE118" r:id="rId369"/>
    <hyperlink ref="AE119" r:id="rId370"/>
    <hyperlink ref="AE120" r:id="rId371"/>
    <hyperlink ref="AE121" r:id="rId372"/>
    <hyperlink ref="AE122" r:id="rId373"/>
    <hyperlink ref="AE124" r:id="rId374"/>
    <hyperlink ref="AE125" r:id="rId375"/>
    <hyperlink ref="AE126" r:id="rId376"/>
    <hyperlink ref="AE127" r:id="rId377"/>
    <hyperlink ref="AE128" r:id="rId378"/>
    <hyperlink ref="AE129" r:id="rId379"/>
    <hyperlink ref="AE131" r:id="rId380"/>
    <hyperlink ref="AE132" r:id="rId381"/>
    <hyperlink ref="AE133" r:id="rId382"/>
    <hyperlink ref="AE134" r:id="rId383"/>
    <hyperlink ref="AE135" r:id="rId384"/>
    <hyperlink ref="AE136" r:id="rId385"/>
    <hyperlink ref="AE138" r:id="rId386"/>
    <hyperlink ref="AE137" r:id="rId387"/>
    <hyperlink ref="AE89" r:id="rId388" display="http://secfin.bcs.gob.mx/fnz/wp-content/uploads/2020RM/01/"/>
    <hyperlink ref="AE92" r:id="rId389" display="http://secfin.bcs.gob.mx/fnz/wp-content/uploads/2020RM/01/"/>
    <hyperlink ref="AE93" r:id="rId390" display="http://secfin.bcs.gob.mx/fnz/wp-content/uploads/2020RM/01/"/>
    <hyperlink ref="AE94" r:id="rId391" display="http://secfin.bcs.gob.mx/fnz/wp-content/uploads/2020RM/01/"/>
    <hyperlink ref="AE95" r:id="rId392" display="http://secfin.bcs.gob.mx/fnz/wp-content/uploads/2020RM/01/"/>
    <hyperlink ref="AE97" r:id="rId393" display="http://secfin.bcs.gob.mx/fnz/wp-content/uploads/2020RM/01/"/>
    <hyperlink ref="AE98:AE103" r:id="rId394" display="http://secfin.bcs.gob.mx/fnz/wp-content/uploads/2020RM/01/"/>
    <hyperlink ref="AE104" r:id="rId395"/>
    <hyperlink ref="AE105" r:id="rId396"/>
    <hyperlink ref="AE106:AE112" r:id="rId397" display="http://secfin.bcs.gob.mx/fnz/wp-content/uploads/2020RM/01/"/>
    <hyperlink ref="AE106" r:id="rId398"/>
    <hyperlink ref="AE107" r:id="rId399"/>
    <hyperlink ref="AE108" r:id="rId400"/>
    <hyperlink ref="AE109" r:id="rId401"/>
    <hyperlink ref="AE110" r:id="rId402"/>
    <hyperlink ref="AE111" r:id="rId403"/>
    <hyperlink ref="AE112" r:id="rId404"/>
    <hyperlink ref="AE113" r:id="rId405" display="http://secfin.bcs.gob.mx/fnz/wp-content/uploads/2020RM/01/"/>
    <hyperlink ref="AE90:AE91" r:id="rId406" display="http://secfin.bcs.gob.mx/fnz/wp-content/uploads/2020RM/01/"/>
    <hyperlink ref="AE96" r:id="rId407" display="http://secfin.bcs.gob.mx/fnz/wp-content/uploads/2020RM/01/"/>
    <hyperlink ref="H31" r:id="rId408" display="http://secfin.bcs.gob.mx/fnz/wp-content/uploads/2019/07/ACUERDO 05 AL 22 11RA ORD.pdf"/>
    <hyperlink ref="H42" r:id="rId409"/>
    <hyperlink ref="H43" r:id="rId410" display="http://secfin.bcs.gob.mx/fnz/wp-content/uploads/2019/07/ACUERDO 05 AL 22 11RA ORD.pdf"/>
    <hyperlink ref="H44" r:id="rId411" display="http://secfin.bcs.gob.mx/fnz/wp-content/uploads/2019/07/ACUERDO 05 AL 22 11RA ORD.pdf"/>
    <hyperlink ref="H45" r:id="rId412" display="http://secfin.bcs.gob.mx/fnz/wp-content/uploads/2019/07/ACUERDO 05 AL 22 11RA ORD.pdf"/>
    <hyperlink ref="H46" r:id="rId413" display="http://secfin.bcs.gob.mx/fnz/wp-content/uploads/2019/07/ACUERDO 05 AL 22 11RA ORD.pdf"/>
    <hyperlink ref="H38" r:id="rId414" display="http://secfin.bcs.gob.mx/fnz/wp-content/uploads/2019/07/ACUERDO 04 AL 06 11RA EXTRAORD.pdf"/>
    <hyperlink ref="H40" r:id="rId415" display="http://secfin.bcs.gob.mx/fnz/wp-content/uploads/2019/07/ACUERDO 03 AL 04 11RA ORD.pdf"/>
    <hyperlink ref="H41" r:id="rId416" display="http://secfin.bcs.gob.mx/fnz/wp-content/uploads/2019/07/ACUERDO 03 AL 04 11RA ORD.pdf"/>
    <hyperlink ref="H72" r:id="rId417"/>
    <hyperlink ref="H71" r:id="rId418"/>
    <hyperlink ref="H73" r:id="rId419"/>
    <hyperlink ref="H74" r:id="rId420"/>
    <hyperlink ref="H75" r:id="rId421"/>
    <hyperlink ref="H78" r:id="rId422"/>
    <hyperlink ref="H76" r:id="rId423"/>
    <hyperlink ref="H90" r:id="rId424"/>
    <hyperlink ref="H91" r:id="rId425"/>
    <hyperlink ref="H93" r:id="rId426"/>
    <hyperlink ref="H94" r:id="rId427"/>
    <hyperlink ref="H95" r:id="rId428"/>
    <hyperlink ref="H96" r:id="rId429"/>
    <hyperlink ref="H97" r:id="rId430"/>
    <hyperlink ref="H62" r:id="rId431"/>
    <hyperlink ref="H64" r:id="rId432"/>
    <hyperlink ref="H63" r:id="rId433"/>
    <hyperlink ref="H77" r:id="rId434"/>
    <hyperlink ref="H123" r:id="rId435"/>
    <hyperlink ref="H98" r:id="rId436"/>
    <hyperlink ref="H99" r:id="rId437"/>
    <hyperlink ref="H100" r:id="rId438"/>
    <hyperlink ref="H92" r:id="rId439"/>
    <hyperlink ref="H101" r:id="rId440"/>
    <hyperlink ref="H102" r:id="rId441"/>
    <hyperlink ref="H103" r:id="rId442"/>
    <hyperlink ref="H104" r:id="rId443"/>
    <hyperlink ref="H111" r:id="rId444"/>
    <hyperlink ref="H61" r:id="rId445"/>
    <hyperlink ref="H133" r:id="rId446" display="http://secfin.bcs.gob.mx/fnz/wp-content/uploads/2019/07/ACUERDO 02 AL 04 9NA EXTRAORD.pdf"/>
    <hyperlink ref="H132" r:id="rId447" display="http://secfin.bcs.gob.mx/fnz/wp-content/uploads/2019/07/ACUERDO 02 AL 04 9NA EXTRAORD.pdf"/>
    <hyperlink ref="H180" r:id="rId448"/>
    <hyperlink ref="H184" r:id="rId449"/>
    <hyperlink ref="H128" r:id="rId450"/>
    <hyperlink ref="H129" r:id="rId451"/>
    <hyperlink ref="H131" r:id="rId452" display="http://secfin.bcs.gob.mx/fnz/wp-content/uploads/2019/07/ACUERDO 05 9NA EXTRAORD.pdf"/>
    <hyperlink ref="H119" r:id="rId453"/>
    <hyperlink ref="H124" r:id="rId454"/>
    <hyperlink ref="H125" r:id="rId455"/>
    <hyperlink ref="H127" r:id="rId456"/>
    <hyperlink ref="H122" r:id="rId457"/>
    <hyperlink ref="H121" r:id="rId458"/>
    <hyperlink ref="H120" r:id="rId459"/>
    <hyperlink ref="H118" r:id="rId460"/>
    <hyperlink ref="H130" r:id="rId461"/>
    <hyperlink ref="H134" r:id="rId462"/>
    <hyperlink ref="H135" r:id="rId463"/>
    <hyperlink ref="H136" r:id="rId464"/>
    <hyperlink ref="H137" r:id="rId465"/>
    <hyperlink ref="H138" r:id="rId466"/>
    <hyperlink ref="H173" r:id="rId467"/>
    <hyperlink ref="H181" r:id="rId468"/>
    <hyperlink ref="H183" r:id="rId469"/>
    <hyperlink ref="H116" r:id="rId470"/>
    <hyperlink ref="H117" r:id="rId471"/>
    <hyperlink ref="H114" r:id="rId472"/>
    <hyperlink ref="H115" r:id="rId473"/>
    <hyperlink ref="H65" r:id="rId474"/>
    <hyperlink ref="H66" r:id="rId475"/>
    <hyperlink ref="H68" r:id="rId476"/>
    <hyperlink ref="H79" r:id="rId477"/>
    <hyperlink ref="H80" r:id="rId478"/>
    <hyperlink ref="H81" r:id="rId479"/>
    <hyperlink ref="H82" r:id="rId480"/>
    <hyperlink ref="H83" r:id="rId481"/>
    <hyperlink ref="H84" r:id="rId482"/>
    <hyperlink ref="H85" r:id="rId483"/>
    <hyperlink ref="H86" r:id="rId484"/>
    <hyperlink ref="H87" r:id="rId485"/>
    <hyperlink ref="H88" r:id="rId486"/>
    <hyperlink ref="H89" r:id="rId487"/>
    <hyperlink ref="H67" r:id="rId488"/>
    <hyperlink ref="H69" r:id="rId489"/>
    <hyperlink ref="H70" r:id="rId490"/>
    <hyperlink ref="H142" r:id="rId491"/>
    <hyperlink ref="H139" r:id="rId492"/>
    <hyperlink ref="H140" r:id="rId493"/>
    <hyperlink ref="H141" r:id="rId494"/>
    <hyperlink ref="H143" r:id="rId495"/>
    <hyperlink ref="H144" r:id="rId496"/>
    <hyperlink ref="H145" r:id="rId497"/>
    <hyperlink ref="H146" r:id="rId498"/>
    <hyperlink ref="H147" r:id="rId499"/>
    <hyperlink ref="H148" r:id="rId500"/>
    <hyperlink ref="H105" r:id="rId501"/>
    <hyperlink ref="H106" r:id="rId502"/>
  </hyperlinks>
  <pageMargins left="0.7" right="0.7" top="0.75" bottom="0.75" header="0.3" footer="0.3"/>
  <pageSetup orientation="portrait" verticalDpi="0" r:id="rId5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116</v>
      </c>
    </row>
    <row r="2" spans="1:1" x14ac:dyDescent="0.25">
      <c r="A2" t="s">
        <v>117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8"/>
  <sheetViews>
    <sheetView topLeftCell="A147" zoomScale="85" zoomScaleNormal="85" workbookViewId="0">
      <selection activeCell="B189" sqref="B189"/>
    </sheetView>
  </sheetViews>
  <sheetFormatPr baseColWidth="10" defaultColWidth="9.140625" defaultRowHeight="15" x14ac:dyDescent="0.25"/>
  <cols>
    <col min="1" max="1" width="4.5703125" customWidth="1"/>
    <col min="2" max="4" width="23.140625" customWidth="1"/>
    <col min="5" max="5" width="65.5703125" customWidth="1"/>
    <col min="6" max="6" width="19.85546875" customWidth="1"/>
    <col min="7" max="7" width="23" customWidth="1"/>
  </cols>
  <sheetData>
    <row r="1" spans="1:7" hidden="1" x14ac:dyDescent="0.25">
      <c r="B1" t="s">
        <v>7</v>
      </c>
      <c r="C1" t="s">
        <v>7</v>
      </c>
      <c r="D1" t="s">
        <v>7</v>
      </c>
      <c r="E1" t="s">
        <v>7</v>
      </c>
      <c r="F1" t="s">
        <v>7</v>
      </c>
      <c r="G1" t="s">
        <v>13</v>
      </c>
    </row>
    <row r="2" spans="1:7" hidden="1" x14ac:dyDescent="0.25">
      <c r="B2" t="s">
        <v>118</v>
      </c>
      <c r="C2" t="s">
        <v>119</v>
      </c>
      <c r="D2" t="s">
        <v>120</v>
      </c>
      <c r="E2" t="s">
        <v>121</v>
      </c>
      <c r="F2" t="s">
        <v>122</v>
      </c>
      <c r="G2" t="s">
        <v>123</v>
      </c>
    </row>
    <row r="3" spans="1:7" s="5" customFormat="1" ht="45" x14ac:dyDescent="0.25">
      <c r="A3" s="1" t="s">
        <v>124</v>
      </c>
      <c r="B3" s="1" t="s">
        <v>125</v>
      </c>
      <c r="C3" s="1" t="s">
        <v>126</v>
      </c>
      <c r="D3" s="1" t="s">
        <v>127</v>
      </c>
      <c r="E3" s="1" t="s">
        <v>128</v>
      </c>
      <c r="F3" s="1" t="s">
        <v>129</v>
      </c>
      <c r="G3" s="1" t="s">
        <v>130</v>
      </c>
    </row>
    <row r="4" spans="1:7" x14ac:dyDescent="0.25">
      <c r="A4" s="17">
        <v>1</v>
      </c>
      <c r="B4" s="3"/>
      <c r="C4" s="3"/>
      <c r="D4" s="3"/>
      <c r="E4" s="3" t="s">
        <v>1066</v>
      </c>
      <c r="F4" s="3" t="s">
        <v>1067</v>
      </c>
      <c r="G4" s="3">
        <v>498635.28</v>
      </c>
    </row>
    <row r="5" spans="1:7" x14ac:dyDescent="0.25">
      <c r="A5" s="17">
        <v>2</v>
      </c>
      <c r="B5" s="3" t="s">
        <v>1071</v>
      </c>
      <c r="C5" s="3" t="s">
        <v>727</v>
      </c>
      <c r="D5" s="3" t="s">
        <v>728</v>
      </c>
      <c r="E5" s="3"/>
      <c r="F5" s="3" t="s">
        <v>730</v>
      </c>
      <c r="G5" s="3">
        <v>179010</v>
      </c>
    </row>
    <row r="6" spans="1:7" x14ac:dyDescent="0.25">
      <c r="A6" s="17">
        <v>3</v>
      </c>
      <c r="B6" s="3" t="s">
        <v>819</v>
      </c>
      <c r="C6" s="3" t="s">
        <v>287</v>
      </c>
      <c r="D6" s="3" t="s">
        <v>288</v>
      </c>
      <c r="E6" s="3"/>
      <c r="F6" s="3" t="s">
        <v>289</v>
      </c>
      <c r="G6" s="3">
        <v>150909.43</v>
      </c>
    </row>
    <row r="7" spans="1:7" x14ac:dyDescent="0.25">
      <c r="A7" s="17">
        <v>4</v>
      </c>
      <c r="B7" s="3"/>
      <c r="C7" s="3"/>
      <c r="D7" s="3"/>
      <c r="E7" s="3" t="s">
        <v>1076</v>
      </c>
      <c r="F7" s="3" t="s">
        <v>1077</v>
      </c>
      <c r="G7" s="3">
        <v>438768.45</v>
      </c>
    </row>
    <row r="8" spans="1:7" x14ac:dyDescent="0.25">
      <c r="A8" s="17">
        <v>5</v>
      </c>
      <c r="B8" s="3"/>
      <c r="C8" s="3"/>
      <c r="D8" s="3"/>
      <c r="E8" s="3" t="s">
        <v>253</v>
      </c>
      <c r="F8" s="3" t="s">
        <v>254</v>
      </c>
      <c r="G8" s="3">
        <v>4176000</v>
      </c>
    </row>
    <row r="9" spans="1:7" x14ac:dyDescent="0.25">
      <c r="A9" s="23">
        <v>6</v>
      </c>
      <c r="B9" s="3"/>
      <c r="C9" s="3"/>
      <c r="D9" s="3"/>
      <c r="E9" s="3" t="s">
        <v>1035</v>
      </c>
      <c r="F9" s="3" t="s">
        <v>1036</v>
      </c>
      <c r="G9" s="3">
        <v>287622</v>
      </c>
    </row>
    <row r="10" spans="1:7" x14ac:dyDescent="0.25">
      <c r="A10" s="23">
        <v>7</v>
      </c>
      <c r="B10" s="3"/>
      <c r="C10" s="3"/>
      <c r="D10" s="3"/>
      <c r="E10" s="3" t="s">
        <v>1085</v>
      </c>
      <c r="F10" s="3" t="s">
        <v>1086</v>
      </c>
      <c r="G10" s="3">
        <v>57872.25</v>
      </c>
    </row>
    <row r="11" spans="1:7" s="20" customFormat="1" x14ac:dyDescent="0.25">
      <c r="A11" s="23">
        <v>8</v>
      </c>
      <c r="B11" s="3"/>
      <c r="C11" s="3"/>
      <c r="D11" s="3"/>
      <c r="E11" s="3" t="s">
        <v>1085</v>
      </c>
      <c r="F11" s="3" t="s">
        <v>1086</v>
      </c>
      <c r="G11" s="3">
        <v>70530.61</v>
      </c>
    </row>
    <row r="12" spans="1:7" s="20" customFormat="1" x14ac:dyDescent="0.25">
      <c r="A12" s="23">
        <v>9</v>
      </c>
      <c r="B12" s="3"/>
      <c r="C12" s="3"/>
      <c r="D12" s="3"/>
      <c r="E12" s="3" t="s">
        <v>1095</v>
      </c>
      <c r="F12" s="3" t="s">
        <v>1096</v>
      </c>
      <c r="G12" s="3">
        <v>92980.12</v>
      </c>
    </row>
    <row r="13" spans="1:7" x14ac:dyDescent="0.25">
      <c r="A13" s="23">
        <v>10</v>
      </c>
      <c r="B13" s="3" t="s">
        <v>1099</v>
      </c>
      <c r="C13" s="3" t="s">
        <v>875</v>
      </c>
      <c r="D13" s="3" t="s">
        <v>1100</v>
      </c>
      <c r="E13" s="3"/>
      <c r="F13" s="3" t="s">
        <v>1101</v>
      </c>
      <c r="G13" s="3">
        <v>420000</v>
      </c>
    </row>
    <row r="14" spans="1:7" s="20" customFormat="1" x14ac:dyDescent="0.25">
      <c r="A14" s="23">
        <v>11</v>
      </c>
      <c r="B14" s="3" t="s">
        <v>887</v>
      </c>
      <c r="C14" s="3" t="s">
        <v>692</v>
      </c>
      <c r="D14" s="3" t="s">
        <v>875</v>
      </c>
      <c r="E14" s="3"/>
      <c r="F14" s="3" t="s">
        <v>1104</v>
      </c>
      <c r="G14" s="3">
        <v>90000</v>
      </c>
    </row>
    <row r="15" spans="1:7" x14ac:dyDescent="0.25">
      <c r="A15" s="23">
        <v>12</v>
      </c>
      <c r="B15" s="3"/>
      <c r="C15" s="3"/>
      <c r="D15" s="3"/>
      <c r="E15" s="3" t="s">
        <v>1035</v>
      </c>
      <c r="F15" s="3" t="s">
        <v>1036</v>
      </c>
      <c r="G15" s="3">
        <v>323779.20000000001</v>
      </c>
    </row>
    <row r="16" spans="1:7" x14ac:dyDescent="0.25">
      <c r="A16" s="23">
        <v>13</v>
      </c>
      <c r="B16" s="3"/>
      <c r="C16" s="3"/>
      <c r="D16" s="3"/>
      <c r="E16" s="24" t="s">
        <v>1111</v>
      </c>
      <c r="F16" s="3"/>
      <c r="G16" s="3">
        <v>152794.04</v>
      </c>
    </row>
    <row r="17" spans="1:7" x14ac:dyDescent="0.25">
      <c r="A17" s="23">
        <v>14</v>
      </c>
      <c r="B17" s="3" t="s">
        <v>260</v>
      </c>
      <c r="C17" s="3" t="s">
        <v>261</v>
      </c>
      <c r="D17" s="3" t="s">
        <v>262</v>
      </c>
      <c r="E17" s="3"/>
      <c r="F17" s="3" t="s">
        <v>263</v>
      </c>
      <c r="G17" s="3">
        <v>149953</v>
      </c>
    </row>
    <row r="18" spans="1:7" x14ac:dyDescent="0.25">
      <c r="A18" s="23">
        <v>15</v>
      </c>
      <c r="B18" s="3" t="s">
        <v>1118</v>
      </c>
      <c r="C18" s="3" t="s">
        <v>1119</v>
      </c>
      <c r="D18" s="3" t="s">
        <v>1120</v>
      </c>
      <c r="E18" s="3"/>
      <c r="F18" s="3" t="s">
        <v>1121</v>
      </c>
      <c r="G18" s="3">
        <v>10068.799999999999</v>
      </c>
    </row>
    <row r="19" spans="1:7" x14ac:dyDescent="0.25">
      <c r="A19" s="23">
        <v>16</v>
      </c>
      <c r="B19" s="3" t="s">
        <v>211</v>
      </c>
      <c r="C19" s="3" t="s">
        <v>212</v>
      </c>
      <c r="D19" s="3" t="s">
        <v>213</v>
      </c>
      <c r="E19" s="3"/>
      <c r="F19" s="3" t="s">
        <v>214</v>
      </c>
      <c r="G19" s="3">
        <v>220458</v>
      </c>
    </row>
    <row r="20" spans="1:7" x14ac:dyDescent="0.25">
      <c r="A20" s="23">
        <v>17</v>
      </c>
      <c r="B20" s="3" t="s">
        <v>899</v>
      </c>
      <c r="C20" s="3" t="s">
        <v>900</v>
      </c>
      <c r="D20" s="3" t="s">
        <v>727</v>
      </c>
      <c r="E20" s="3"/>
      <c r="F20" s="3" t="s">
        <v>901</v>
      </c>
      <c r="G20" s="3">
        <v>277061.36</v>
      </c>
    </row>
    <row r="21" spans="1:7" x14ac:dyDescent="0.25">
      <c r="A21" s="23">
        <v>18</v>
      </c>
      <c r="B21" s="3" t="s">
        <v>200</v>
      </c>
      <c r="C21" s="3" t="s">
        <v>201</v>
      </c>
      <c r="D21" s="3" t="s">
        <v>202</v>
      </c>
      <c r="E21" s="3"/>
      <c r="F21" s="3" t="s">
        <v>203</v>
      </c>
      <c r="G21" s="3">
        <v>302596.09000000003</v>
      </c>
    </row>
    <row r="22" spans="1:7" x14ac:dyDescent="0.25">
      <c r="A22" s="23">
        <v>19</v>
      </c>
      <c r="B22" s="3"/>
      <c r="C22" s="3"/>
      <c r="D22" s="3"/>
      <c r="E22" s="3" t="s">
        <v>1134</v>
      </c>
      <c r="F22" s="3" t="s">
        <v>1135</v>
      </c>
      <c r="G22" s="3">
        <v>1985417.76</v>
      </c>
    </row>
    <row r="23" spans="1:7" x14ac:dyDescent="0.25">
      <c r="A23" s="23">
        <v>20</v>
      </c>
      <c r="B23" s="3"/>
      <c r="C23" s="3"/>
      <c r="D23" s="3"/>
      <c r="E23" s="3" t="s">
        <v>1141</v>
      </c>
      <c r="F23" s="3" t="s">
        <v>1142</v>
      </c>
      <c r="G23" s="3">
        <v>90000</v>
      </c>
    </row>
    <row r="24" spans="1:7" x14ac:dyDescent="0.25">
      <c r="A24" s="23">
        <v>21</v>
      </c>
      <c r="B24" s="3" t="s">
        <v>1144</v>
      </c>
      <c r="C24" s="3" t="s">
        <v>1145</v>
      </c>
      <c r="D24" s="3" t="s">
        <v>1146</v>
      </c>
      <c r="E24" s="3"/>
      <c r="F24" s="3" t="s">
        <v>1147</v>
      </c>
      <c r="G24" s="3">
        <v>200000</v>
      </c>
    </row>
    <row r="25" spans="1:7" x14ac:dyDescent="0.25">
      <c r="A25" s="23">
        <v>22</v>
      </c>
      <c r="B25" s="3"/>
      <c r="C25" s="3"/>
      <c r="D25" s="3"/>
      <c r="E25" s="3" t="s">
        <v>767</v>
      </c>
      <c r="F25" s="3" t="s">
        <v>768</v>
      </c>
      <c r="G25" s="3">
        <v>330000</v>
      </c>
    </row>
    <row r="26" spans="1:7" x14ac:dyDescent="0.25">
      <c r="A26" s="23">
        <v>23</v>
      </c>
      <c r="B26" s="3"/>
      <c r="C26" s="3"/>
      <c r="D26" s="3"/>
      <c r="E26" s="3" t="s">
        <v>1156</v>
      </c>
      <c r="F26" s="3" t="s">
        <v>1157</v>
      </c>
      <c r="G26" s="3">
        <v>450000</v>
      </c>
    </row>
    <row r="27" spans="1:7" x14ac:dyDescent="0.25">
      <c r="A27" s="23">
        <v>24</v>
      </c>
      <c r="B27" s="3" t="s">
        <v>260</v>
      </c>
      <c r="C27" s="3" t="s">
        <v>261</v>
      </c>
      <c r="D27" s="3" t="s">
        <v>262</v>
      </c>
      <c r="E27" s="3"/>
      <c r="F27" s="3" t="s">
        <v>263</v>
      </c>
      <c r="G27" s="3">
        <v>137054</v>
      </c>
    </row>
    <row r="28" spans="1:7" x14ac:dyDescent="0.25">
      <c r="A28" s="23">
        <v>25</v>
      </c>
      <c r="B28" s="3" t="s">
        <v>1163</v>
      </c>
      <c r="C28" s="3" t="s">
        <v>288</v>
      </c>
      <c r="D28" s="3" t="s">
        <v>1164</v>
      </c>
      <c r="E28" s="3"/>
      <c r="F28" s="3" t="s">
        <v>1165</v>
      </c>
      <c r="G28" s="3">
        <v>204160</v>
      </c>
    </row>
    <row r="29" spans="1:7" x14ac:dyDescent="0.25">
      <c r="A29" s="23">
        <v>26</v>
      </c>
      <c r="B29" s="3"/>
      <c r="C29" s="3"/>
      <c r="D29" s="3"/>
      <c r="E29" s="3" t="s">
        <v>194</v>
      </c>
      <c r="F29" s="3" t="s">
        <v>195</v>
      </c>
      <c r="G29" s="3">
        <v>145488.22</v>
      </c>
    </row>
    <row r="30" spans="1:7" x14ac:dyDescent="0.25">
      <c r="A30" s="23">
        <v>27</v>
      </c>
      <c r="B30" s="3"/>
      <c r="C30" s="3"/>
      <c r="D30" s="3"/>
      <c r="E30" s="3" t="s">
        <v>1171</v>
      </c>
      <c r="F30" s="3" t="s">
        <v>1172</v>
      </c>
      <c r="G30" s="3">
        <v>394400</v>
      </c>
    </row>
    <row r="31" spans="1:7" x14ac:dyDescent="0.25">
      <c r="A31" s="23">
        <v>28</v>
      </c>
      <c r="B31" s="3" t="s">
        <v>1175</v>
      </c>
      <c r="C31" s="3" t="s">
        <v>1176</v>
      </c>
      <c r="D31" s="3" t="s">
        <v>573</v>
      </c>
      <c r="E31" s="3"/>
      <c r="F31" s="3" t="s">
        <v>1177</v>
      </c>
      <c r="G31" s="3">
        <v>99999.54</v>
      </c>
    </row>
    <row r="32" spans="1:7" x14ac:dyDescent="0.25">
      <c r="A32" s="23">
        <v>29</v>
      </c>
      <c r="B32" s="3"/>
      <c r="C32" s="3"/>
      <c r="D32" s="3"/>
      <c r="E32" s="3" t="s">
        <v>626</v>
      </c>
      <c r="F32" s="3" t="s">
        <v>627</v>
      </c>
      <c r="G32" s="3">
        <v>140200</v>
      </c>
    </row>
    <row r="33" spans="1:7" x14ac:dyDescent="0.25">
      <c r="A33" s="23">
        <v>30</v>
      </c>
      <c r="B33" s="3"/>
      <c r="C33" s="3"/>
      <c r="D33" s="3"/>
      <c r="E33" s="3" t="s">
        <v>626</v>
      </c>
      <c r="F33" s="3" t="s">
        <v>627</v>
      </c>
      <c r="G33" s="3">
        <v>225000</v>
      </c>
    </row>
    <row r="34" spans="1:7" x14ac:dyDescent="0.25">
      <c r="A34" s="23">
        <v>31</v>
      </c>
      <c r="B34" s="3"/>
      <c r="C34" s="3"/>
      <c r="D34" s="3"/>
      <c r="E34" s="3" t="s">
        <v>1190</v>
      </c>
      <c r="F34" s="3" t="s">
        <v>1191</v>
      </c>
      <c r="G34" s="3">
        <v>460000</v>
      </c>
    </row>
    <row r="35" spans="1:7" x14ac:dyDescent="0.25">
      <c r="A35" s="23">
        <v>32</v>
      </c>
      <c r="B35" s="3" t="s">
        <v>260</v>
      </c>
      <c r="C35" s="3" t="s">
        <v>261</v>
      </c>
      <c r="D35" s="3" t="s">
        <v>262</v>
      </c>
      <c r="E35" s="3"/>
      <c r="F35" s="3" t="s">
        <v>263</v>
      </c>
      <c r="G35" s="3">
        <v>75724.800000000003</v>
      </c>
    </row>
    <row r="36" spans="1:7" x14ac:dyDescent="0.25">
      <c r="A36" s="23">
        <v>33</v>
      </c>
      <c r="B36" s="3" t="s">
        <v>1198</v>
      </c>
      <c r="C36" s="3" t="s">
        <v>1199</v>
      </c>
      <c r="D36" s="3" t="s">
        <v>1200</v>
      </c>
      <c r="E36" s="3"/>
      <c r="F36" s="3" t="s">
        <v>1201</v>
      </c>
      <c r="G36" s="3">
        <v>329259.62</v>
      </c>
    </row>
    <row r="37" spans="1:7" x14ac:dyDescent="0.25">
      <c r="A37" s="23">
        <v>34</v>
      </c>
      <c r="B37" s="3"/>
      <c r="C37" s="3"/>
      <c r="D37" s="3"/>
      <c r="E37" s="3" t="s">
        <v>1206</v>
      </c>
      <c r="F37" s="3" t="s">
        <v>1207</v>
      </c>
      <c r="G37" s="3">
        <v>310999.48</v>
      </c>
    </row>
    <row r="38" spans="1:7" s="21" customFormat="1" x14ac:dyDescent="0.25">
      <c r="A38" s="23">
        <v>35</v>
      </c>
      <c r="B38" s="3" t="s">
        <v>200</v>
      </c>
      <c r="C38" s="3" t="s">
        <v>201</v>
      </c>
      <c r="D38" s="3" t="s">
        <v>202</v>
      </c>
      <c r="E38" s="3"/>
      <c r="F38" s="3" t="s">
        <v>203</v>
      </c>
      <c r="G38" s="3">
        <v>106319.02</v>
      </c>
    </row>
    <row r="39" spans="1:7" x14ac:dyDescent="0.25">
      <c r="A39" s="23">
        <v>36</v>
      </c>
      <c r="B39" s="3" t="s">
        <v>200</v>
      </c>
      <c r="C39" s="3" t="s">
        <v>201</v>
      </c>
      <c r="D39" s="3" t="s">
        <v>202</v>
      </c>
      <c r="E39" s="3"/>
      <c r="F39" s="3" t="s">
        <v>203</v>
      </c>
      <c r="G39" s="3">
        <v>198847.2</v>
      </c>
    </row>
    <row r="40" spans="1:7" s="21" customFormat="1" x14ac:dyDescent="0.25">
      <c r="A40" s="23">
        <v>37</v>
      </c>
      <c r="B40" s="3" t="s">
        <v>899</v>
      </c>
      <c r="C40" s="3" t="s">
        <v>900</v>
      </c>
      <c r="D40" s="3" t="s">
        <v>727</v>
      </c>
      <c r="E40" s="3"/>
      <c r="F40" s="3" t="s">
        <v>901</v>
      </c>
      <c r="G40" s="3">
        <v>296168.88</v>
      </c>
    </row>
    <row r="41" spans="1:7" x14ac:dyDescent="0.25">
      <c r="A41" s="23">
        <v>38</v>
      </c>
      <c r="B41" s="3" t="s">
        <v>211</v>
      </c>
      <c r="C41" s="3" t="s">
        <v>212</v>
      </c>
      <c r="D41" s="3" t="s">
        <v>213</v>
      </c>
      <c r="E41" s="3"/>
      <c r="F41" s="3" t="s">
        <v>214</v>
      </c>
      <c r="G41" s="3">
        <v>147030</v>
      </c>
    </row>
    <row r="42" spans="1:7" x14ac:dyDescent="0.25">
      <c r="A42" s="23">
        <v>39</v>
      </c>
      <c r="B42" s="3"/>
      <c r="C42" s="3"/>
      <c r="D42" s="3"/>
      <c r="E42" s="3" t="s">
        <v>349</v>
      </c>
      <c r="F42" s="3" t="s">
        <v>350</v>
      </c>
      <c r="G42" s="3">
        <v>223369.83</v>
      </c>
    </row>
    <row r="43" spans="1:7" x14ac:dyDescent="0.25">
      <c r="A43" s="23">
        <v>40</v>
      </c>
      <c r="B43" s="3"/>
      <c r="C43" s="3"/>
      <c r="D43" s="3"/>
      <c r="E43" s="3" t="s">
        <v>1227</v>
      </c>
      <c r="F43" s="3" t="s">
        <v>1228</v>
      </c>
      <c r="G43" s="3">
        <v>127600</v>
      </c>
    </row>
    <row r="44" spans="1:7" x14ac:dyDescent="0.25">
      <c r="A44" s="23">
        <v>41</v>
      </c>
      <c r="B44" s="3"/>
      <c r="C44" s="3"/>
      <c r="D44" s="3"/>
      <c r="E44" s="3" t="s">
        <v>1141</v>
      </c>
      <c r="F44" s="3" t="s">
        <v>1142</v>
      </c>
      <c r="G44" s="3">
        <v>352800</v>
      </c>
    </row>
    <row r="45" spans="1:7" x14ac:dyDescent="0.25">
      <c r="A45" s="23">
        <v>42</v>
      </c>
      <c r="B45" s="3"/>
      <c r="C45" s="3"/>
      <c r="D45" s="3"/>
      <c r="E45" s="3" t="s">
        <v>1234</v>
      </c>
      <c r="F45" s="3" t="s">
        <v>1235</v>
      </c>
      <c r="G45" s="3">
        <v>90000</v>
      </c>
    </row>
    <row r="46" spans="1:7" x14ac:dyDescent="0.25">
      <c r="A46" s="23">
        <v>43</v>
      </c>
      <c r="B46" s="3"/>
      <c r="C46" s="3"/>
      <c r="D46" s="3"/>
      <c r="E46" s="3" t="s">
        <v>1239</v>
      </c>
      <c r="F46" s="3" t="s">
        <v>1240</v>
      </c>
      <c r="G46" s="3">
        <v>100365</v>
      </c>
    </row>
    <row r="47" spans="1:7" x14ac:dyDescent="0.25">
      <c r="A47" s="23">
        <v>44</v>
      </c>
      <c r="B47" s="3"/>
      <c r="C47" s="3"/>
      <c r="D47" s="3"/>
      <c r="E47" s="3" t="s">
        <v>352</v>
      </c>
      <c r="F47" s="3" t="s">
        <v>353</v>
      </c>
      <c r="G47" s="3">
        <v>59352</v>
      </c>
    </row>
    <row r="48" spans="1:7" x14ac:dyDescent="0.25">
      <c r="A48" s="23">
        <v>45</v>
      </c>
      <c r="B48" s="3"/>
      <c r="C48" s="3"/>
      <c r="D48" s="3"/>
      <c r="E48" s="6" t="s">
        <v>304</v>
      </c>
      <c r="F48" s="6" t="s">
        <v>305</v>
      </c>
      <c r="G48" s="3">
        <v>57716.25</v>
      </c>
    </row>
    <row r="49" spans="1:7" x14ac:dyDescent="0.25">
      <c r="A49" s="23">
        <v>46</v>
      </c>
      <c r="B49" s="3" t="s">
        <v>211</v>
      </c>
      <c r="C49" s="3" t="s">
        <v>212</v>
      </c>
      <c r="D49" s="3" t="s">
        <v>213</v>
      </c>
      <c r="E49" s="3"/>
      <c r="F49" s="3" t="s">
        <v>214</v>
      </c>
      <c r="G49" s="3">
        <v>189027.8</v>
      </c>
    </row>
    <row r="50" spans="1:7" x14ac:dyDescent="0.25">
      <c r="A50" s="23">
        <v>47</v>
      </c>
      <c r="B50" s="3"/>
      <c r="C50" s="3"/>
      <c r="D50" s="3"/>
      <c r="E50" s="3" t="s">
        <v>754</v>
      </c>
      <c r="F50" s="3" t="s">
        <v>756</v>
      </c>
      <c r="G50" s="3">
        <v>89598.399999999994</v>
      </c>
    </row>
    <row r="51" spans="1:7" x14ac:dyDescent="0.25">
      <c r="A51" s="23">
        <v>48</v>
      </c>
      <c r="B51" s="3"/>
      <c r="C51" s="3"/>
      <c r="D51" s="3"/>
      <c r="E51" s="3" t="s">
        <v>349</v>
      </c>
      <c r="F51" s="3" t="s">
        <v>350</v>
      </c>
      <c r="G51" s="3">
        <v>201200.2</v>
      </c>
    </row>
    <row r="52" spans="1:7" x14ac:dyDescent="0.25">
      <c r="A52" s="23">
        <v>49</v>
      </c>
      <c r="B52" s="3"/>
      <c r="C52" s="3"/>
      <c r="D52" s="3"/>
      <c r="E52" s="3" t="s">
        <v>764</v>
      </c>
      <c r="F52" s="3" t="s">
        <v>765</v>
      </c>
      <c r="G52" s="3">
        <v>105500</v>
      </c>
    </row>
    <row r="53" spans="1:7" x14ac:dyDescent="0.25">
      <c r="A53" s="23">
        <v>50</v>
      </c>
      <c r="B53" s="3"/>
      <c r="C53" s="3"/>
      <c r="D53" s="3"/>
      <c r="E53" s="3" t="s">
        <v>767</v>
      </c>
      <c r="F53" s="3" t="s">
        <v>768</v>
      </c>
      <c r="G53" s="3">
        <v>200000</v>
      </c>
    </row>
    <row r="54" spans="1:7" x14ac:dyDescent="0.25">
      <c r="A54" s="23">
        <v>51</v>
      </c>
      <c r="B54" s="3"/>
      <c r="C54" s="3"/>
      <c r="D54" s="3"/>
      <c r="E54" s="3" t="s">
        <v>772</v>
      </c>
      <c r="F54" s="3" t="s">
        <v>773</v>
      </c>
      <c r="G54" s="3">
        <v>87102.080000000002</v>
      </c>
    </row>
    <row r="55" spans="1:7" x14ac:dyDescent="0.25">
      <c r="A55" s="23">
        <v>52</v>
      </c>
      <c r="B55" s="3" t="s">
        <v>779</v>
      </c>
      <c r="C55" s="3" t="s">
        <v>780</v>
      </c>
      <c r="D55" s="3" t="s">
        <v>781</v>
      </c>
      <c r="E55" s="3"/>
      <c r="F55" s="3" t="s">
        <v>782</v>
      </c>
      <c r="G55" s="3">
        <v>204608</v>
      </c>
    </row>
    <row r="56" spans="1:7" x14ac:dyDescent="0.25">
      <c r="A56" s="23">
        <v>53</v>
      </c>
      <c r="B56" s="3"/>
      <c r="C56" s="3"/>
      <c r="D56" s="3"/>
      <c r="E56" s="3" t="s">
        <v>786</v>
      </c>
      <c r="F56" s="3" t="s">
        <v>787</v>
      </c>
      <c r="G56" s="3">
        <v>99996.64</v>
      </c>
    </row>
    <row r="57" spans="1:7" x14ac:dyDescent="0.25">
      <c r="A57" s="23">
        <v>54</v>
      </c>
      <c r="B57" s="3"/>
      <c r="C57" s="3"/>
      <c r="D57" s="3"/>
      <c r="E57" s="3" t="s">
        <v>368</v>
      </c>
      <c r="F57" s="3" t="s">
        <v>369</v>
      </c>
      <c r="G57" s="3">
        <v>107184</v>
      </c>
    </row>
    <row r="58" spans="1:7" s="21" customFormat="1" x14ac:dyDescent="0.25">
      <c r="A58" s="23">
        <v>55</v>
      </c>
      <c r="B58" s="3" t="s">
        <v>793</v>
      </c>
      <c r="C58" s="3" t="s">
        <v>794</v>
      </c>
      <c r="D58" s="3" t="s">
        <v>201</v>
      </c>
      <c r="E58" s="3"/>
      <c r="F58" s="3" t="s">
        <v>795</v>
      </c>
      <c r="G58" s="3">
        <v>171755.4</v>
      </c>
    </row>
    <row r="59" spans="1:7" s="21" customFormat="1" x14ac:dyDescent="0.25">
      <c r="A59" s="23">
        <v>56</v>
      </c>
      <c r="B59" s="3"/>
      <c r="C59" s="3"/>
      <c r="D59" s="3"/>
      <c r="E59" s="3" t="s">
        <v>253</v>
      </c>
      <c r="F59" s="3" t="s">
        <v>254</v>
      </c>
      <c r="G59" s="3"/>
    </row>
    <row r="60" spans="1:7" s="21" customFormat="1" x14ac:dyDescent="0.25">
      <c r="A60" s="23">
        <v>57</v>
      </c>
      <c r="B60" s="3" t="s">
        <v>779</v>
      </c>
      <c r="C60" s="3" t="s">
        <v>780</v>
      </c>
      <c r="D60" s="3" t="s">
        <v>781</v>
      </c>
      <c r="E60" s="3"/>
      <c r="F60" s="3" t="s">
        <v>782</v>
      </c>
      <c r="G60" s="3">
        <v>42524</v>
      </c>
    </row>
    <row r="61" spans="1:7" s="21" customFormat="1" x14ac:dyDescent="0.25">
      <c r="A61" s="23">
        <v>58</v>
      </c>
      <c r="B61" s="3"/>
      <c r="C61" s="3"/>
      <c r="D61" s="3"/>
      <c r="E61" s="3" t="s">
        <v>807</v>
      </c>
      <c r="F61" s="3" t="s">
        <v>808</v>
      </c>
      <c r="G61" s="3">
        <v>99900</v>
      </c>
    </row>
    <row r="62" spans="1:7" s="21" customFormat="1" x14ac:dyDescent="0.25">
      <c r="A62" s="23">
        <v>59</v>
      </c>
      <c r="B62" s="3" t="s">
        <v>810</v>
      </c>
      <c r="C62" s="3" t="s">
        <v>811</v>
      </c>
      <c r="D62" s="3" t="s">
        <v>213</v>
      </c>
      <c r="E62" s="3"/>
      <c r="F62" s="3" t="s">
        <v>812</v>
      </c>
      <c r="G62" s="3">
        <v>61094.879999999997</v>
      </c>
    </row>
    <row r="63" spans="1:7" x14ac:dyDescent="0.25">
      <c r="A63" s="23">
        <v>60</v>
      </c>
      <c r="B63" s="3"/>
      <c r="C63" s="3"/>
      <c r="D63" s="3"/>
      <c r="E63" s="3" t="s">
        <v>349</v>
      </c>
      <c r="F63" s="3" t="s">
        <v>350</v>
      </c>
      <c r="G63" s="3">
        <v>55545</v>
      </c>
    </row>
    <row r="64" spans="1:7" x14ac:dyDescent="0.25">
      <c r="A64" s="23">
        <v>61</v>
      </c>
      <c r="B64" s="3"/>
      <c r="C64" s="3"/>
      <c r="D64" s="3"/>
      <c r="E64" s="3" t="s">
        <v>1007</v>
      </c>
      <c r="F64" s="3" t="s">
        <v>1008</v>
      </c>
      <c r="G64" s="3">
        <v>351888</v>
      </c>
    </row>
    <row r="65" spans="1:7" x14ac:dyDescent="0.25">
      <c r="A65" s="23">
        <v>62</v>
      </c>
      <c r="B65" s="3"/>
      <c r="C65" s="3"/>
      <c r="D65" s="3"/>
      <c r="E65" s="3" t="s">
        <v>1012</v>
      </c>
      <c r="F65" s="3" t="s">
        <v>1013</v>
      </c>
      <c r="G65" s="3">
        <v>90000</v>
      </c>
    </row>
    <row r="66" spans="1:7" x14ac:dyDescent="0.25">
      <c r="A66" s="23">
        <v>63</v>
      </c>
      <c r="B66" s="3" t="s">
        <v>819</v>
      </c>
      <c r="C66" s="3" t="s">
        <v>287</v>
      </c>
      <c r="D66" s="3" t="s">
        <v>288</v>
      </c>
      <c r="E66" s="3"/>
      <c r="F66" s="3" t="s">
        <v>289</v>
      </c>
      <c r="G66" s="3">
        <v>246226.41</v>
      </c>
    </row>
    <row r="67" spans="1:7" x14ac:dyDescent="0.25">
      <c r="A67" s="23">
        <v>64</v>
      </c>
      <c r="B67" s="3" t="s">
        <v>1017</v>
      </c>
      <c r="C67" s="3" t="s">
        <v>1018</v>
      </c>
      <c r="D67" s="3" t="s">
        <v>1019</v>
      </c>
      <c r="E67" s="3"/>
      <c r="F67" s="3" t="s">
        <v>1020</v>
      </c>
      <c r="G67" s="3">
        <v>98205.6</v>
      </c>
    </row>
    <row r="68" spans="1:7" x14ac:dyDescent="0.25">
      <c r="A68" s="23">
        <v>65</v>
      </c>
      <c r="B68" s="3"/>
      <c r="C68" s="3"/>
      <c r="D68" s="3"/>
      <c r="E68" s="3" t="s">
        <v>352</v>
      </c>
      <c r="F68" s="3" t="s">
        <v>353</v>
      </c>
      <c r="G68" s="3">
        <v>43337.52</v>
      </c>
    </row>
    <row r="69" spans="1:7" x14ac:dyDescent="0.25">
      <c r="A69" s="23">
        <v>66</v>
      </c>
      <c r="B69" s="3" t="s">
        <v>826</v>
      </c>
      <c r="C69" s="3" t="s">
        <v>827</v>
      </c>
      <c r="D69" s="3" t="s">
        <v>828</v>
      </c>
      <c r="E69" s="3"/>
      <c r="F69" s="3" t="s">
        <v>829</v>
      </c>
      <c r="G69" s="3">
        <v>173408.4</v>
      </c>
    </row>
    <row r="70" spans="1:7" x14ac:dyDescent="0.25">
      <c r="A70" s="23">
        <v>67</v>
      </c>
      <c r="B70" s="3" t="s">
        <v>833</v>
      </c>
      <c r="C70" s="3" t="s">
        <v>834</v>
      </c>
      <c r="D70" s="3" t="s">
        <v>835</v>
      </c>
      <c r="E70" s="3"/>
      <c r="F70" s="3" t="s">
        <v>838</v>
      </c>
      <c r="G70" s="3">
        <v>202953.60000000001</v>
      </c>
    </row>
    <row r="71" spans="1:7" x14ac:dyDescent="0.25">
      <c r="A71" s="23">
        <v>68</v>
      </c>
      <c r="B71" s="3"/>
      <c r="C71" s="3"/>
      <c r="D71" s="3"/>
      <c r="E71" s="3" t="s">
        <v>840</v>
      </c>
      <c r="F71" s="3" t="s">
        <v>841</v>
      </c>
      <c r="G71" s="3">
        <v>409016</v>
      </c>
    </row>
    <row r="72" spans="1:7" x14ac:dyDescent="0.25">
      <c r="A72" s="23">
        <v>69</v>
      </c>
      <c r="B72" s="3" t="s">
        <v>845</v>
      </c>
      <c r="C72" s="3" t="s">
        <v>846</v>
      </c>
      <c r="D72" s="3" t="s">
        <v>262</v>
      </c>
      <c r="E72" s="3"/>
      <c r="F72" s="3" t="s">
        <v>263</v>
      </c>
      <c r="G72" s="3">
        <v>90619.199999999997</v>
      </c>
    </row>
    <row r="73" spans="1:7" x14ac:dyDescent="0.25">
      <c r="A73" s="23">
        <v>70</v>
      </c>
      <c r="B73" s="3" t="s">
        <v>850</v>
      </c>
      <c r="C73" s="3" t="s">
        <v>852</v>
      </c>
      <c r="D73" s="3" t="s">
        <v>851</v>
      </c>
      <c r="E73" s="3"/>
      <c r="F73" s="3" t="s">
        <v>855</v>
      </c>
      <c r="G73" s="3">
        <v>127600</v>
      </c>
    </row>
    <row r="74" spans="1:7" x14ac:dyDescent="0.25">
      <c r="A74" s="23">
        <v>71</v>
      </c>
      <c r="B74" s="3"/>
      <c r="C74" s="3"/>
      <c r="D74" s="3"/>
      <c r="E74" s="3" t="s">
        <v>767</v>
      </c>
      <c r="F74" s="3" t="s">
        <v>768</v>
      </c>
      <c r="G74" s="3">
        <v>330000</v>
      </c>
    </row>
    <row r="75" spans="1:7" x14ac:dyDescent="0.25">
      <c r="A75" s="23">
        <v>72</v>
      </c>
      <c r="B75" s="3" t="s">
        <v>710</v>
      </c>
      <c r="C75" s="3" t="s">
        <v>692</v>
      </c>
      <c r="D75" s="3" t="s">
        <v>711</v>
      </c>
      <c r="E75" s="3"/>
      <c r="F75" s="3" t="s">
        <v>712</v>
      </c>
      <c r="G75" s="3">
        <v>338400</v>
      </c>
    </row>
    <row r="76" spans="1:7" x14ac:dyDescent="0.25">
      <c r="A76" s="23">
        <v>73</v>
      </c>
      <c r="B76" s="3" t="s">
        <v>572</v>
      </c>
      <c r="C76" s="3" t="s">
        <v>573</v>
      </c>
      <c r="D76" s="3" t="s">
        <v>574</v>
      </c>
      <c r="E76" s="3"/>
      <c r="F76" s="3" t="s">
        <v>575</v>
      </c>
      <c r="G76" s="3">
        <v>230700.79999999999</v>
      </c>
    </row>
    <row r="77" spans="1:7" x14ac:dyDescent="0.25">
      <c r="A77" s="23">
        <v>74</v>
      </c>
      <c r="B77" s="3" t="s">
        <v>869</v>
      </c>
      <c r="C77" s="3" t="s">
        <v>870</v>
      </c>
      <c r="D77" s="3" t="s">
        <v>409</v>
      </c>
      <c r="E77" s="3"/>
      <c r="F77" s="3" t="s">
        <v>871</v>
      </c>
      <c r="G77" s="3">
        <v>176547</v>
      </c>
    </row>
    <row r="78" spans="1:7" x14ac:dyDescent="0.25">
      <c r="A78" s="23">
        <v>75</v>
      </c>
      <c r="B78" s="3" t="s">
        <v>874</v>
      </c>
      <c r="C78" s="3" t="s">
        <v>875</v>
      </c>
      <c r="D78" s="3" t="s">
        <v>686</v>
      </c>
      <c r="E78" s="3"/>
      <c r="F78" s="3" t="s">
        <v>876</v>
      </c>
      <c r="G78" s="3">
        <v>71247.199999999997</v>
      </c>
    </row>
    <row r="79" spans="1:7" x14ac:dyDescent="0.25">
      <c r="A79" s="23">
        <v>76</v>
      </c>
      <c r="B79" s="3"/>
      <c r="C79" s="3"/>
      <c r="D79" s="3"/>
      <c r="E79" s="3" t="s">
        <v>881</v>
      </c>
      <c r="F79" s="3" t="s">
        <v>880</v>
      </c>
      <c r="G79" s="3">
        <v>369638.38</v>
      </c>
    </row>
    <row r="80" spans="1:7" x14ac:dyDescent="0.25">
      <c r="A80" s="23">
        <v>77</v>
      </c>
      <c r="B80" s="3" t="s">
        <v>810</v>
      </c>
      <c r="C80" s="3" t="s">
        <v>811</v>
      </c>
      <c r="D80" s="3" t="s">
        <v>213</v>
      </c>
      <c r="E80" s="3"/>
      <c r="F80" s="3" t="s">
        <v>812</v>
      </c>
      <c r="G80" s="3">
        <v>458773.84</v>
      </c>
    </row>
    <row r="81" spans="1:7" x14ac:dyDescent="0.25">
      <c r="A81" s="23">
        <v>78</v>
      </c>
      <c r="B81" s="3" t="s">
        <v>887</v>
      </c>
      <c r="C81" s="3" t="s">
        <v>692</v>
      </c>
      <c r="D81" s="3" t="s">
        <v>875</v>
      </c>
      <c r="E81" s="3"/>
      <c r="F81" s="3" t="s">
        <v>712</v>
      </c>
      <c r="G81" s="3">
        <v>90000</v>
      </c>
    </row>
    <row r="82" spans="1:7" x14ac:dyDescent="0.25">
      <c r="A82" s="23">
        <v>79</v>
      </c>
      <c r="B82" s="3" t="s">
        <v>887</v>
      </c>
      <c r="C82" s="3" t="s">
        <v>692</v>
      </c>
      <c r="D82" s="3" t="s">
        <v>875</v>
      </c>
      <c r="E82" s="3"/>
      <c r="F82" s="3" t="s">
        <v>712</v>
      </c>
      <c r="G82" s="3">
        <v>162000</v>
      </c>
    </row>
    <row r="83" spans="1:7" x14ac:dyDescent="0.25">
      <c r="A83" s="23">
        <v>80</v>
      </c>
      <c r="B83" s="3"/>
      <c r="C83" s="3"/>
      <c r="D83" s="3"/>
      <c r="E83" s="3" t="s">
        <v>894</v>
      </c>
      <c r="F83" s="3" t="s">
        <v>895</v>
      </c>
      <c r="G83" s="3">
        <v>99999.54</v>
      </c>
    </row>
    <row r="84" spans="1:7" x14ac:dyDescent="0.25">
      <c r="A84" s="23">
        <v>81</v>
      </c>
      <c r="B84" s="3" t="s">
        <v>899</v>
      </c>
      <c r="C84" s="3" t="s">
        <v>900</v>
      </c>
      <c r="D84" s="3" t="s">
        <v>727</v>
      </c>
      <c r="E84" s="3"/>
      <c r="F84" s="3" t="s">
        <v>901</v>
      </c>
      <c r="G84" s="3">
        <v>416545</v>
      </c>
    </row>
    <row r="85" spans="1:7" x14ac:dyDescent="0.25">
      <c r="A85" s="23">
        <v>82</v>
      </c>
      <c r="B85" s="3"/>
      <c r="C85" s="3"/>
      <c r="D85" s="3"/>
      <c r="E85" s="3" t="s">
        <v>1024</v>
      </c>
      <c r="F85" s="3" t="s">
        <v>1025</v>
      </c>
      <c r="G85" s="3">
        <v>170000</v>
      </c>
    </row>
    <row r="86" spans="1:7" x14ac:dyDescent="0.25">
      <c r="A86" s="23">
        <v>83</v>
      </c>
      <c r="B86" s="3"/>
      <c r="C86" s="3"/>
      <c r="D86" s="3"/>
      <c r="E86" s="3" t="s">
        <v>282</v>
      </c>
      <c r="F86" s="3" t="s">
        <v>283</v>
      </c>
      <c r="G86" s="3">
        <v>100920</v>
      </c>
    </row>
    <row r="87" spans="1:7" x14ac:dyDescent="0.25">
      <c r="A87" s="23">
        <v>84</v>
      </c>
      <c r="B87" s="3"/>
      <c r="C87" s="3"/>
      <c r="D87" s="3"/>
      <c r="E87" s="3" t="s">
        <v>1032</v>
      </c>
      <c r="F87" s="3" t="s">
        <v>1033</v>
      </c>
      <c r="G87" s="3">
        <v>112140</v>
      </c>
    </row>
    <row r="88" spans="1:7" x14ac:dyDescent="0.25">
      <c r="A88" s="23">
        <v>85</v>
      </c>
      <c r="B88" s="3"/>
      <c r="C88" s="3"/>
      <c r="D88" s="3"/>
      <c r="E88" s="3" t="s">
        <v>1035</v>
      </c>
      <c r="F88" s="3" t="s">
        <v>1036</v>
      </c>
      <c r="G88" s="3">
        <v>231250.06</v>
      </c>
    </row>
    <row r="89" spans="1:7" x14ac:dyDescent="0.25">
      <c r="A89" s="23">
        <v>86</v>
      </c>
      <c r="B89" s="3" t="s">
        <v>1042</v>
      </c>
      <c r="C89" s="3" t="s">
        <v>288</v>
      </c>
      <c r="D89" s="3" t="s">
        <v>1043</v>
      </c>
      <c r="E89" s="3"/>
      <c r="F89" s="3" t="s">
        <v>1044</v>
      </c>
      <c r="G89" s="3">
        <v>232000</v>
      </c>
    </row>
    <row r="90" spans="1:7" x14ac:dyDescent="0.25">
      <c r="A90" s="23">
        <v>87</v>
      </c>
      <c r="B90" s="3"/>
      <c r="C90" s="3"/>
      <c r="D90" s="3"/>
      <c r="E90" s="3" t="s">
        <v>1047</v>
      </c>
      <c r="F90" s="3" t="s">
        <v>1048</v>
      </c>
      <c r="G90" s="3">
        <v>76182.77</v>
      </c>
    </row>
    <row r="91" spans="1:7" x14ac:dyDescent="0.25">
      <c r="A91" s="23">
        <v>88</v>
      </c>
      <c r="B91" s="3" t="s">
        <v>1054</v>
      </c>
      <c r="C91" s="3" t="s">
        <v>1055</v>
      </c>
      <c r="D91" s="3" t="s">
        <v>1056</v>
      </c>
      <c r="E91" s="3"/>
      <c r="F91" s="3" t="s">
        <v>1057</v>
      </c>
      <c r="G91" s="3">
        <v>112140</v>
      </c>
    </row>
    <row r="92" spans="1:7" x14ac:dyDescent="0.25">
      <c r="A92" s="23">
        <v>89</v>
      </c>
      <c r="B92" s="3"/>
      <c r="C92" s="3"/>
      <c r="D92" s="3"/>
      <c r="E92" s="3" t="s">
        <v>241</v>
      </c>
      <c r="F92" s="3" t="s">
        <v>242</v>
      </c>
      <c r="G92" s="3">
        <v>116000</v>
      </c>
    </row>
    <row r="93" spans="1:7" x14ac:dyDescent="0.25">
      <c r="A93" s="23">
        <v>90</v>
      </c>
      <c r="B93" s="3" t="s">
        <v>247</v>
      </c>
      <c r="C93" s="3" t="s">
        <v>248</v>
      </c>
      <c r="D93" s="3" t="s">
        <v>249</v>
      </c>
      <c r="E93" s="3"/>
      <c r="F93" s="3" t="s">
        <v>250</v>
      </c>
      <c r="G93" s="3">
        <v>559500</v>
      </c>
    </row>
    <row r="94" spans="1:7" x14ac:dyDescent="0.25">
      <c r="A94" s="23">
        <v>91</v>
      </c>
      <c r="B94" s="3"/>
      <c r="C94" s="3"/>
      <c r="D94" s="3"/>
      <c r="E94" s="6" t="s">
        <v>253</v>
      </c>
      <c r="F94" s="3" t="s">
        <v>254</v>
      </c>
      <c r="G94" s="3">
        <v>2853600</v>
      </c>
    </row>
    <row r="95" spans="1:7" x14ac:dyDescent="0.25">
      <c r="A95" s="23">
        <v>92</v>
      </c>
      <c r="B95" s="3" t="s">
        <v>260</v>
      </c>
      <c r="C95" s="3" t="s">
        <v>261</v>
      </c>
      <c r="D95" s="3" t="s">
        <v>262</v>
      </c>
      <c r="E95" s="3"/>
      <c r="F95" s="3" t="s">
        <v>263</v>
      </c>
      <c r="G95" s="3">
        <v>100000</v>
      </c>
    </row>
    <row r="96" spans="1:7" x14ac:dyDescent="0.25">
      <c r="A96" s="23">
        <v>93</v>
      </c>
      <c r="B96" s="3"/>
      <c r="C96" s="3"/>
      <c r="D96" s="3"/>
      <c r="E96" s="3" t="s">
        <v>265</v>
      </c>
      <c r="F96" s="3" t="s">
        <v>266</v>
      </c>
      <c r="G96" s="3">
        <v>2970143</v>
      </c>
    </row>
    <row r="97" spans="1:7" x14ac:dyDescent="0.25">
      <c r="A97" s="23">
        <v>94</v>
      </c>
      <c r="B97" s="3" t="s">
        <v>273</v>
      </c>
      <c r="C97" s="3" t="s">
        <v>274</v>
      </c>
      <c r="D97" s="3" t="s">
        <v>275</v>
      </c>
      <c r="E97" s="3"/>
      <c r="F97" s="3" t="s">
        <v>276</v>
      </c>
      <c r="G97" s="3">
        <v>64832.4</v>
      </c>
    </row>
    <row r="98" spans="1:7" x14ac:dyDescent="0.25">
      <c r="A98" s="23">
        <v>95</v>
      </c>
      <c r="B98" s="3"/>
      <c r="C98" s="3"/>
      <c r="D98" s="3"/>
      <c r="E98" s="3" t="s">
        <v>312</v>
      </c>
      <c r="F98" s="3" t="s">
        <v>313</v>
      </c>
      <c r="G98" s="3">
        <v>1925000</v>
      </c>
    </row>
    <row r="99" spans="1:7" x14ac:dyDescent="0.25">
      <c r="A99" s="23">
        <v>96</v>
      </c>
      <c r="B99" s="3"/>
      <c r="C99" s="3"/>
      <c r="D99" s="3"/>
      <c r="E99" s="3" t="s">
        <v>320</v>
      </c>
      <c r="F99" s="3" t="s">
        <v>321</v>
      </c>
      <c r="G99" s="3">
        <v>130642.2</v>
      </c>
    </row>
    <row r="100" spans="1:7" x14ac:dyDescent="0.25">
      <c r="A100" s="23">
        <v>97</v>
      </c>
      <c r="B100" s="3"/>
      <c r="C100" s="3"/>
      <c r="D100" s="3"/>
      <c r="E100" s="3" t="s">
        <v>323</v>
      </c>
      <c r="F100" s="3" t="s">
        <v>324</v>
      </c>
      <c r="G100" s="3">
        <v>271239.89</v>
      </c>
    </row>
    <row r="101" spans="1:7" x14ac:dyDescent="0.25">
      <c r="A101" s="23">
        <v>98</v>
      </c>
      <c r="B101" s="3"/>
      <c r="C101" s="3"/>
      <c r="D101" s="3"/>
      <c r="E101" s="3" t="s">
        <v>327</v>
      </c>
      <c r="F101" s="3" t="s">
        <v>328</v>
      </c>
      <c r="G101" s="3">
        <v>270497.25</v>
      </c>
    </row>
    <row r="102" spans="1:7" x14ac:dyDescent="0.25">
      <c r="A102" s="23">
        <v>99</v>
      </c>
      <c r="B102" s="3" t="s">
        <v>332</v>
      </c>
      <c r="C102" s="3" t="s">
        <v>333</v>
      </c>
      <c r="D102" s="3" t="s">
        <v>334</v>
      </c>
      <c r="E102" s="3"/>
      <c r="F102" s="3" t="s">
        <v>335</v>
      </c>
      <c r="G102" s="3">
        <v>87547.17</v>
      </c>
    </row>
    <row r="103" spans="1:7" x14ac:dyDescent="0.25">
      <c r="A103" s="23">
        <v>100</v>
      </c>
      <c r="B103" s="6" t="s">
        <v>173</v>
      </c>
      <c r="C103" s="6" t="s">
        <v>174</v>
      </c>
      <c r="D103" s="6" t="s">
        <v>175</v>
      </c>
      <c r="E103" s="6"/>
      <c r="F103" s="6" t="s">
        <v>176</v>
      </c>
      <c r="G103" s="6">
        <v>395096</v>
      </c>
    </row>
    <row r="104" spans="1:7" x14ac:dyDescent="0.25">
      <c r="A104" s="23">
        <v>101</v>
      </c>
      <c r="B104" s="3"/>
      <c r="C104" s="3"/>
      <c r="D104" s="3"/>
      <c r="E104" s="3" t="s">
        <v>161</v>
      </c>
      <c r="F104" s="3" t="s">
        <v>162</v>
      </c>
      <c r="G104" s="3">
        <v>1368800</v>
      </c>
    </row>
    <row r="105" spans="1:7" x14ac:dyDescent="0.25">
      <c r="A105" s="23">
        <v>102</v>
      </c>
      <c r="B105" s="6"/>
      <c r="C105" s="6"/>
      <c r="D105" s="6"/>
      <c r="E105" s="6" t="s">
        <v>282</v>
      </c>
      <c r="F105" s="6" t="s">
        <v>283</v>
      </c>
      <c r="G105" s="6">
        <v>208800</v>
      </c>
    </row>
    <row r="106" spans="1:7" x14ac:dyDescent="0.25">
      <c r="A106" s="23">
        <v>103</v>
      </c>
      <c r="B106" s="6" t="s">
        <v>286</v>
      </c>
      <c r="C106" s="6" t="s">
        <v>287</v>
      </c>
      <c r="D106" s="6" t="s">
        <v>288</v>
      </c>
      <c r="E106" s="6"/>
      <c r="F106" s="6" t="s">
        <v>289</v>
      </c>
      <c r="G106" s="6">
        <v>79500</v>
      </c>
    </row>
    <row r="107" spans="1:7" x14ac:dyDescent="0.25">
      <c r="A107" s="23">
        <v>104</v>
      </c>
      <c r="B107" s="6" t="s">
        <v>292</v>
      </c>
      <c r="C107" s="6" t="s">
        <v>293</v>
      </c>
      <c r="D107" s="6" t="s">
        <v>294</v>
      </c>
      <c r="E107" s="6"/>
      <c r="F107" s="6" t="s">
        <v>295</v>
      </c>
      <c r="G107" s="6">
        <v>101554.52</v>
      </c>
    </row>
    <row r="108" spans="1:7" x14ac:dyDescent="0.25">
      <c r="A108" s="23">
        <v>105</v>
      </c>
      <c r="B108" s="6"/>
      <c r="C108" s="6"/>
      <c r="D108" s="6"/>
      <c r="E108" s="6" t="s">
        <v>298</v>
      </c>
      <c r="F108" s="6" t="s">
        <v>299</v>
      </c>
      <c r="G108" s="6">
        <v>4408000</v>
      </c>
    </row>
    <row r="109" spans="1:7" x14ac:dyDescent="0.25">
      <c r="A109" s="23">
        <v>106</v>
      </c>
      <c r="B109" s="6"/>
      <c r="C109" s="6"/>
      <c r="D109" s="6"/>
      <c r="E109" s="6" t="s">
        <v>304</v>
      </c>
      <c r="F109" s="6" t="s">
        <v>305</v>
      </c>
      <c r="G109" s="6">
        <v>2045682.16</v>
      </c>
    </row>
    <row r="110" spans="1:7" x14ac:dyDescent="0.25">
      <c r="A110" s="23">
        <v>107</v>
      </c>
      <c r="B110" s="3"/>
      <c r="C110" s="3"/>
      <c r="D110" s="3"/>
      <c r="E110" s="3" t="s">
        <v>343</v>
      </c>
      <c r="F110" s="3" t="s">
        <v>344</v>
      </c>
      <c r="G110" s="3">
        <v>1071086</v>
      </c>
    </row>
    <row r="111" spans="1:7" x14ac:dyDescent="0.25">
      <c r="A111" s="23">
        <v>108</v>
      </c>
      <c r="B111" s="3"/>
      <c r="C111" s="3"/>
      <c r="D111" s="3"/>
      <c r="E111" s="3" t="s">
        <v>349</v>
      </c>
      <c r="F111" s="3" t="s">
        <v>350</v>
      </c>
      <c r="G111" s="3">
        <v>225617.23</v>
      </c>
    </row>
    <row r="112" spans="1:7" x14ac:dyDescent="0.25">
      <c r="A112" s="23">
        <v>109</v>
      </c>
      <c r="B112" s="3"/>
      <c r="C112" s="3"/>
      <c r="D112" s="3"/>
      <c r="E112" s="3" t="s">
        <v>352</v>
      </c>
      <c r="F112" s="3" t="s">
        <v>353</v>
      </c>
      <c r="G112" s="3">
        <v>138804.20000000001</v>
      </c>
    </row>
    <row r="113" spans="1:7" x14ac:dyDescent="0.25">
      <c r="A113" s="23">
        <v>110</v>
      </c>
      <c r="B113" s="3"/>
      <c r="C113" s="3"/>
      <c r="D113" s="3"/>
      <c r="E113" s="3" t="s">
        <v>188</v>
      </c>
      <c r="F113" s="3" t="s">
        <v>189</v>
      </c>
      <c r="G113" s="3">
        <v>1789217.64</v>
      </c>
    </row>
    <row r="114" spans="1:7" x14ac:dyDescent="0.25">
      <c r="A114" s="23">
        <v>111</v>
      </c>
      <c r="B114" s="3"/>
      <c r="C114" s="3"/>
      <c r="D114" s="3"/>
      <c r="E114" s="3" t="s">
        <v>188</v>
      </c>
      <c r="F114" s="3" t="s">
        <v>189</v>
      </c>
      <c r="G114" s="3">
        <v>661754.48</v>
      </c>
    </row>
    <row r="115" spans="1:7" x14ac:dyDescent="0.25">
      <c r="A115" s="23">
        <v>112</v>
      </c>
      <c r="B115" s="3" t="s">
        <v>361</v>
      </c>
      <c r="C115" s="3" t="s">
        <v>362</v>
      </c>
      <c r="D115" s="3" t="s">
        <v>363</v>
      </c>
      <c r="E115" s="3"/>
      <c r="F115" s="3" t="s">
        <v>364</v>
      </c>
      <c r="G115" s="3">
        <v>187572</v>
      </c>
    </row>
    <row r="116" spans="1:7" x14ac:dyDescent="0.25">
      <c r="A116" s="23">
        <v>113</v>
      </c>
      <c r="B116" s="3"/>
      <c r="C116" s="3"/>
      <c r="D116" s="3"/>
      <c r="E116" s="3" t="s">
        <v>368</v>
      </c>
      <c r="F116" s="3" t="s">
        <v>369</v>
      </c>
      <c r="G116" s="3">
        <v>114840</v>
      </c>
    </row>
    <row r="117" spans="1:7" x14ac:dyDescent="0.25">
      <c r="A117" s="23">
        <v>114</v>
      </c>
      <c r="B117" s="3"/>
      <c r="C117" s="3"/>
      <c r="D117" s="3"/>
      <c r="E117" s="3" t="s">
        <v>368</v>
      </c>
      <c r="F117" s="3" t="s">
        <v>369</v>
      </c>
      <c r="G117" s="3">
        <v>114840</v>
      </c>
    </row>
    <row r="118" spans="1:7" x14ac:dyDescent="0.25">
      <c r="A118" s="23">
        <v>115</v>
      </c>
      <c r="B118" s="3"/>
      <c r="C118" s="3"/>
      <c r="D118" s="3"/>
      <c r="E118" s="3" t="s">
        <v>377</v>
      </c>
      <c r="F118" s="3" t="s">
        <v>380</v>
      </c>
      <c r="G118" s="3">
        <v>1356351.37</v>
      </c>
    </row>
    <row r="119" spans="1:7" x14ac:dyDescent="0.25">
      <c r="A119" s="23">
        <v>116</v>
      </c>
      <c r="B119" s="3" t="s">
        <v>382</v>
      </c>
      <c r="C119" s="3" t="s">
        <v>383</v>
      </c>
      <c r="D119" s="3" t="s">
        <v>384</v>
      </c>
      <c r="E119" s="3"/>
      <c r="F119" s="3" t="s">
        <v>385</v>
      </c>
      <c r="G119" s="3">
        <v>6774708.1500000004</v>
      </c>
    </row>
    <row r="120" spans="1:7" x14ac:dyDescent="0.25">
      <c r="A120" s="23">
        <v>117</v>
      </c>
      <c r="B120" s="3"/>
      <c r="C120" s="3"/>
      <c r="D120" s="3"/>
      <c r="E120" s="3" t="s">
        <v>188</v>
      </c>
      <c r="F120" s="3" t="s">
        <v>189</v>
      </c>
      <c r="G120" s="3">
        <v>2088000</v>
      </c>
    </row>
    <row r="121" spans="1:7" x14ac:dyDescent="0.25">
      <c r="A121" s="23">
        <v>118</v>
      </c>
      <c r="B121" s="3"/>
      <c r="C121" s="3"/>
      <c r="D121" s="3"/>
      <c r="E121" s="3" t="s">
        <v>188</v>
      </c>
      <c r="F121" s="3" t="s">
        <v>189</v>
      </c>
      <c r="G121" s="3">
        <v>254275.48</v>
      </c>
    </row>
    <row r="122" spans="1:7" x14ac:dyDescent="0.25">
      <c r="A122" s="23">
        <v>119</v>
      </c>
      <c r="B122" s="3"/>
      <c r="C122" s="3"/>
      <c r="D122" s="3"/>
      <c r="E122" s="3" t="s">
        <v>188</v>
      </c>
      <c r="F122" s="3" t="s">
        <v>189</v>
      </c>
      <c r="G122" s="3">
        <v>1879581.64</v>
      </c>
    </row>
    <row r="123" spans="1:7" x14ac:dyDescent="0.25">
      <c r="A123" s="23">
        <v>120</v>
      </c>
      <c r="B123" s="3" t="s">
        <v>399</v>
      </c>
      <c r="C123" s="3" t="s">
        <v>400</v>
      </c>
      <c r="D123" s="3" t="s">
        <v>401</v>
      </c>
      <c r="E123" s="3"/>
      <c r="F123" s="3" t="s">
        <v>402</v>
      </c>
      <c r="G123" s="3">
        <v>232858.54</v>
      </c>
    </row>
    <row r="124" spans="1:7" x14ac:dyDescent="0.25">
      <c r="A124" s="23">
        <v>121</v>
      </c>
      <c r="B124" s="3" t="s">
        <v>407</v>
      </c>
      <c r="C124" s="3" t="s">
        <v>408</v>
      </c>
      <c r="D124" s="3" t="s">
        <v>409</v>
      </c>
      <c r="E124" s="3"/>
      <c r="F124" s="3" t="s">
        <v>410</v>
      </c>
      <c r="G124" s="3">
        <v>127600</v>
      </c>
    </row>
    <row r="125" spans="1:7" x14ac:dyDescent="0.25">
      <c r="A125" s="23">
        <v>122</v>
      </c>
      <c r="B125" s="3" t="s">
        <v>414</v>
      </c>
      <c r="C125" s="3" t="s">
        <v>415</v>
      </c>
      <c r="D125" s="3" t="s">
        <v>416</v>
      </c>
      <c r="E125" s="3"/>
      <c r="F125" s="3" t="s">
        <v>418</v>
      </c>
      <c r="G125" s="3">
        <v>229680</v>
      </c>
    </row>
    <row r="126" spans="1:7" s="13" customFormat="1" x14ac:dyDescent="0.25">
      <c r="A126" s="23">
        <v>123</v>
      </c>
      <c r="B126" s="3" t="s">
        <v>421</v>
      </c>
      <c r="C126" s="3" t="s">
        <v>422</v>
      </c>
      <c r="D126" s="3" t="s">
        <v>423</v>
      </c>
      <c r="E126" s="3"/>
      <c r="F126" s="3" t="s">
        <v>424</v>
      </c>
      <c r="G126" s="3">
        <v>80000</v>
      </c>
    </row>
    <row r="127" spans="1:7" x14ac:dyDescent="0.25">
      <c r="A127" s="23">
        <v>124</v>
      </c>
      <c r="B127" s="3" t="s">
        <v>432</v>
      </c>
      <c r="C127" s="3" t="s">
        <v>431</v>
      </c>
      <c r="D127" s="3" t="s">
        <v>430</v>
      </c>
      <c r="E127" s="3"/>
      <c r="F127" s="3" t="s">
        <v>433</v>
      </c>
      <c r="G127" s="3">
        <v>123616</v>
      </c>
    </row>
    <row r="128" spans="1:7" x14ac:dyDescent="0.25">
      <c r="A128" s="23">
        <v>125</v>
      </c>
      <c r="B128" s="3" t="s">
        <v>200</v>
      </c>
      <c r="C128" s="3" t="s">
        <v>201</v>
      </c>
      <c r="D128" s="3" t="s">
        <v>202</v>
      </c>
      <c r="E128" s="3"/>
      <c r="F128" s="3" t="s">
        <v>203</v>
      </c>
      <c r="G128" s="3">
        <v>192547.89</v>
      </c>
    </row>
    <row r="129" spans="1:7" x14ac:dyDescent="0.25">
      <c r="A129" s="23">
        <v>126</v>
      </c>
      <c r="B129" s="3"/>
      <c r="C129" s="3"/>
      <c r="D129" s="3"/>
      <c r="E129" s="3" t="s">
        <v>517</v>
      </c>
      <c r="F129" s="3" t="s">
        <v>380</v>
      </c>
      <c r="G129" s="3">
        <v>6374767.1699999999</v>
      </c>
    </row>
    <row r="130" spans="1:7" x14ac:dyDescent="0.25">
      <c r="A130" s="23">
        <v>127</v>
      </c>
      <c r="B130" s="3"/>
      <c r="C130" s="3"/>
      <c r="D130" s="3"/>
      <c r="E130" s="3" t="s">
        <v>188</v>
      </c>
      <c r="F130" s="3" t="s">
        <v>189</v>
      </c>
      <c r="G130" s="3">
        <v>90000</v>
      </c>
    </row>
    <row r="131" spans="1:7" x14ac:dyDescent="0.25">
      <c r="A131" s="23">
        <v>128</v>
      </c>
      <c r="B131" s="3" t="s">
        <v>523</v>
      </c>
      <c r="C131" s="3" t="s">
        <v>524</v>
      </c>
      <c r="D131" s="3" t="s">
        <v>525</v>
      </c>
      <c r="E131" s="3"/>
      <c r="F131" s="3" t="s">
        <v>526</v>
      </c>
      <c r="G131" s="3">
        <v>80000</v>
      </c>
    </row>
    <row r="132" spans="1:7" x14ac:dyDescent="0.25">
      <c r="A132" s="23">
        <v>129</v>
      </c>
      <c r="B132" s="3"/>
      <c r="C132" s="3"/>
      <c r="D132" s="3"/>
      <c r="E132" s="3" t="s">
        <v>533</v>
      </c>
      <c r="F132" s="3" t="s">
        <v>534</v>
      </c>
      <c r="G132" s="3">
        <v>229680</v>
      </c>
    </row>
    <row r="133" spans="1:7" s="14" customFormat="1" x14ac:dyDescent="0.25">
      <c r="A133" s="23">
        <v>130</v>
      </c>
      <c r="B133" s="3"/>
      <c r="C133" s="3"/>
      <c r="D133" s="3"/>
      <c r="E133" s="3" t="s">
        <v>312</v>
      </c>
      <c r="F133" s="3" t="s">
        <v>313</v>
      </c>
      <c r="G133" s="3">
        <v>381900</v>
      </c>
    </row>
    <row r="134" spans="1:7" s="14" customFormat="1" x14ac:dyDescent="0.25">
      <c r="A134" s="23">
        <v>131</v>
      </c>
      <c r="B134" s="3"/>
      <c r="C134" s="3"/>
      <c r="D134" s="3"/>
      <c r="E134" s="3" t="s">
        <v>194</v>
      </c>
      <c r="F134" s="3" t="s">
        <v>195</v>
      </c>
      <c r="G134" s="3">
        <v>360098.76</v>
      </c>
    </row>
    <row r="135" spans="1:7" x14ac:dyDescent="0.25">
      <c r="A135" s="25">
        <v>132</v>
      </c>
      <c r="B135" s="3"/>
      <c r="C135" s="3"/>
      <c r="D135" s="3"/>
      <c r="E135" s="3" t="s">
        <v>547</v>
      </c>
      <c r="F135" s="3" t="s">
        <v>548</v>
      </c>
      <c r="G135" s="3">
        <v>225504</v>
      </c>
    </row>
    <row r="136" spans="1:7" x14ac:dyDescent="0.25">
      <c r="A136" s="25">
        <v>133</v>
      </c>
      <c r="B136" s="3" t="s">
        <v>550</v>
      </c>
      <c r="C136" s="3" t="s">
        <v>551</v>
      </c>
      <c r="D136" s="3" t="s">
        <v>552</v>
      </c>
      <c r="E136" s="3"/>
      <c r="F136" s="3" t="s">
        <v>553</v>
      </c>
      <c r="G136" s="3">
        <v>115837.6</v>
      </c>
    </row>
    <row r="137" spans="1:7" x14ac:dyDescent="0.25">
      <c r="A137" s="25">
        <v>134</v>
      </c>
      <c r="B137" s="3"/>
      <c r="C137" s="3"/>
      <c r="D137" s="3"/>
      <c r="E137" s="3" t="s">
        <v>349</v>
      </c>
      <c r="F137" s="3" t="s">
        <v>350</v>
      </c>
      <c r="G137" s="3">
        <v>144000.07999999999</v>
      </c>
    </row>
    <row r="138" spans="1:7" x14ac:dyDescent="0.25">
      <c r="A138" s="25">
        <v>135</v>
      </c>
      <c r="B138" s="3" t="s">
        <v>260</v>
      </c>
      <c r="C138" s="3" t="s">
        <v>561</v>
      </c>
      <c r="D138" s="3" t="s">
        <v>262</v>
      </c>
      <c r="E138" s="3"/>
      <c r="F138" s="3" t="s">
        <v>263</v>
      </c>
      <c r="G138" s="3">
        <v>15996.4</v>
      </c>
    </row>
    <row r="139" spans="1:7" x14ac:dyDescent="0.25">
      <c r="A139" s="25">
        <v>136</v>
      </c>
      <c r="B139" s="3"/>
      <c r="C139" s="3"/>
      <c r="D139" s="3"/>
      <c r="E139" s="3" t="s">
        <v>569</v>
      </c>
      <c r="F139" s="3" t="s">
        <v>570</v>
      </c>
      <c r="G139" s="3">
        <v>132000</v>
      </c>
    </row>
    <row r="140" spans="1:7" x14ac:dyDescent="0.25">
      <c r="A140" s="25">
        <v>137</v>
      </c>
      <c r="B140" s="3" t="s">
        <v>572</v>
      </c>
      <c r="C140" s="3" t="s">
        <v>573</v>
      </c>
      <c r="D140" s="3" t="s">
        <v>574</v>
      </c>
      <c r="E140" s="3"/>
      <c r="F140" s="3" t="s">
        <v>575</v>
      </c>
      <c r="G140" s="3">
        <v>152000</v>
      </c>
    </row>
    <row r="141" spans="1:7" x14ac:dyDescent="0.25">
      <c r="A141" s="25">
        <v>138</v>
      </c>
      <c r="B141" s="3"/>
      <c r="C141" s="3"/>
      <c r="D141" s="3"/>
      <c r="E141" s="3" t="s">
        <v>581</v>
      </c>
      <c r="F141" s="3" t="s">
        <v>582</v>
      </c>
      <c r="G141" s="3">
        <v>195000</v>
      </c>
    </row>
    <row r="142" spans="1:7" x14ac:dyDescent="0.25">
      <c r="A142" s="25">
        <v>139</v>
      </c>
      <c r="B142" s="3"/>
      <c r="C142" s="3"/>
      <c r="D142" s="3"/>
      <c r="E142" s="3" t="s">
        <v>584</v>
      </c>
      <c r="F142" s="3" t="s">
        <v>585</v>
      </c>
      <c r="G142" s="3">
        <v>459360</v>
      </c>
    </row>
    <row r="143" spans="1:7" x14ac:dyDescent="0.25">
      <c r="A143" s="25">
        <v>140</v>
      </c>
      <c r="B143" s="3"/>
      <c r="C143" s="3"/>
      <c r="D143" s="3"/>
      <c r="E143" s="3" t="s">
        <v>352</v>
      </c>
      <c r="F143" s="3" t="s">
        <v>353</v>
      </c>
      <c r="G143" s="3">
        <v>47576.24</v>
      </c>
    </row>
    <row r="144" spans="1:7" x14ac:dyDescent="0.25">
      <c r="A144" s="25">
        <v>141</v>
      </c>
      <c r="B144" s="3"/>
      <c r="C144" s="3"/>
      <c r="D144" s="3"/>
      <c r="E144" s="3" t="s">
        <v>592</v>
      </c>
      <c r="F144" s="3" t="s">
        <v>593</v>
      </c>
      <c r="G144" s="3">
        <v>459998</v>
      </c>
    </row>
    <row r="145" spans="1:7" x14ac:dyDescent="0.25">
      <c r="A145" s="25">
        <v>142</v>
      </c>
      <c r="B145" s="3" t="s">
        <v>599</v>
      </c>
      <c r="C145" s="3" t="s">
        <v>600</v>
      </c>
      <c r="D145" s="3" t="s">
        <v>601</v>
      </c>
      <c r="E145" s="3"/>
      <c r="F145" s="3" t="s">
        <v>602</v>
      </c>
      <c r="G145" s="3">
        <v>176262</v>
      </c>
    </row>
    <row r="146" spans="1:7" x14ac:dyDescent="0.25">
      <c r="A146" s="25">
        <v>143</v>
      </c>
      <c r="B146" s="3" t="s">
        <v>604</v>
      </c>
      <c r="C146" s="3" t="s">
        <v>605</v>
      </c>
      <c r="D146" s="3" t="s">
        <v>606</v>
      </c>
      <c r="E146" s="3"/>
      <c r="F146" s="3" t="s">
        <v>607</v>
      </c>
      <c r="G146" s="3">
        <v>132240</v>
      </c>
    </row>
    <row r="147" spans="1:7" x14ac:dyDescent="0.25">
      <c r="A147" s="25">
        <v>144</v>
      </c>
      <c r="B147" s="3" t="s">
        <v>611</v>
      </c>
      <c r="C147" s="3" t="s">
        <v>612</v>
      </c>
      <c r="D147" s="3" t="s">
        <v>202</v>
      </c>
      <c r="E147" s="3"/>
      <c r="F147" s="3" t="s">
        <v>613</v>
      </c>
      <c r="G147" s="3">
        <v>48000</v>
      </c>
    </row>
    <row r="148" spans="1:7" x14ac:dyDescent="0.25">
      <c r="A148" s="25">
        <v>145</v>
      </c>
      <c r="B148" s="3"/>
      <c r="C148" s="3"/>
      <c r="D148" s="3"/>
      <c r="E148" s="3" t="s">
        <v>617</v>
      </c>
      <c r="F148" s="3" t="s">
        <v>618</v>
      </c>
      <c r="G148" s="3">
        <v>9842159.5999999996</v>
      </c>
    </row>
    <row r="149" spans="1:7" x14ac:dyDescent="0.25">
      <c r="A149" s="25">
        <v>146</v>
      </c>
      <c r="B149" s="3"/>
      <c r="C149" s="3"/>
      <c r="D149" s="3"/>
      <c r="E149" s="3" t="s">
        <v>617</v>
      </c>
      <c r="F149" s="3" t="s">
        <v>618</v>
      </c>
      <c r="G149" s="3">
        <v>262663.59999999998</v>
      </c>
    </row>
    <row r="150" spans="1:7" x14ac:dyDescent="0.25">
      <c r="A150" s="25">
        <v>147</v>
      </c>
      <c r="B150" s="3"/>
      <c r="C150" s="3"/>
      <c r="D150" s="3"/>
      <c r="E150" s="3" t="s">
        <v>626</v>
      </c>
      <c r="F150" s="3" t="s">
        <v>627</v>
      </c>
      <c r="G150" s="3">
        <v>2000000</v>
      </c>
    </row>
    <row r="151" spans="1:7" x14ac:dyDescent="0.25">
      <c r="A151" s="25">
        <v>148</v>
      </c>
      <c r="B151" s="3"/>
      <c r="C151" s="3"/>
      <c r="D151" s="3"/>
      <c r="E151" s="3" t="s">
        <v>626</v>
      </c>
      <c r="F151" s="3" t="s">
        <v>627</v>
      </c>
      <c r="G151" s="3">
        <v>3212629.71</v>
      </c>
    </row>
    <row r="152" spans="1:7" x14ac:dyDescent="0.25">
      <c r="A152" s="25">
        <v>149</v>
      </c>
      <c r="B152" s="3"/>
      <c r="C152" s="3"/>
      <c r="D152" s="3"/>
      <c r="E152" s="3" t="s">
        <v>633</v>
      </c>
      <c r="F152" s="3" t="s">
        <v>634</v>
      </c>
      <c r="G152" s="3">
        <v>1605999.99</v>
      </c>
    </row>
    <row r="153" spans="1:7" x14ac:dyDescent="0.25">
      <c r="A153" s="25">
        <v>150</v>
      </c>
      <c r="B153" s="3"/>
      <c r="C153" s="3"/>
      <c r="D153" s="3"/>
      <c r="E153" s="3" t="s">
        <v>638</v>
      </c>
      <c r="F153" s="3" t="s">
        <v>640</v>
      </c>
      <c r="G153" s="3">
        <v>747912.32</v>
      </c>
    </row>
    <row r="154" spans="1:7" x14ac:dyDescent="0.25">
      <c r="A154" s="25">
        <v>151</v>
      </c>
      <c r="B154" s="3"/>
      <c r="C154" s="3"/>
      <c r="D154" s="3"/>
      <c r="E154" s="3" t="s">
        <v>643</v>
      </c>
      <c r="F154" s="3" t="s">
        <v>645</v>
      </c>
      <c r="G154" s="3">
        <v>3498500</v>
      </c>
    </row>
    <row r="155" spans="1:7" x14ac:dyDescent="0.25">
      <c r="A155" s="25">
        <v>152</v>
      </c>
      <c r="B155" s="3"/>
      <c r="C155" s="3"/>
      <c r="D155" s="3"/>
      <c r="E155" s="3" t="s">
        <v>648</v>
      </c>
      <c r="F155" s="3" t="s">
        <v>650</v>
      </c>
      <c r="G155" s="3">
        <v>4513103.29</v>
      </c>
    </row>
    <row r="156" spans="1:7" x14ac:dyDescent="0.25">
      <c r="A156" s="25">
        <v>153</v>
      </c>
      <c r="B156" s="3" t="s">
        <v>653</v>
      </c>
      <c r="C156" s="3" t="s">
        <v>654</v>
      </c>
      <c r="D156" s="3" t="s">
        <v>655</v>
      </c>
      <c r="E156" s="3"/>
      <c r="F156" s="3" t="s">
        <v>364</v>
      </c>
      <c r="G156" s="3">
        <v>7203.6</v>
      </c>
    </row>
    <row r="157" spans="1:7" x14ac:dyDescent="0.25">
      <c r="A157" s="25">
        <v>154</v>
      </c>
      <c r="B157" s="3"/>
      <c r="C157" s="3"/>
      <c r="D157" s="3"/>
      <c r="E157" s="3" t="s">
        <v>658</v>
      </c>
      <c r="F157" s="3" t="s">
        <v>659</v>
      </c>
      <c r="G157" s="3">
        <v>283040</v>
      </c>
    </row>
    <row r="158" spans="1:7" x14ac:dyDescent="0.25">
      <c r="A158" s="25">
        <v>155</v>
      </c>
      <c r="B158" s="3"/>
      <c r="C158" s="3"/>
      <c r="D158" s="3"/>
      <c r="E158" s="3" t="s">
        <v>352</v>
      </c>
      <c r="F158" s="3" t="s">
        <v>353</v>
      </c>
      <c r="G158" s="3">
        <v>340635.65</v>
      </c>
    </row>
    <row r="159" spans="1:7" x14ac:dyDescent="0.25">
      <c r="A159" s="25">
        <v>156</v>
      </c>
      <c r="B159" s="3"/>
      <c r="C159" s="3"/>
      <c r="D159" s="3"/>
      <c r="E159" s="3" t="s">
        <v>664</v>
      </c>
      <c r="F159" s="3" t="s">
        <v>665</v>
      </c>
      <c r="G159" s="3">
        <v>1295908.5</v>
      </c>
    </row>
    <row r="160" spans="1:7" x14ac:dyDescent="0.25">
      <c r="A160" s="25">
        <v>157</v>
      </c>
      <c r="B160" s="3"/>
      <c r="C160" s="3"/>
      <c r="D160" s="3"/>
      <c r="E160" s="3" t="s">
        <v>669</v>
      </c>
      <c r="F160" s="3" t="s">
        <v>670</v>
      </c>
      <c r="G160" s="3">
        <v>97150</v>
      </c>
    </row>
    <row r="161" spans="1:7" x14ac:dyDescent="0.25">
      <c r="A161" s="25">
        <v>158</v>
      </c>
      <c r="B161" s="3" t="s">
        <v>361</v>
      </c>
      <c r="C161" s="3" t="s">
        <v>362</v>
      </c>
      <c r="D161" s="3" t="s">
        <v>363</v>
      </c>
      <c r="E161" s="3"/>
      <c r="F161" s="3" t="s">
        <v>364</v>
      </c>
      <c r="G161" s="3">
        <v>269120</v>
      </c>
    </row>
    <row r="162" spans="1:7" x14ac:dyDescent="0.25">
      <c r="A162" s="25">
        <v>159</v>
      </c>
      <c r="B162" s="3" t="s">
        <v>211</v>
      </c>
      <c r="C162" s="3" t="s">
        <v>212</v>
      </c>
      <c r="D162" s="3" t="s">
        <v>213</v>
      </c>
      <c r="E162" s="3"/>
      <c r="F162" s="3" t="s">
        <v>214</v>
      </c>
      <c r="G162" s="3">
        <v>208034.4</v>
      </c>
    </row>
    <row r="163" spans="1:7" x14ac:dyDescent="0.25">
      <c r="A163" s="25">
        <v>160</v>
      </c>
      <c r="B163" s="3" t="s">
        <v>678</v>
      </c>
      <c r="C163" s="3" t="s">
        <v>679</v>
      </c>
      <c r="D163" s="3" t="s">
        <v>680</v>
      </c>
      <c r="E163" s="3"/>
      <c r="F163" s="3" t="s">
        <v>681</v>
      </c>
      <c r="G163" s="3">
        <v>1008000</v>
      </c>
    </row>
    <row r="164" spans="1:7" x14ac:dyDescent="0.25">
      <c r="A164" s="25">
        <v>161</v>
      </c>
      <c r="B164" s="3" t="s">
        <v>684</v>
      </c>
      <c r="C164" s="3" t="s">
        <v>685</v>
      </c>
      <c r="D164" s="3" t="s">
        <v>686</v>
      </c>
      <c r="E164" s="3"/>
      <c r="F164" s="3" t="s">
        <v>689</v>
      </c>
      <c r="G164" s="3">
        <v>2199539.2000000002</v>
      </c>
    </row>
    <row r="165" spans="1:7" x14ac:dyDescent="0.25">
      <c r="A165" s="25">
        <v>162</v>
      </c>
      <c r="B165" s="3" t="s">
        <v>690</v>
      </c>
      <c r="C165" s="3" t="s">
        <v>691</v>
      </c>
      <c r="D165" s="3" t="s">
        <v>692</v>
      </c>
      <c r="E165" s="23"/>
      <c r="F165" s="3" t="s">
        <v>693</v>
      </c>
      <c r="G165" s="3">
        <v>1647360</v>
      </c>
    </row>
    <row r="166" spans="1:7" x14ac:dyDescent="0.25">
      <c r="A166" s="25">
        <v>163</v>
      </c>
      <c r="B166" s="3" t="s">
        <v>699</v>
      </c>
      <c r="C166" s="3" t="s">
        <v>700</v>
      </c>
      <c r="D166" s="3" t="s">
        <v>701</v>
      </c>
      <c r="E166" s="23"/>
      <c r="F166" s="3" t="s">
        <v>702</v>
      </c>
      <c r="G166" s="3">
        <v>336734.37</v>
      </c>
    </row>
    <row r="167" spans="1:7" x14ac:dyDescent="0.25">
      <c r="A167" s="25">
        <v>164</v>
      </c>
      <c r="B167" s="3" t="s">
        <v>704</v>
      </c>
      <c r="C167" s="3" t="s">
        <v>705</v>
      </c>
      <c r="D167" s="3" t="s">
        <v>706</v>
      </c>
      <c r="E167" s="23"/>
      <c r="F167" s="3" t="s">
        <v>707</v>
      </c>
      <c r="G167" s="3">
        <v>199680</v>
      </c>
    </row>
    <row r="168" spans="1:7" x14ac:dyDescent="0.25">
      <c r="A168" s="25">
        <v>165</v>
      </c>
      <c r="B168" s="3" t="s">
        <v>710</v>
      </c>
      <c r="C168" s="3" t="s">
        <v>692</v>
      </c>
      <c r="D168" s="3" t="s">
        <v>711</v>
      </c>
      <c r="E168" s="23"/>
      <c r="F168" s="3" t="s">
        <v>712</v>
      </c>
      <c r="G168" s="3">
        <v>854400</v>
      </c>
    </row>
    <row r="169" spans="1:7" x14ac:dyDescent="0.25">
      <c r="A169" s="25">
        <v>166</v>
      </c>
      <c r="B169" s="3" t="s">
        <v>715</v>
      </c>
      <c r="C169" s="3" t="s">
        <v>716</v>
      </c>
      <c r="D169" s="3" t="s">
        <v>717</v>
      </c>
      <c r="E169" s="23"/>
      <c r="F169" s="3" t="s">
        <v>718</v>
      </c>
      <c r="G169" s="3">
        <v>1029120</v>
      </c>
    </row>
    <row r="170" spans="1:7" x14ac:dyDescent="0.25">
      <c r="A170" s="25">
        <v>167</v>
      </c>
      <c r="B170" s="3" t="s">
        <v>722</v>
      </c>
      <c r="C170" s="3" t="s">
        <v>723</v>
      </c>
      <c r="D170" s="3" t="s">
        <v>524</v>
      </c>
      <c r="E170" s="23"/>
      <c r="F170" s="3" t="s">
        <v>724</v>
      </c>
      <c r="G170" s="3">
        <v>334080</v>
      </c>
    </row>
    <row r="171" spans="1:7" x14ac:dyDescent="0.25">
      <c r="A171" s="25">
        <v>168</v>
      </c>
      <c r="B171" s="3" t="s">
        <v>726</v>
      </c>
      <c r="C171" s="3" t="s">
        <v>727</v>
      </c>
      <c r="D171" s="3" t="s">
        <v>728</v>
      </c>
      <c r="E171" s="23"/>
      <c r="F171" s="3" t="s">
        <v>730</v>
      </c>
      <c r="G171" s="3">
        <v>662400</v>
      </c>
    </row>
    <row r="172" spans="1:7" x14ac:dyDescent="0.25">
      <c r="A172" s="25">
        <v>169</v>
      </c>
      <c r="B172" s="3" t="s">
        <v>732</v>
      </c>
      <c r="C172" s="3" t="s">
        <v>275</v>
      </c>
      <c r="D172" s="3" t="s">
        <v>275</v>
      </c>
      <c r="E172" s="23"/>
      <c r="F172" s="3" t="s">
        <v>733</v>
      </c>
      <c r="G172" s="3">
        <v>175000</v>
      </c>
    </row>
    <row r="173" spans="1:7" x14ac:dyDescent="0.25">
      <c r="A173" s="25">
        <v>170</v>
      </c>
      <c r="B173" s="3"/>
      <c r="C173" s="3"/>
      <c r="D173" s="3"/>
      <c r="E173" s="3" t="s">
        <v>547</v>
      </c>
      <c r="F173" s="3" t="s">
        <v>548</v>
      </c>
      <c r="G173" s="3">
        <v>8971672</v>
      </c>
    </row>
    <row r="174" spans="1:7" x14ac:dyDescent="0.25">
      <c r="A174" s="25">
        <v>171</v>
      </c>
      <c r="B174" s="3"/>
      <c r="C174" s="3"/>
      <c r="D174" s="3"/>
      <c r="E174" s="3" t="s">
        <v>740</v>
      </c>
      <c r="F174" s="3" t="s">
        <v>741</v>
      </c>
      <c r="G174" s="3">
        <v>7390136.3499999996</v>
      </c>
    </row>
    <row r="175" spans="1:7" x14ac:dyDescent="0.25">
      <c r="A175" s="25">
        <v>172</v>
      </c>
      <c r="B175" s="3"/>
      <c r="C175" s="3"/>
      <c r="D175" s="3"/>
      <c r="E175" s="3" t="s">
        <v>166</v>
      </c>
      <c r="F175" s="3" t="s">
        <v>167</v>
      </c>
      <c r="G175" s="3">
        <v>7540000</v>
      </c>
    </row>
    <row r="176" spans="1:7" x14ac:dyDescent="0.25">
      <c r="A176" s="25">
        <v>173</v>
      </c>
      <c r="B176" s="3"/>
      <c r="C176" s="3"/>
      <c r="D176" s="3"/>
      <c r="E176" s="3" t="s">
        <v>153</v>
      </c>
      <c r="F176" s="3" t="s">
        <v>154</v>
      </c>
      <c r="G176" s="3">
        <v>817080.8</v>
      </c>
    </row>
    <row r="177" spans="1:7" x14ac:dyDescent="0.25">
      <c r="A177" s="25">
        <v>174</v>
      </c>
      <c r="B177" s="3"/>
      <c r="C177" s="3"/>
      <c r="D177" s="3"/>
      <c r="E177" s="3" t="s">
        <v>161</v>
      </c>
      <c r="F177" s="3" t="s">
        <v>162</v>
      </c>
      <c r="G177" s="3">
        <v>711428</v>
      </c>
    </row>
    <row r="178" spans="1:7" x14ac:dyDescent="0.25">
      <c r="A178" s="25">
        <v>175</v>
      </c>
      <c r="B178" s="3"/>
      <c r="C178" s="3"/>
      <c r="D178" s="3"/>
      <c r="E178" s="3" t="s">
        <v>169</v>
      </c>
      <c r="F178" s="3" t="s">
        <v>170</v>
      </c>
      <c r="G178" s="3">
        <v>812000</v>
      </c>
    </row>
    <row r="179" spans="1:7" x14ac:dyDescent="0.25">
      <c r="A179" s="25">
        <v>176</v>
      </c>
      <c r="B179" s="3" t="s">
        <v>173</v>
      </c>
      <c r="C179" s="3" t="s">
        <v>174</v>
      </c>
      <c r="D179" s="3" t="s">
        <v>175</v>
      </c>
      <c r="E179" s="3"/>
      <c r="F179" s="3" t="s">
        <v>176</v>
      </c>
      <c r="G179" s="3">
        <v>686720</v>
      </c>
    </row>
    <row r="180" spans="1:7" x14ac:dyDescent="0.25">
      <c r="A180" s="25">
        <v>177</v>
      </c>
      <c r="B180" s="3"/>
      <c r="C180" s="3"/>
      <c r="D180" s="3"/>
      <c r="E180" s="3" t="s">
        <v>504</v>
      </c>
      <c r="F180" s="3" t="s">
        <v>507</v>
      </c>
      <c r="G180" s="3">
        <v>464000</v>
      </c>
    </row>
    <row r="181" spans="1:7" x14ac:dyDescent="0.25">
      <c r="A181" s="25">
        <v>178</v>
      </c>
      <c r="B181" s="3"/>
      <c r="C181" s="3"/>
      <c r="D181" s="3"/>
      <c r="E181" s="3" t="s">
        <v>161</v>
      </c>
      <c r="F181" s="3" t="s">
        <v>162</v>
      </c>
      <c r="G181" s="3">
        <v>527563.19999999995</v>
      </c>
    </row>
    <row r="182" spans="1:7" x14ac:dyDescent="0.25">
      <c r="A182" s="25">
        <v>179</v>
      </c>
      <c r="B182" s="3"/>
      <c r="C182" s="3"/>
      <c r="D182" s="3"/>
      <c r="E182" s="3" t="s">
        <v>188</v>
      </c>
      <c r="F182" s="3" t="s">
        <v>189</v>
      </c>
      <c r="G182" s="3">
        <v>253473.92000000001</v>
      </c>
    </row>
    <row r="183" spans="1:7" x14ac:dyDescent="0.25">
      <c r="A183" s="25">
        <v>180</v>
      </c>
      <c r="B183" s="3"/>
      <c r="C183" s="3"/>
      <c r="D183" s="3"/>
      <c r="E183" s="3" t="s">
        <v>194</v>
      </c>
      <c r="F183" s="3" t="s">
        <v>195</v>
      </c>
      <c r="G183" s="3">
        <v>138528.22</v>
      </c>
    </row>
    <row r="184" spans="1:7" x14ac:dyDescent="0.25">
      <c r="A184" s="25">
        <v>181</v>
      </c>
      <c r="B184" s="3" t="s">
        <v>200</v>
      </c>
      <c r="C184" s="3" t="s">
        <v>201</v>
      </c>
      <c r="D184" s="3" t="s">
        <v>202</v>
      </c>
      <c r="E184" s="3"/>
      <c r="F184" s="3" t="s">
        <v>203</v>
      </c>
      <c r="G184" s="3">
        <v>102369.21</v>
      </c>
    </row>
    <row r="185" spans="1:7" x14ac:dyDescent="0.25">
      <c r="A185" s="25">
        <v>182</v>
      </c>
      <c r="B185" s="3" t="s">
        <v>211</v>
      </c>
      <c r="C185" s="3" t="s">
        <v>212</v>
      </c>
      <c r="D185" s="3" t="s">
        <v>213</v>
      </c>
      <c r="E185" s="3"/>
      <c r="F185" s="3" t="s">
        <v>214</v>
      </c>
      <c r="G185" s="3">
        <v>157862.07999999999</v>
      </c>
    </row>
    <row r="186" spans="1:7" x14ac:dyDescent="0.25">
      <c r="A186" s="25">
        <v>183</v>
      </c>
      <c r="B186" s="3"/>
      <c r="C186" s="3"/>
      <c r="D186" s="3"/>
      <c r="E186" s="3" t="s">
        <v>218</v>
      </c>
      <c r="F186" s="3" t="s">
        <v>219</v>
      </c>
      <c r="G186" s="3">
        <v>548100</v>
      </c>
    </row>
    <row r="187" spans="1:7" x14ac:dyDescent="0.25">
      <c r="A187" s="25">
        <v>184</v>
      </c>
      <c r="B187" s="3"/>
      <c r="C187" s="3"/>
      <c r="D187" s="3"/>
      <c r="E187" s="3" t="s">
        <v>509</v>
      </c>
      <c r="F187" s="3" t="s">
        <v>510</v>
      </c>
      <c r="G187" s="3">
        <v>497640</v>
      </c>
    </row>
    <row r="188" spans="1:7" x14ac:dyDescent="0.25">
      <c r="A188" s="25">
        <v>185</v>
      </c>
      <c r="B188" s="3"/>
      <c r="C188" s="3"/>
      <c r="D188" s="3"/>
      <c r="E188" s="3" t="s">
        <v>161</v>
      </c>
      <c r="F188" s="3" t="s">
        <v>162</v>
      </c>
      <c r="G188" s="3">
        <v>944240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election activeCell="B6" sqref="B6"/>
    </sheetView>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131</v>
      </c>
      <c r="C2" t="s">
        <v>132</v>
      </c>
      <c r="D2" t="s">
        <v>133</v>
      </c>
      <c r="E2" t="s">
        <v>134</v>
      </c>
    </row>
    <row r="3" spans="1:5" x14ac:dyDescent="0.25">
      <c r="A3" s="1" t="s">
        <v>124</v>
      </c>
      <c r="B3" s="1" t="s">
        <v>135</v>
      </c>
      <c r="C3" s="1" t="s">
        <v>136</v>
      </c>
      <c r="D3" s="1" t="s">
        <v>137</v>
      </c>
      <c r="E3" s="1" t="s">
        <v>138</v>
      </c>
    </row>
  </sheetData>
  <dataValidations count="1">
    <dataValidation type="list" allowBlank="1" showErrorMessage="1" sqref="E4:E201">
      <formula1>Hidden_1_Tabla_4703724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139</v>
      </c>
    </row>
    <row r="2" spans="1:1" x14ac:dyDescent="0.25">
      <c r="A2" t="s">
        <v>140</v>
      </c>
    </row>
    <row r="3" spans="1:1" x14ac:dyDescent="0.25">
      <c r="A3" t="s">
        <v>141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A5" sqref="A5"/>
    </sheetView>
  </sheetViews>
  <sheetFormatPr baseColWidth="10" defaultColWidth="9.140625" defaultRowHeight="15" x14ac:dyDescent="0.25"/>
  <cols>
    <col min="1" max="1" width="4.85546875" customWidth="1"/>
    <col min="2" max="2" width="36.85546875" bestFit="1" customWidth="1"/>
    <col min="3" max="3" width="52" customWidth="1"/>
    <col min="4" max="4" width="24.85546875" customWidth="1"/>
    <col min="5" max="5" width="42.7109375" bestFit="1" customWidth="1"/>
  </cols>
  <sheetData>
    <row r="1" spans="1:5" hidden="1" x14ac:dyDescent="0.25">
      <c r="B1" t="s">
        <v>10</v>
      </c>
      <c r="C1" t="s">
        <v>10</v>
      </c>
      <c r="D1" t="s">
        <v>8</v>
      </c>
      <c r="E1" t="s">
        <v>11</v>
      </c>
    </row>
    <row r="2" spans="1:5" hidden="1" x14ac:dyDescent="0.25">
      <c r="B2" t="s">
        <v>142</v>
      </c>
      <c r="C2" t="s">
        <v>143</v>
      </c>
      <c r="D2" t="s">
        <v>144</v>
      </c>
      <c r="E2" t="s">
        <v>145</v>
      </c>
    </row>
    <row r="3" spans="1:5" s="5" customFormat="1" ht="30" x14ac:dyDescent="0.25">
      <c r="A3" s="1" t="s">
        <v>124</v>
      </c>
      <c r="B3" s="1" t="s">
        <v>146</v>
      </c>
      <c r="C3" s="1" t="s">
        <v>147</v>
      </c>
      <c r="D3" s="1" t="s">
        <v>148</v>
      </c>
      <c r="E3" s="1" t="s">
        <v>149</v>
      </c>
    </row>
    <row r="4" spans="1:5" ht="60" x14ac:dyDescent="0.25">
      <c r="A4" s="3">
        <v>1</v>
      </c>
      <c r="B4" s="3" t="s">
        <v>1058</v>
      </c>
      <c r="C4" s="5" t="s">
        <v>1059</v>
      </c>
      <c r="D4" s="4">
        <v>43728</v>
      </c>
      <c r="E4" s="9" t="s">
        <v>1246</v>
      </c>
    </row>
  </sheetData>
  <hyperlinks>
    <hyperlink ref="E4" r:id="rId1"/>
  </hyperlinks>
  <pageMargins left="0.7" right="0.7" top="0.75" bottom="0.75" header="0.3" footer="0.3"/>
  <pageSetup orientation="portrait" verticalDpi="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4</vt:i4>
      </vt:variant>
    </vt:vector>
  </HeadingPairs>
  <TitlesOfParts>
    <vt:vector size="13" baseType="lpstr">
      <vt:lpstr>Reporte de Formatos</vt:lpstr>
      <vt:lpstr>Hoja1</vt:lpstr>
      <vt:lpstr>Hidden_1</vt:lpstr>
      <vt:lpstr>Hidden_2</vt:lpstr>
      <vt:lpstr>Hidden_3</vt:lpstr>
      <vt:lpstr>Tabla_470387</vt:lpstr>
      <vt:lpstr>Tabla_470372</vt:lpstr>
      <vt:lpstr>Hidden_1_Tabla_470372</vt:lpstr>
      <vt:lpstr>Tabla_470384</vt:lpstr>
      <vt:lpstr>Hidden_1_Tabla_4703724</vt:lpstr>
      <vt:lpstr>Hidden_13</vt:lpstr>
      <vt:lpstr>Hidden_24</vt:lpstr>
      <vt:lpstr>Hidden_335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VeronicaMD</cp:lastModifiedBy>
  <dcterms:created xsi:type="dcterms:W3CDTF">2019-04-09T15:48:27Z</dcterms:created>
  <dcterms:modified xsi:type="dcterms:W3CDTF">2022-06-03T18:59:46Z</dcterms:modified>
</cp:coreProperties>
</file>