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VeronicaMD\Desktop\iformatica\EXCEL 2018\"/>
    </mc:Choice>
  </mc:AlternateContent>
  <bookViews>
    <workbookView xWindow="0" yWindow="0" windowWidth="16290" windowHeight="12255"/>
  </bookViews>
  <sheets>
    <sheet name="Reporte de Formatos" sheetId="1" r:id="rId1"/>
    <sheet name="Hidden_1" sheetId="2" r:id="rId2"/>
    <sheet name="Hidden_2" sheetId="3" r:id="rId3"/>
    <sheet name="Hidden_3" sheetId="4" r:id="rId4"/>
    <sheet name="Tabla_470387" sheetId="5" r:id="rId5"/>
    <sheet name="Tabla_470372" sheetId="6" r:id="rId6"/>
    <sheet name="Hidden_1_Tabla_470372" sheetId="7" r:id="rId7"/>
    <sheet name="Tabla_470384" sheetId="8" r:id="rId8"/>
  </sheets>
  <definedNames>
    <definedName name="_xlnm._FilterDatabase" localSheetId="0" hidden="1">'Reporte de Formatos'!$A$7:$AT$309</definedName>
    <definedName name="Hidden_1_Tabla_4703724">Hidden_1_Tabla_470372!$A$1:$A$3</definedName>
    <definedName name="Hidden_13">Hidden_1!$A$1:$A$2</definedName>
    <definedName name="Hidden_24">Hidden_2!$A$1:$A$5</definedName>
    <definedName name="Hidden_335">Hidden_3!$A$1:$A$2</definedName>
  </definedNames>
  <calcPr calcId="152511"/>
</workbook>
</file>

<file path=xl/sharedStrings.xml><?xml version="1.0" encoding="utf-8"?>
<sst xmlns="http://schemas.openxmlformats.org/spreadsheetml/2006/main" count="7096" uniqueCount="1846">
  <si>
    <t>50962</t>
  </si>
  <si>
    <t>TÍTULO</t>
  </si>
  <si>
    <t>NOMBRE CORTO</t>
  </si>
  <si>
    <t>DESCRIPCIÓN</t>
  </si>
  <si>
    <t>Resultados adjudicaciones, invitaciones y licitaciones_Procedimientos de adjudicación directa</t>
  </si>
  <si>
    <t>LTAIPBCSA75FXXVIIIB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</si>
  <si>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</si>
  <si>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</si>
  <si>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</si>
  <si>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</si>
  <si>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</si>
  <si>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</si>
  <si>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</si>
  <si>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</si>
  <si>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</si>
  <si>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</si>
  <si>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470350</t>
  </si>
  <si>
    <t>470374</t>
  </si>
  <si>
    <t>470375</t>
  </si>
  <si>
    <t>470386</t>
  </si>
  <si>
    <t>470385</t>
  </si>
  <si>
    <t>470347</t>
  </si>
  <si>
    <t>470355</t>
  </si>
  <si>
    <t>470367</t>
  </si>
  <si>
    <t>470356</t>
  </si>
  <si>
    <t>470387</t>
  </si>
  <si>
    <t>470380</t>
  </si>
  <si>
    <t>470376</t>
  </si>
  <si>
    <t>470381</t>
  </si>
  <si>
    <t>470382</t>
  </si>
  <si>
    <t>470383</t>
  </si>
  <si>
    <t>470352</t>
  </si>
  <si>
    <t>470353</t>
  </si>
  <si>
    <t>470348</t>
  </si>
  <si>
    <t>470360</t>
  </si>
  <si>
    <t>470361</t>
  </si>
  <si>
    <t>470362</t>
  </si>
  <si>
    <t>470364</t>
  </si>
  <si>
    <t>470365</t>
  </si>
  <si>
    <t>470345</t>
  </si>
  <si>
    <t>470346</t>
  </si>
  <si>
    <t>470349</t>
  </si>
  <si>
    <t>470357</t>
  </si>
  <si>
    <t>470363</t>
  </si>
  <si>
    <t>470358</t>
  </si>
  <si>
    <t>470377</t>
  </si>
  <si>
    <t>470371</t>
  </si>
  <si>
    <t>470370</t>
  </si>
  <si>
    <t>470351</t>
  </si>
  <si>
    <t>470388</t>
  </si>
  <si>
    <t>470372</t>
  </si>
  <si>
    <t>470389</t>
  </si>
  <si>
    <t>470384</t>
  </si>
  <si>
    <t>470354</t>
  </si>
  <si>
    <t>470390</t>
  </si>
  <si>
    <t>470368</t>
  </si>
  <si>
    <t>470369</t>
  </si>
  <si>
    <t>470366</t>
  </si>
  <si>
    <t>470378</t>
  </si>
  <si>
    <t>470359</t>
  </si>
  <si>
    <t>470373</t>
  </si>
  <si>
    <t>470379</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</si>
  <si>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</si>
  <si>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</si>
  <si>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</si>
  <si>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</si>
  <si>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</si>
  <si>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</si>
  <si>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</si>
  <si>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</si>
  <si>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</si>
  <si>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</si>
  <si>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Tabla_470387</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</si>
  <si>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</si>
  <si>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</si>
  <si>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</si>
  <si>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</si>
  <si>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</si>
  <si>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</si>
  <si>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</si>
  <si>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</si>
  <si>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</si>
  <si>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</si>
  <si>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</si>
  <si>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</si>
  <si>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</si>
  <si>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</si>
  <si>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</si>
  <si>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</si>
  <si>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</si>
  <si>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</si>
  <si>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</si>
  <si>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</si>
  <si>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</si>
  <si>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</si>
  <si>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</si>
  <si>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</si>
  <si>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Tabla_470372</t>
  </si>
  <si>
    <t>Se realizaron convenios modificatorios (catálogo)</t>
  </si>
  <si>
    <t>Datos de los convenios modificatorios de la contratación 
Tabla_470384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</si>
  <si>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</si>
  <si>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</si>
  <si>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</si>
  <si>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</si>
  <si>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</si>
  <si>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</si>
  <si>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</si>
  <si>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</si>
  <si>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</si>
  <si>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</si>
  <si>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</si>
  <si>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</si>
  <si>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</si>
  <si>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</si>
  <si>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</si>
  <si>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</si>
  <si>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</si>
  <si>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</si>
  <si>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60661</t>
  </si>
  <si>
    <t>60662</t>
  </si>
  <si>
    <t>60663</t>
  </si>
  <si>
    <t>60664</t>
  </si>
  <si>
    <t>60665</t>
  </si>
  <si>
    <t>60666</t>
  </si>
  <si>
    <t>ID</t>
  </si>
  <si>
    <t>Nombre(s)</t>
  </si>
  <si>
    <t>Primer apellido</t>
  </si>
  <si>
    <t>Segundo apellido</t>
  </si>
  <si>
    <t>Razón social</t>
  </si>
  <si>
    <t xml:space="preserve">RFC de los posibles contratantes </t>
  </si>
  <si>
    <t>Monto total de la cotización con impuestos incluidos</t>
  </si>
  <si>
    <t>60653</t>
  </si>
  <si>
    <t>60654</t>
  </si>
  <si>
    <t>60655</t>
  </si>
  <si>
    <t>60656</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</si>
  <si>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</si>
  <si>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</si>
  <si>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</si>
  <si>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</si>
  <si>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</si>
  <si>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</si>
  <si>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</si>
  <si>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60657</t>
  </si>
  <si>
    <t>60658</t>
  </si>
  <si>
    <t>60659</t>
  </si>
  <si>
    <t>60660</t>
  </si>
  <si>
    <t>Número de convenio modificatorio</t>
  </si>
  <si>
    <t>Objeto del convenio modificatorio</t>
  </si>
  <si>
    <t>Fecha de firma del convenio modificatorio</t>
  </si>
  <si>
    <t>Hipervínculo al documento del convenio</t>
  </si>
  <si>
    <t>2018 / 52 DI GBCS SFA SSA DRM 007</t>
  </si>
  <si>
    <t>Artículo 52 Fracción I LAASE BCS /  Acuerdo 02/1RA EXTRAORD/2018 Comité de Adquisiciones, Arrendamientos y Servicios del Estado de Baja California Sur</t>
  </si>
  <si>
    <t>2018 / 53 DI GBCS SFA SSA DRM 008</t>
  </si>
  <si>
    <t>Artículo 53 Fracción I LAASE BCS /  Acuerdo 02/2A EXTRAORD/2018 Comité de Adquisiciones, Arrendamientos y Servicios del Estado de Baja California Sur</t>
  </si>
  <si>
    <t>2018 / 53 DI GBCS SFA SSA DRM 034</t>
  </si>
  <si>
    <t>Artículo 53 Fracción I LAASE BCS /  Acuerdo 03/2A ORD/2018 Comité de Adquisiciones, Arrendamientos y Servicios del Estado de Baja California Sur</t>
  </si>
  <si>
    <t>2018 / 53 DI GBCS SFA SSA DRM 031</t>
  </si>
  <si>
    <t>2018 / 53 DI GBCS SFA SSA DRM 036</t>
  </si>
  <si>
    <t>2018 / 53 DI GBCS SFA SSA DRM 012</t>
  </si>
  <si>
    <t>Artículo 53 Fracción I LAASE BCS /  Acuerdo 03/2DAORD/2018 Comité de Adquisiciones, Arrendamientos y Servicios del Estado de Baja California Sur</t>
  </si>
  <si>
    <t>2018 / 53 DI GBCS SFA SSA DRM 021</t>
  </si>
  <si>
    <t>Artículo 53 Fracción I LAASE BCS /  Acuerdo 02/3RA EXTRAORD/2018 Comité de Adquisiciones, Arrendamientos y Servicios del Estado de Baja California Sur</t>
  </si>
  <si>
    <t>2018 / 53 DI GBCS SFA SSA DRM 022</t>
  </si>
  <si>
    <t>2018 / 53 DI GBCS SFA SSA DRM 023</t>
  </si>
  <si>
    <t>2018 / 52 DI GBCS SFA SSA DRM 027</t>
  </si>
  <si>
    <t>Artículo 52 Fracción II LAASE BCS /  Acuerdo 04/4TA EXTRAORD/2018 Comité de Adquisiciones, Arrendamientos y Servicios del Estado de Baja California Sur</t>
  </si>
  <si>
    <t>2018 / 53 DI GBCS SFA SSA DRM 040</t>
  </si>
  <si>
    <t>Artículo 53 Fracción I LAASE BCS /  Acuerdo 02/4TA EXTRAORD/2018 Comité de Adquisiciones, Arrendamientos y Servicios del Estado de Baja California Sur</t>
  </si>
  <si>
    <t>2018 / 53 DI GBCS SFA SSA DRM 041</t>
  </si>
  <si>
    <t>2018 / 53 DI GBCS SFA SSA DRM 024</t>
  </si>
  <si>
    <t>Artículo 53 Fracción I LAASE BCS /  Acuerdo 02/5TA EXTRAORD/2018 Comité de Adquisiciones, Arrendamientos y Servicios del Estado de Baja California Sur</t>
  </si>
  <si>
    <t>2018 / 53 DI GBCS SFA SSA DRM 025</t>
  </si>
  <si>
    <t>2018 / 52 DI GBCS SFA SSA DRM 028</t>
  </si>
  <si>
    <t>2018 / 53 DI GBCS SFA SSA DRM 030</t>
  </si>
  <si>
    <t>Artículo 53 Fracción I LAASE BCS /  Acuerdo 03/2DA ORD/2018 Comité de Adquisiciones, Arrendamientos y Servicios del Estado de Baja California Sur</t>
  </si>
  <si>
    <t>2018 / 53 DI GBCS SFA SSA DRM 032</t>
  </si>
  <si>
    <t>Artículo 53 Fracción I LAASE BCS /  Acuerdo 03/5TA ORD/2018 Comité de Adquisiciones, Arrendamientos y Servicios del Estado de Baja California Sur</t>
  </si>
  <si>
    <t>2018 / 52 DI GBCS SFA SSA DRM 033</t>
  </si>
  <si>
    <t>2018 / 52 DI GBCS SFA SSA DRM 035</t>
  </si>
  <si>
    <t>2018 / 53 DI GBCS SFA SSA DRM 039</t>
  </si>
  <si>
    <t>Artículo 53 Fracción I LAASE BCS /  Acuerdo 02/6TA EXTRAORD/2018 Comité de Adquisiciones, Arrendamientos y Servicios del Estado de Baja California Sur</t>
  </si>
  <si>
    <t>2018 / 53 DI GBCS SFA SSA DRM 042</t>
  </si>
  <si>
    <t>2018 / 53 DI GBCS SFA SSA DRM 044</t>
  </si>
  <si>
    <t>2018 / 53 DI GBCS SFA SSA DRM 047</t>
  </si>
  <si>
    <t>Artículo 53 Fracción I LAASE BCS /  Acuerdo 06/5TA ORD/2018 Comité de Adquisiciones, Arrendamientos y Servicios del Estado de Baja California Sur</t>
  </si>
  <si>
    <t>2018 / 53 DI GBCS SFA SSA DRM 048</t>
  </si>
  <si>
    <t>2018 / 53 DI GBCS SFA SSA DRM 049</t>
  </si>
  <si>
    <t>2018 / 53 DI GBCS SFA SSA DRM 050</t>
  </si>
  <si>
    <t>2018 / 53 DI GBCS SFA SSA DRM 051</t>
  </si>
  <si>
    <t>2018 / 52 DI GBCS SFA SSA DRM 054</t>
  </si>
  <si>
    <t>2018 / 52 DI GBCS SFA SSA DRM 055</t>
  </si>
  <si>
    <t>Artículo 52 Fracción II LAASE BCS /  Acuerdo 08/5TA ORD/2018 Comité de Adquisiciones, Arrendamientos y Servicios del Estado de Baja California Sur</t>
  </si>
  <si>
    <t>2018 / 53 DI GBCS SFA SSA DRM 058</t>
  </si>
  <si>
    <t>2018 / 53 DI GBCS SFA SSA DRM 064</t>
  </si>
  <si>
    <t>2018 / 53 DI GBCS SFA SSA DRM 066</t>
  </si>
  <si>
    <t>Artículo 53 Fracción I LAASE BCS /  Acuerdo 02/8VA EXTRAORD/2018 Comité de Adquisiciones, Arrendamientos y Servicios del Estado de Baja California Sur</t>
  </si>
  <si>
    <t>2018 / 53 DI GBCS SFA SSA DRM 069</t>
  </si>
  <si>
    <t>2018 / 53 DI GBCS SFA SSA DRM 075</t>
  </si>
  <si>
    <t>2018 / 53 DI GBCS SFA SSA DRM 076</t>
  </si>
  <si>
    <t>2018 / 53 DI GBCS SFA SSA DRM 094</t>
  </si>
  <si>
    <t>Artículo 53 Fracción I LAASE BCS /  Acuerdo 04/6TA ORD/2018 Comité de Adquisiciones, Arrendamientos y Servicios del Estado de Baja California Sur</t>
  </si>
  <si>
    <t>2018 / 53 DI GBCS SFA SSA DRM 097</t>
  </si>
  <si>
    <t>2018 / 53 DI GBCS SFA SSA DRM 099</t>
  </si>
  <si>
    <t>2018 / 53 DI GBCS SFA SSA DRM 102</t>
  </si>
  <si>
    <t>2018 / 53 DI GBCS SFA SSA DRM 109</t>
  </si>
  <si>
    <t>2018 / 53 DI GBCS SFA SSA DRM 111</t>
  </si>
  <si>
    <t>2018 / 53 DI GBCS SFA SSA DRM 114</t>
  </si>
  <si>
    <t>http://secfin.bcs.gob.mx/fnz/wp-content/uploads/2018/04/Acuerdo-02-1Ext.Ord_.pdf</t>
  </si>
  <si>
    <t>Los servicios tendrán las características, descripción y contenidos solicitados por el Gobierno del Estado y propuestos por el Prestador, en los términos y bajo las especificaciones establecidas</t>
  </si>
  <si>
    <t>http://secfin.bcs.gob.mx/fnz/wp-content/uploads/2018/07/02-2DA-EXTRAOR-2018.pdf</t>
  </si>
  <si>
    <t>Los bienes tendrán las caracteríasticas, descripción y contenidos solicitados por "el Gobierno del Estado" y propuestos por "el proveedor", en los términos y bajo las especificacones técnicas establecidas</t>
  </si>
  <si>
    <t>http://secfin.bcs.gob.mx/fnz/wp-content/uploads/2018/04/Acuerdo-03-2da.Ord_.pdf</t>
  </si>
  <si>
    <t>Suministro de material hidrosanitario para la construcción y conexión a la red de drenaje del Jardín de Niños Estefanía Castañeda, Escuela Primaria de Nueva Creación y la Secundaria General #36, ubicadas en la Colonia Chula Vista de Cabo San Lucas, B.C.S., en los términos y bajo las especificaciones establecidas</t>
  </si>
  <si>
    <t>Suministro del material para rehabilitazción del sistema eléctrico en la Telesecundaria #49, "José evodio Balderas González", ubicada en la ciudad de La Paz, y la Secundaria Técnica Número 23, "Otilia Cota Romero", ubicada en Santa Anita, municipio de Los Cabos</t>
  </si>
  <si>
    <t>Servicio de relleno de 38 equipos de sanitización ubicados en sanitarios y mingitorios, así como 5 equipos de desodorización, ubicados en la sala de juntas de la oficina del Secretario de Educación Pública y la Sala de Educadores de Sudcalifornia</t>
  </si>
  <si>
    <t>Los bienes tendrán las características, descripción y contenidos solicitados por el Gobierno del Estado y propuestos por el Proveedor, en los términos y bajo las especificaciones técnicas establecidas</t>
  </si>
  <si>
    <t>http://secfin.bcs.gob.mx/fnz/wp-content/uploads/2018/04/Acuerdo-02-3EXT.ORD_.pdf</t>
  </si>
  <si>
    <t>Impartir capacitación de fotografía básica</t>
  </si>
  <si>
    <t>http://secfin.bcs.gob.mx/fnz/wp-content/uploads/2018/07/Acuerdo-02-6TA-ORD.pdf</t>
  </si>
  <si>
    <t>Servicio de uso, mantenimiento preventivo y actualización del Módulo de Recursos Humanos del Sistema Integral de Gestión Educativa e Infraestructura (SIGEDI)</t>
  </si>
  <si>
    <t>Servicio de 300 viajes para suministro de agua potable en 10m3 cada uno, en vehículos tipo pipa a planteles de educación básica ubicados en la ciudad de La Paz, B.C.S., en el presente ejercicio fiscal 2018</t>
  </si>
  <si>
    <t>El servicio consistente en curso básico en la enseñanza didáctica de matemáticas constructivas con material didáctico manipulable para impartir a los docentes que laboran en las Unidades de Servicio y Apoyo a la Educación Regular (USAER) y los Centro de Atención Múltiple (CAM), a efectuarse del 09 al 13 de abril en la localidad de Villa Alberto Alvarado Arámburo y, del 16 al 20 de abril en ciudad constitución</t>
  </si>
  <si>
    <t>http://secfin.bcs.gob.mx/fnz/wp-content/uploads/2018/07/ACUERDO-03-5TA-ORD.pdf</t>
  </si>
  <si>
    <t>Uniformes para el desarrollo de las actividades culturales, atención a la ciudadanía y demás funciones que el Instituto Sudcaliforniano de Cultura desempeña</t>
  </si>
  <si>
    <t>http://secfin.bcs.gob.mx/fnz/wp-content/uploads/2018/07/Acuerdo-04-6TA-EXTRAORD.pdf</t>
  </si>
  <si>
    <t>http://secfin.bcs.gob.mx/fnz/wp-content/uploads/2018/07/Acuerdo-03-6TA-EXTRAORD.pdf</t>
  </si>
  <si>
    <t>fumigación de áreas verdes y unidades del Instituto Sudcaliforniano de Cultura</t>
  </si>
  <si>
    <t>Servicio de desayuno para 450 asistentes, dentro de los festejos del "Dia del Maestro", el 15 de mayo de 2018, donde se les entregarán reconocimientos y preseas a los docentes que laboran en el Municipio de La Paz con 40, 30 y 28 años de servicio</t>
  </si>
  <si>
    <t>http://secfin.bcs.gob.mx/fnz/wp-content/uploads/2018/07/Acuerdo-02-8VA-EXTRAORD.pdf</t>
  </si>
  <si>
    <t>Equipos de cómputo y aparatos de uso informático para el uso de las diferentes áreas del Instituto Sudcaliforniano de Cultura</t>
  </si>
  <si>
    <t>http://secfin.bcs.gob.mx/fnz/wp-content/uploads/2018/07/Acuerdo-04-6TA-ORD.pdf</t>
  </si>
  <si>
    <t>Los servicios tendrán las caracteríasticas, descripción y contenidos solicitados por "el Gobierno del Estado" y propuestos por "el prestador", en los términos y bajo las especificacones técnicas establecidas</t>
  </si>
  <si>
    <t>Raúl Antonio</t>
  </si>
  <si>
    <t>Martínez</t>
  </si>
  <si>
    <t>Baca</t>
  </si>
  <si>
    <t>Raúl Antonio Martínez Baca</t>
  </si>
  <si>
    <t>Sánchez</t>
  </si>
  <si>
    <t>Cristina Franco Sánchez Aldana</t>
  </si>
  <si>
    <t xml:space="preserve">Martín </t>
  </si>
  <si>
    <t>Castillo</t>
  </si>
  <si>
    <t>Huerta</t>
  </si>
  <si>
    <t>Martín Castillo Huerta</t>
  </si>
  <si>
    <t>Guadalupe de Jesús</t>
  </si>
  <si>
    <t>Caballeros</t>
  </si>
  <si>
    <t>Zataraín</t>
  </si>
  <si>
    <t>Guadalupe de Jesús Caballeros Zatarain</t>
  </si>
  <si>
    <t>Rosa María</t>
  </si>
  <si>
    <t>Paz</t>
  </si>
  <si>
    <t>Mendoza</t>
  </si>
  <si>
    <t>Rosa María Paz Mendoza</t>
  </si>
  <si>
    <t>Isidoro</t>
  </si>
  <si>
    <t>Schcolnik</t>
  </si>
  <si>
    <t>González</t>
  </si>
  <si>
    <t>Isidoro Schcolnik González</t>
  </si>
  <si>
    <t>Juan José</t>
  </si>
  <si>
    <t>Gracidas</t>
  </si>
  <si>
    <t>Perla Lizeth</t>
  </si>
  <si>
    <t>Peralta</t>
  </si>
  <si>
    <t>Lerma</t>
  </si>
  <si>
    <t>Norberto</t>
  </si>
  <si>
    <t>Nuñez</t>
  </si>
  <si>
    <t>Espinoza</t>
  </si>
  <si>
    <t>Ana Janett</t>
  </si>
  <si>
    <t>Moyrón</t>
  </si>
  <si>
    <t>Quiroz</t>
  </si>
  <si>
    <t>Alberto José</t>
  </si>
  <si>
    <t>Tamayo</t>
  </si>
  <si>
    <t>Ilse Ariadna</t>
  </si>
  <si>
    <t>Carbajal</t>
  </si>
  <si>
    <t>Padilla</t>
  </si>
  <si>
    <t>Miguel Ángel</t>
  </si>
  <si>
    <t>Merino</t>
  </si>
  <si>
    <t>Flor</t>
  </si>
  <si>
    <t>Batista</t>
  </si>
  <si>
    <t>Ortega</t>
  </si>
  <si>
    <t>Erick Omar</t>
  </si>
  <si>
    <t>amaya</t>
  </si>
  <si>
    <t>Sández</t>
  </si>
  <si>
    <t>Alejandro</t>
  </si>
  <si>
    <t>López</t>
  </si>
  <si>
    <t>Apodaca</t>
  </si>
  <si>
    <t>Jessica Valeria</t>
  </si>
  <si>
    <t>Rieke</t>
  </si>
  <si>
    <t>Villalobos</t>
  </si>
  <si>
    <t>Jesús Israel</t>
  </si>
  <si>
    <t xml:space="preserve">López </t>
  </si>
  <si>
    <t>Orenday</t>
  </si>
  <si>
    <t>Geru</t>
  </si>
  <si>
    <t>Aparicio</t>
  </si>
  <si>
    <t>Aviña</t>
  </si>
  <si>
    <t>Juan José Gracidas</t>
  </si>
  <si>
    <t>Ciomer Sear, S.A. de C.V.</t>
  </si>
  <si>
    <t>RA&amp;JV Sistemas de Información y Consultoría de Procesos, S.A. de C.V.</t>
  </si>
  <si>
    <t>Perla lizeth Peralta Lerma</t>
  </si>
  <si>
    <t>Tecnología Educativa CIME, S.A. de C.V.</t>
  </si>
  <si>
    <t>Norberto Núñez Epinoza</t>
  </si>
  <si>
    <t>Litho formas, S.A de C.V.</t>
  </si>
  <si>
    <t>Tecnología Aplicada a Corporativos, S.A. de C.V.</t>
  </si>
  <si>
    <t>Gtlink, S.A. de C.V.</t>
  </si>
  <si>
    <t>Ana Janett Moyrón Quiroz</t>
  </si>
  <si>
    <t>Logística y Tecnologías para Laboratorios, S.A. de C.V.</t>
  </si>
  <si>
    <t>Cassidian México, S.A. de C.V.</t>
  </si>
  <si>
    <t>Alberto José Martín Tamayo</t>
  </si>
  <si>
    <t>Ilse Ariadna Carbajal Padilla</t>
  </si>
  <si>
    <t>Paradise Pasion de B.C.S., S.A. de C.V.</t>
  </si>
  <si>
    <t>Sistema de alarmas B.C.S., S.A. de C.V.</t>
  </si>
  <si>
    <t>Miguel Ángel Merino González</t>
  </si>
  <si>
    <t>Flor Batisda Ortega</t>
  </si>
  <si>
    <t>Erick Omar Amaya Sández</t>
  </si>
  <si>
    <t>Eyetech Solutions, S.A. de C.V.</t>
  </si>
  <si>
    <t>Pineda Covalín, S.A. de C.V.</t>
  </si>
  <si>
    <t>Seguri Check, S.A. de C.V.</t>
  </si>
  <si>
    <t>Alejandro López Apodaca</t>
  </si>
  <si>
    <t>Jessica Valeria Rieke Villalobos</t>
  </si>
  <si>
    <t>Jesús Israel López Orenday</t>
  </si>
  <si>
    <t>Sistema de Capacitación Continua Especializada, S.A. de C.V.</t>
  </si>
  <si>
    <t>Manjarrez Impresores, S.A. de C.V.</t>
  </si>
  <si>
    <t>Max Pc de La Paz, S.A. de C.V.</t>
  </si>
  <si>
    <t>Clean del Pacífico, S.A. de C.V.</t>
  </si>
  <si>
    <t>Geru Aparicio Aviña</t>
  </si>
  <si>
    <t>Alínea Centro de Mediación y Resolución de Controversias, S.C.</t>
  </si>
  <si>
    <t>Equipos Especiales de Seguridad, S.A. de C.V.</t>
  </si>
  <si>
    <t>MABR7209028J2</t>
  </si>
  <si>
    <t>Coordinación Administrativa de las Oficinas del Ejecutivo</t>
  </si>
  <si>
    <t>FASC710610CL2</t>
  </si>
  <si>
    <t>Procuraduría General de Justicia del Estado</t>
  </si>
  <si>
    <t>CAHM601217T1A</t>
  </si>
  <si>
    <t>Secretaría de Educación Pública</t>
  </si>
  <si>
    <t>CAZG7911116L7</t>
  </si>
  <si>
    <t>PAMR711101P92</t>
  </si>
  <si>
    <t>SOGI7802109I3</t>
  </si>
  <si>
    <t>Subsecretaría de Administración / Dirección General de Recursos Materiales</t>
  </si>
  <si>
    <t>GAJU871105519</t>
  </si>
  <si>
    <t>Instituto Sudcaliforniano de Cultura</t>
  </si>
  <si>
    <t>2018 / 52 DI GBCS SFA SSA DRM 021</t>
  </si>
  <si>
    <t>CSE161129PI6</t>
  </si>
  <si>
    <t>Instituto Sudcaliforniano de la Juventud</t>
  </si>
  <si>
    <t>FRSI1606022X5</t>
  </si>
  <si>
    <t>PELP810216G94</t>
  </si>
  <si>
    <t>TEC110509N76</t>
  </si>
  <si>
    <t>NUEN7406064I7</t>
  </si>
  <si>
    <t>Secretaría de Finanzas</t>
  </si>
  <si>
    <t>LFO540716E98</t>
  </si>
  <si>
    <t>Subsecretaría de Finanzas</t>
  </si>
  <si>
    <t>TAC030331AX2</t>
  </si>
  <si>
    <t>GTL001114Q70</t>
  </si>
  <si>
    <t>MOQA750727VDA</t>
  </si>
  <si>
    <t>LTL080611PM3</t>
  </si>
  <si>
    <t>ETM91010882A</t>
  </si>
  <si>
    <t>MATA6008173H9</t>
  </si>
  <si>
    <t>Contraloría General del Estado</t>
  </si>
  <si>
    <t>CAPI8809222J7</t>
  </si>
  <si>
    <t>PPB080826U96</t>
  </si>
  <si>
    <t>SAB130710DF1</t>
  </si>
  <si>
    <t>MEGM8208267F7</t>
  </si>
  <si>
    <t>Secretaría General de Gobierno</t>
  </si>
  <si>
    <t>BAOF7201014Q4</t>
  </si>
  <si>
    <t>Instituto Estatal de Radio y Televisión</t>
  </si>
  <si>
    <t>AASE8006258S6</t>
  </si>
  <si>
    <t>Coordinación Administrativa de la Oficina de Planeación, Evaluación y Promoción de Políticas Públicas</t>
  </si>
  <si>
    <t>ESO1103098V9</t>
  </si>
  <si>
    <t>PCO960904ST8</t>
  </si>
  <si>
    <t>SCE010404ELA</t>
  </si>
  <si>
    <t>LOAA670603B80</t>
  </si>
  <si>
    <t>Secretaría de Administración</t>
  </si>
  <si>
    <t>RIVJ970803JG0</t>
  </si>
  <si>
    <t>LOOJ870615J62</t>
  </si>
  <si>
    <t>SCC16092EFA</t>
  </si>
  <si>
    <t>MIM920803TM9</t>
  </si>
  <si>
    <t>MPP080625LS9</t>
  </si>
  <si>
    <t>CPA1105264W7</t>
  </si>
  <si>
    <t>Secretaría de Turismo, Economía y Sustentabilidad</t>
  </si>
  <si>
    <t>AAAG700901D10</t>
  </si>
  <si>
    <t>ACM120703DC5</t>
  </si>
  <si>
    <t>EES911001N62</t>
  </si>
  <si>
    <t>MX</t>
  </si>
  <si>
    <t>Servicio de producción y presentación de espectáculo denominado "El Mariachi Vargas de Tecalitlán y La Orquesta Sinfónica Nacional", a realizarse en la Explanada de Gobierno del Estado de Baja California Sur, el día 15 de septiembre de 2018, en el marco de los festejos del día de la independencia</t>
  </si>
  <si>
    <t>El presente instrumento tiene por objeto el suministro de material de oficina para atender las necesidades administrativas y operativas de las diferentes áreas de la Procuraduría General de justicia del Estado</t>
  </si>
  <si>
    <t>Suministro de 20 anaqueles de acero de 6 entrepaños más 25 entrepaños adicionales con doble refuerzo para generar mayor capacidad de almacenaje de expedientes de procedimientos de contratación de la Dirección General de Recursos Materiales</t>
  </si>
  <si>
    <t>Servicio de investigación, grabación y fijación de la obra audiovisual de carácter documental</t>
  </si>
  <si>
    <t>Prestación del servicio de impartición de conferencia motivacional a jóvenes sudcalifornianos por parte del multimedallista Rommel Aghmed Pacheco Marrufo.A Celebrarse el día 22 de marzo de 2018.</t>
  </si>
  <si>
    <t>Servicio de capacitación</t>
  </si>
  <si>
    <t>Prestación de servicio de soporte de mantenimiento de equipos inalámbricos redline de la dirección de informática del Gobierno del Estado de Baja California Sur</t>
  </si>
  <si>
    <t>suministro de 45,000 formatos únicos de certificaciones registrales (actas de nacimiento tamaño carta con medidas de seguridad de acuerdo a las especificaciones emitidas por RENAPO Nacional) para la Dirección del Registro Civil</t>
  </si>
  <si>
    <t>Suministro, instalación y puesta en marcha de una estación Remota IBIS TRAX 3D /módulo de casquillos); en el marco del Programa con Prioridad Nacional denominado "Desarrollo de las Ciencias Forenses en la Investigación de Hechos Delictivos"</t>
  </si>
  <si>
    <t>Renovación de la prestación del servicio de soporte técnico de equipos FORTIGATE-500D requerido para equipo de seguridad del Site de Comunicaciones de la Secretaría de Finanzas y Administración</t>
  </si>
  <si>
    <t>Adquisiciones de uniformes</t>
  </si>
  <si>
    <t>Suministro, instalación y puesta en marcha de un secuenciador automatizado AB3500 para identificación humana de 8 capilares (Analizador Genético); equipo para el desarrollo de las actividades del Laboratorio de Genética, en el Marco del Programa con Prioridad Nacional denominado "Desarrollado de las Ciencias Forenses en la Investigación de Hechos Delictivos"</t>
  </si>
  <si>
    <t>Suministro de equipo de radiocomunicación consistente en 5 radios base, 21 radios móviles, 24 radios portátiles y 100 baterías y 100 baterías para radios portátiles, con la finalidad de fortalecer y modernizar el equipo de radiocomunicación de la policía ministerial de la Procuraduría General de justicia del Estado en el marco del Programa con Prioridad Nacional denominado "Red Nacional de Telecomunicaciones"</t>
  </si>
  <si>
    <t>suministro de equipo de cómputo tipo servidor HPE Proliant Gen 10 Intel Xeon-S 4114 10-CORE</t>
  </si>
  <si>
    <t>Servicio de Fumigación</t>
  </si>
  <si>
    <t>Suministro de un equipo de video vigilancia, requerido para las oficinas que ocupa la Dirección de Auditoría Fiscal</t>
  </si>
  <si>
    <t>Suministro de equipos de cómputo</t>
  </si>
  <si>
    <t>Servicio de arrendamiento de equipo electrónico para operar como equipo redundante del enlace satelital para la conducción de la señal de audio en su parte ascendente en cadena secundaria del sistema de red satelital de estaciones de FM, propiedad del Gobierno del Estado de B.C.S.</t>
  </si>
  <si>
    <t>Suministro de Sotfware-Licencia de Geolocalización (Sistema de Geo-Ubicación Celular),k en el Marco del Programa con Prioridad Nacional denominado "Fortalecimiento de Capacidades para la Prevención y Combate a Delitos de Alto Impacto"</t>
  </si>
  <si>
    <t>Diseño, elaboración y suministro de 500 corbatas y 200 mascadas y sus respectivos empaques con diseños únicos sobre los atractivos turísticos del Estado, destinados a entregarse a invitados especiales en visitas oficiales y a las realizadas a entidades federativas o al extrangero</t>
  </si>
  <si>
    <t>Suministro de un equipo Fortinet 100E con licencia y soporte para dar servicio a la población sobre servicios regisrales en la Dirección Estatal del Registro Civil</t>
  </si>
  <si>
    <t>Servicio de mantenimiento preventivo y correctivo de nueve estaciones de radio FM, propiedad del Gobierno del Estado de B.C.S.</t>
  </si>
  <si>
    <t>Suministro de 60,000 hojas multiformato impresos en papel seguridad FOVI 90 gramos que se utilizan para las impresiones de certificados de libertad de gravamen, copias certificadas e impresiones de propiedad, que se realizan en las oficinas del Registro Público de la Propiedad y del Comercio de los cinco municipios del Estado</t>
  </si>
  <si>
    <t>Servicio de mantenimiento de la alberca ubicada en las instalaciones del CAFYB en La Paz, Baja California Sur</t>
  </si>
  <si>
    <t>Prestación de servicio de producción y diseño de cápsulas informativas</t>
  </si>
  <si>
    <t>Adquisición de equipo de cómputo y aparatos de uso informático</t>
  </si>
  <si>
    <t>Prestación del servicio de capacitación a través de la impartición de curso</t>
  </si>
  <si>
    <t>Suministro de 250,000 hojas sin impresión con perforado para  la Dirección de Ingresos de la Subsecretaría de Finanzas</t>
  </si>
  <si>
    <t>Suministro de 30 computadoras de escritorio marca HP All In One Modelo AI020-C217 las que serán utilizadas en diversas oficinas de la Secretaría de Finanzas y Administración</t>
  </si>
  <si>
    <t>Prestación del servicio de limpieza integral para las instalaciones que ocupa la Secretaría de Turismo, Economía y Sustentabilidad del Gobierno del Estado de Baja California Sur</t>
  </si>
  <si>
    <t>Prestación de servicio de capacitación a través de la impartición de curso</t>
  </si>
  <si>
    <t>Prestación del servicio de mantenimiento y recarga de 149 equipos extintores para diferentes áreas de la Secretaría de Finanzas y Administración del Gobierno del estado de Baja California Sur</t>
  </si>
  <si>
    <t>http://secfin.bcs.gob.mx/fnz/wp-content/uploads/2018/04/2018-007-ADJT.pdf</t>
  </si>
  <si>
    <t>http://secfin.bcs.gob.mx/fnz/wp-content/uploads/2018/07/2018-008-T.pdf</t>
  </si>
  <si>
    <t>http://secfin.bcs.gob.mx/fnz/wp-content/uploads/2018/07/2018-034-T.pdf</t>
  </si>
  <si>
    <t>http://secfin.bcs.gob.mx/fnz/wp-content/uploads/2018/07/2018-031-T.pdf</t>
  </si>
  <si>
    <t>http://secfin.bcs.gob.mx/fnz/wp-content/uploads/2018/07/2018-036-T.pdf</t>
  </si>
  <si>
    <t>http://secfin.bcs.gob.mx/fnz/wp-content/uploads/2018/04/2018-012-ADJT.pdf</t>
  </si>
  <si>
    <t>http://secfin.bcs.gob.mx/fnz/wp-content/uploads/2018/04/2018-021-ADJT.pdf</t>
  </si>
  <si>
    <t>http://secfin.bcs.gob.mx/fnz/wp-content/uploads/2018/07/2018-022-T.pdf</t>
  </si>
  <si>
    <t>http://secfin.bcs.gob.mx/fnz/wp-content/uploads/2018/04/2018-023-ADJT.pdf</t>
  </si>
  <si>
    <t>http://secfin.bcs.gob.mx/fnz/wp-content/uploads/2018/07/2018-027-T.pdf</t>
  </si>
  <si>
    <t>http://secfin.bcs.gob.mx/fnz/wp-content/uploads/2018/07/2018-040-T.pdf</t>
  </si>
  <si>
    <t>http://secfin.bcs.gob.mx/fnz/wp-content/uploads/2018/07/2018-041-T.pdf</t>
  </si>
  <si>
    <t>http://secfin.bcs.gob.mx/fnz/wp-content/uploads/2018/07/2018-024-T.pdf</t>
  </si>
  <si>
    <t>http://secfin.bcs.gob.mx/fnz/wp-content/uploads/2018/07/2018-025-T.pdf</t>
  </si>
  <si>
    <t>http://secfin.bcs.gob.mx/fnz/wp-content/uploads/2018/07/2018-028-T.pdf</t>
  </si>
  <si>
    <t>http://secfin.bcs.gob.mx/fnz/wp-content/uploads/2018/07/2018-030-T.pdf</t>
  </si>
  <si>
    <t>http://secfin.bcs.gob.mx/fnz/wp-content/uploads/2018/07/2018-032-T.pdf</t>
  </si>
  <si>
    <t>http://secfin.bcs.gob.mx/fnz/wp-content/uploads/2018/07/2018-033-T.pdf</t>
  </si>
  <si>
    <t>http://secfin.bcs.gob.mx/fnz/wp-content/uploads/2018/07/2018-035-T.pdf</t>
  </si>
  <si>
    <t>http://secfin.bcs.gob.mx/fnz/wp-content/uploads/2018/07/2018-039-T.pdf</t>
  </si>
  <si>
    <t>http://secfin.bcs.gob.mx/fnz/wp-content/uploads/2018/07/2018-042-T.pdf</t>
  </si>
  <si>
    <t>http://secfin.bcs.gob.mx/fnz/wp-content/uploads/2018/07/2018-044-T.pdf</t>
  </si>
  <si>
    <t>http://secfin.bcs.gob.mx/fnz/wp-content/uploads/2018/07/2018-047-T.pdf</t>
  </si>
  <si>
    <t>http://secfin.bcs.gob.mx/fnz/wp-content/uploads/2018/07/2018-048-T.pdf</t>
  </si>
  <si>
    <t>http://secfin.bcs.gob.mx/fnz/wp-content/uploads/2018/07/2018-049-T.pdf</t>
  </si>
  <si>
    <t>http://secfin.bcs.gob.mx/fnz/wp-content/uploads/2018/07/2018-050-T.pdf</t>
  </si>
  <si>
    <t>http://secfin.bcs.gob.mx/fnz/wp-content/uploads/2018/07/2018-051-T.pdf</t>
  </si>
  <si>
    <t>http://secfin.bcs.gob.mx/fnz/wp-content/uploads/2018/07/2018-054-T.pdf</t>
  </si>
  <si>
    <t>http://secfin.bcs.gob.mx/fnz/wp-content/uploads/2018/07/2018-055-T.pdf</t>
  </si>
  <si>
    <t>http://secfin.bcs.gob.mx/fnz/wp-content/uploads/2018/07/2018-058-T.pdf</t>
  </si>
  <si>
    <t>http://secfin.bcs.gob.mx/fnz/wp-content/uploads/2018/07/2018-064-T.pdf</t>
  </si>
  <si>
    <t>http://secfin.bcs.gob.mx/fnz/wp-content/uploads/2018/07/2018-066-T.pdf</t>
  </si>
  <si>
    <t>http://secfin.bcs.gob.mx/fnz/wp-content/uploads/2018/07/2018-069-T.pdf</t>
  </si>
  <si>
    <t>http://secfin.bcs.gob.mx/fnz/wp-content/uploads/2018/07/2018-075-T.pdf</t>
  </si>
  <si>
    <t>http://secfin.bcs.gob.mx/fnz/wp-content/uploads/2018/07/2018-076-T.pdf</t>
  </si>
  <si>
    <t>http://secfin.bcs.gob.mx/fnz/wp-content/uploads/2018/07/2018-094-T.pdf</t>
  </si>
  <si>
    <t>http://secfin.bcs.gob.mx/fnz/wp-content/uploads/2018/07/2018-097-T.pdf</t>
  </si>
  <si>
    <t>http://secfin.bcs.gob.mx/fnz/wp-content/uploads/2018/07/2018-099.pdf</t>
  </si>
  <si>
    <t>http://secfin.bcs.gob.mx/fnz/wp-content/uploads/2018/07/2018-102.pdf</t>
  </si>
  <si>
    <t>http://secfin.bcs.gob.mx/fnz/wp-content/uploads/2018/07/2018-109-T.pdf</t>
  </si>
  <si>
    <t>http://secfin.bcs.gob.mx/fnz/wp-content/uploads/2018/07/2018-111-T.pdf</t>
  </si>
  <si>
    <t>http://secfin.bcs.gob.mx/fnz/wp-content/uploads/2018/07/2018-114-T.pdf</t>
  </si>
  <si>
    <t>Presupuesto Estatal Ejercicio 2018</t>
  </si>
  <si>
    <t>Recurso Estatal</t>
  </si>
  <si>
    <t>RAMO 33 FONE 2018</t>
  </si>
  <si>
    <t>Recurso Federal</t>
  </si>
  <si>
    <t>FASP 2018</t>
  </si>
  <si>
    <t xml:space="preserve">Dirección General de Recursos Materiales </t>
  </si>
  <si>
    <t>Es inexistente la información que señalan las columnas AF, AI, AK, AL, AM, AN, AO y AP. Lo anterior de conformidad con los artículos 15 y 16 de la Ley de Transparencia y Acceso a la Información Pública del Estado de Baja California Sur. En virtud de que no se realizó suspensión (columna AF), no se realizarón convenios modificatorios (columna Ak), . La información que señalan las columnas  AI, AL, AM, AN, AO, AP, son responsabilidad del solicitante en su calidad de administrador del contrato.</t>
  </si>
  <si>
    <t>Es inexistente la información que señalan las columnas AB, AF, AI, AK, AL, AM, AN, AO y AP. Lo anterior de conformidad con los artículos 15 y 16 de la Ley de Transparencia y Acceso a la Información Pública del Estado de Baja California Sur. En virtud de que no se requiere garantía y/o contragarantía (columna AB), no se realizó suspensión (AF), no se realizarón convenios modificatorios (columna Ak), . La información que señalan las columnas  AI, AL, AM, AN, AO, AP, son responsabilidad del solicitante en su calidad de administrador del contrato.</t>
  </si>
  <si>
    <t>Es inexistente la información que señalan las columnas M, AB, AF, AI, AK, AL, AM, AN, AO y AP. Lo anterior de conformidad con los artículos 15 y 16 de la Ley de Transparencia y Acceso a la Información Pública del Estado de Baja California Sur. En virtud de que el adjudicado no tiene segundo apellido (columna M), no se requiere garantía y/o contragarantía (AB), no se realizó suspensión (AF), no se realizarón convenios modificatorios (columna Ak), . La información que señalan las columnas  AI, AL, AM, AN, AO, AP, son responsabilidad del solicitante en su calidad de administrador del contrato.</t>
  </si>
  <si>
    <t>Juan osé Gracidas</t>
  </si>
  <si>
    <t>RSI1606022X5</t>
  </si>
  <si>
    <t>Norberto Núñez Espinoza</t>
  </si>
  <si>
    <t>Litho Formas, S.A. de C.V.</t>
  </si>
  <si>
    <t>Paradise Pasión de BCS, S.A. de C.V.</t>
  </si>
  <si>
    <t>sistema de Alarmas B.C.S., S.A. de C.V.</t>
  </si>
  <si>
    <t>Flor Bastida Ortega</t>
  </si>
  <si>
    <t xml:space="preserve">Norberto </t>
  </si>
  <si>
    <t>Núñez</t>
  </si>
  <si>
    <t>Bastida</t>
  </si>
  <si>
    <t>2018 / 53 DI GBCS SFA SSA DRM 192</t>
  </si>
  <si>
    <t>Servicio de arrendamiento de vehículos para el desarrollo de las actividades del proyecto "Fortalecimiento de Actividades Culturales en el Estado de Baja California Sur"</t>
  </si>
  <si>
    <t>Duna Transportadora Turística, S. de R.L. de C.V.</t>
  </si>
  <si>
    <t>DTT150305ER0</t>
  </si>
  <si>
    <t>2018 / 53 DI GBCS SFA SSA DRM 038</t>
  </si>
  <si>
    <t>Suministro e instalación de parabrisas balístico nivel IV marca PM, con 5 años de garantía contra defectos de fabricación o vicios ocultos y deslaminación, para el vehículo suburban</t>
  </si>
  <si>
    <t>Corporativo Tekseg, S. de R.L. de C.V.</t>
  </si>
  <si>
    <t>CTE130722J92</t>
  </si>
  <si>
    <t>2018 / 52 DI GBCS SFA SSA DRM 052</t>
  </si>
  <si>
    <t>Secretaría de Seguridad Pública</t>
  </si>
  <si>
    <t>Suministro de equipo de enlace de datos inalámbricos microondas para las cámaras de seguridad  en las áreas de punto de revisión de Pichilingue, playa El Coromuel y colonia Pedregal, en el marco del Programa Nacional de Atención a Llamadas de Emergencias y denuncias Ciudadanas y Sistema Nacinal de Información</t>
  </si>
  <si>
    <t>2018 / 52 DI GBCS SFA SSA DRM 053</t>
  </si>
  <si>
    <t>Prestación del servicio de enlaces de comunicación privada para interconectar centros de cómputo de la Procuraduría General de Justicia del Estado con las ciudades de La Paz, Cabo San Lucas, San josé del Cabo y Ciudad Constitución en el Estado de Baja California Sur</t>
  </si>
  <si>
    <t>UNINET, S.A. DE C.V.</t>
  </si>
  <si>
    <t>INI951013RCI</t>
  </si>
  <si>
    <t>2018 / 53 DI GBCS SFA SSA DRM 057</t>
  </si>
  <si>
    <t>Suministro de papelería y materiales de oficina</t>
  </si>
  <si>
    <t>2018 / 53 DI GBCS SFA SSA DRM 059</t>
  </si>
  <si>
    <t>zatarain</t>
  </si>
  <si>
    <t>Suministro del material para rehabilitazción del sistema eléctrico en el Jardín de Niños Alejandro Torres Rosas, T.M., Escuela Primaria Sor Juana Inés de La Cruz, T.M., Escuela Primaria Narciso Mendoza, T.V. y Escuela Primaria Héroes de 1847, T.M., ibucadas en Cabo San Lucas, Municipio de Los Cabos</t>
  </si>
  <si>
    <t>FONE 2018</t>
  </si>
  <si>
    <t>2018 / 53 DI GBCS SFA SSA DRM 060</t>
  </si>
  <si>
    <t>Abel Oswaldo</t>
  </si>
  <si>
    <t>Beristain</t>
  </si>
  <si>
    <t>Abel Oswaldo Beristain Martínez</t>
  </si>
  <si>
    <t>BEMA6608058N9</t>
  </si>
  <si>
    <t>Impartición del taller "Diseño de Estrategias Didácticas para Desarrollar los Aprendizajez Clave de la Comprensión Lectora, desde el Marco Curricular Común en la Escuela Primaria"</t>
  </si>
  <si>
    <t>2018 / 53 DI GBCS SFA SSA DRM 061</t>
  </si>
  <si>
    <t>Operadora de Comercio La Paz, S. de R.L. de C.V.</t>
  </si>
  <si>
    <t>OCP131127EQ0</t>
  </si>
  <si>
    <t>Servicio de alimentación y hospedaje del 17 al 19 de mayo de 2018, para los asistentes a la Segunda Convivencia Estatal de Talentos 2018, en las manifestaciones artísticas de canto, danza, música, declamación, pintura, escoltas y conocimientos académicos</t>
  </si>
  <si>
    <t>RAMO 11</t>
  </si>
  <si>
    <t>2018 / 41 DI GBCS SFA SSA DRM 062</t>
  </si>
  <si>
    <t>Minerva Azucena</t>
  </si>
  <si>
    <t>Ramírez</t>
  </si>
  <si>
    <t>Siller</t>
  </si>
  <si>
    <t>RASM620403RF0</t>
  </si>
  <si>
    <t>Minerva Azucena Ramírez Siller</t>
  </si>
  <si>
    <t>2018 / 52 DI GBCS SFA SSA DRM 065</t>
  </si>
  <si>
    <t>Suministro de bienes reactivos, productos químicos y de laboratorio, necesarios para las acciones que se realizan en el Centro Estatal de Control de Confianza</t>
  </si>
  <si>
    <t>Distribuidora Comercial Zogbi, S.A. de C.V.</t>
  </si>
  <si>
    <t>DCZ9901191L1</t>
  </si>
  <si>
    <t>2018 / 41 DI GBCS SFA SSA DRM 067</t>
  </si>
  <si>
    <t>Blanca Teresa</t>
  </si>
  <si>
    <t xml:space="preserve">Mercado </t>
  </si>
  <si>
    <t>Whitney</t>
  </si>
  <si>
    <t>Blanca Teresa Mercado Whitney</t>
  </si>
  <si>
    <t>MEWB850803BK5</t>
  </si>
  <si>
    <t>2018 / 41 DI GBCS SFA SSA DRM 068</t>
  </si>
  <si>
    <t xml:space="preserve">Dora Alicia </t>
  </si>
  <si>
    <t>Quintana</t>
  </si>
  <si>
    <t>Montaño</t>
  </si>
  <si>
    <t>Dora Alicia Quintana Montaño</t>
  </si>
  <si>
    <t>QUMD760626949</t>
  </si>
  <si>
    <t>2018 / 41 DI GBCS SFA SSA DRM 070</t>
  </si>
  <si>
    <t>Gustavo Alberto</t>
  </si>
  <si>
    <t>Silva</t>
  </si>
  <si>
    <t>Gustavo Alberto Silva Ramírez</t>
  </si>
  <si>
    <t>SIRG880226884</t>
  </si>
  <si>
    <t>Suministro del material para rehabilitación del sistema eléctrico en el Jardín de Niños Alejandro Torres Rosas, T.M., Escuela Primaria Sor Juana Inés de La Cruz, T.M., Escuela Primaria Narciso Mendoza, T.V. y Escuela Primaria Héroes de 1847, T.M., ubicadas en Cabo San Lucas, Municipio de Los Cabos</t>
  </si>
  <si>
    <t>Servicio de alimentación para los alumnos que asisten a la Esc. Prim. Álvaro Obregón Salido, con Clave 03DPR0444N,  Jardín de Niños 5 de Febrero de 1944 con Clave 03DJN0004Z, en La Paz, B.C.S.; y Esc. Prim. Melchor Ocampo con Clave: 03DPR0195X, ubicada en el Ejido La Matanza, C.P. 23300, La Paz, B.C.S.</t>
  </si>
  <si>
    <t>Servicio de alimentación para los alumnos que asisten a la Esc. Prim. Virginia Peralta Albañez con Clave:03DPR0429V  y la Esc. Prim. Agustín Arriola Martínez con Clave: 03DPR0320E, en La Paz, B.C.S.</t>
  </si>
  <si>
    <t>Servicio de alimentación para los alumnos que asisten al Jardín de Niños Francisco Gabilondo Soler con Clave 03DJN0189W, en La Paz, B.C.S.</t>
  </si>
  <si>
    <t>Servicio de alimentación para los alumnos que asisten al Jardín de Niños José Luis Guerrero Romero con Clave 03DJN0169I; la Esc. Prim. Adolfo López Mateos con Clave 03DPR0410XY; la Telesecundaria No.40 Elvira Castillo Marrón con Clave 03ETV0040T; y la Telesecundaria No.53 con Clave 03ETV0053X, ubicadas en La Paz, B.C.S.</t>
  </si>
  <si>
    <t>2018 / 41 DI GBCS SFA SSA DRM 071</t>
  </si>
  <si>
    <t>María Magdalena</t>
  </si>
  <si>
    <t>Robles</t>
  </si>
  <si>
    <t>Olachea</t>
  </si>
  <si>
    <t>María Magdalena Flores Olachea</t>
  </si>
  <si>
    <t>ROOM600513M99</t>
  </si>
  <si>
    <t>Servicio de alimentación para los alumnos que asisten a la Esc. Prim. Niños Migrantes No.9 con Clave 03DZC00609Q; Esc. Prim. 3 de Mayo de 1535 con Clave 03DPR0404M; Esc. Prim. Gustavo Días Ordaz con Clave 03DPR0416R; Y Jardín de Niños José Refugio Angulo Cota con Clave 03DJN0146Y</t>
  </si>
  <si>
    <t>2018 / 41 DI GBCS SFA SSA DRM 072</t>
  </si>
  <si>
    <t>Lilia Lourdes</t>
  </si>
  <si>
    <t>Lilia Lourdes Robles Olachea</t>
  </si>
  <si>
    <t>ROOL9302078E7</t>
  </si>
  <si>
    <t>Servicio de alimentación para los alumnos que asisten a la Esc. Prim. Diana Laura Riojas Reyes con Clave 03DPR0414T y la Telesecundaria No.50 con Clave 03ETV0050Z, ubicadas en La Paz, B.C.S.</t>
  </si>
  <si>
    <t>2018 / 41 DI GBCS SFA SSA DRM 073</t>
  </si>
  <si>
    <t>Omar Alejandro</t>
  </si>
  <si>
    <t>Ojeda</t>
  </si>
  <si>
    <t>Salazar</t>
  </si>
  <si>
    <t>Omar Alejandro Ojeda Salazar</t>
  </si>
  <si>
    <t>OESO810830I65</t>
  </si>
  <si>
    <t>Servicio de alimentación para los alumnos que asisten a la Esc. Prim. Venustiano Carranza con Clave 03DPR0313V, ubicada en la Paz, B.C.S.</t>
  </si>
  <si>
    <t>2018 / 41 DI GBCS SFA SSA DRM 074</t>
  </si>
  <si>
    <t>Marisela</t>
  </si>
  <si>
    <t xml:space="preserve">Beltrán </t>
  </si>
  <si>
    <t>Ruiz</t>
  </si>
  <si>
    <t>Marisela Beltrán Ruiz</t>
  </si>
  <si>
    <t>BERM640417TR5</t>
  </si>
  <si>
    <t>Servicio de alimentación para los alumnos que asisten a la Esc. Prim. Santos Degollado con Clave 03EPR006N, UBICADA EN Carretera Transpeninsular Km.72, col. Chula Vista, San Ignacio, B.C.S.</t>
  </si>
  <si>
    <t>2018 / 53 DI GBCS SFA SSA DRM 077</t>
  </si>
  <si>
    <t>Artículo 41 Fracción IX LAASE BCS /  Acuerdo 10/5TA ORD/2018 Comité de Adquisiciones, Arrendamientos y Servicios del Estado de Baja California Sur</t>
  </si>
  <si>
    <t>Artículo 52 Fracción II LAASE BCS /  Acuerdo 04/8VA EXTRAORD/2018 Comité de Adquisiciones, Arrendamientos y Servicios del Estado de Baja California Sur</t>
  </si>
  <si>
    <t>Artículo 52 Fracción XIII LAASE BCS /  Acuerdo 06/5TA ORD/2018 Comité de Adquisiciones, Arrendamientos y Servicios del Estado de Baja California Sur</t>
  </si>
  <si>
    <t>Artículo 52 Fracción XIII LAASE BCS /  Acuerdo 04/4TA EXTRAORD/2018 Comité de Adquisiciones, Arrendamientos y Servicios del Estado de Baja California Sur</t>
  </si>
  <si>
    <t>Artículo 52 Fracción XIII LAASE BCS /  Acuerdo 04/6TA EXTRAORD/2018 Comité de Adquisiciones, Arrendamientos y Servicios del Estado de Baja California Sur</t>
  </si>
  <si>
    <t>Artículo 52 Fracción XIII LAASE BCS /  Acuerdo 03/6TA EXTRAORD/2018 Comité de Adquisiciones, Arrendamientos y Servicios del Estado de Baja California Sur</t>
  </si>
  <si>
    <t>Artículo 1 Fracción I, 28 Fracción II, 31 Fracción III y 53 Fracción I LAASE BCS /  Acuerdo 02/6TA EXTRAORD/2018 Comité de Adquisiciones, Arrendamientos y Servicios del Estado de Baja California Sur</t>
  </si>
  <si>
    <t>Artículo 52 Fracción XIII LAASE BCS /  Acuerdo 07/5TA ORD/2018 Comité de Adquisiciones, Arrendamientos y Servicios del Estado de Baja California Sur</t>
  </si>
  <si>
    <t>Artículo 52 Fracción III IV LAASE BCS /  Acuerdo 05/5TA ORD/2018 Comité de Adquisiciones, Arrendamientos y Servicios del Estado de Baja California Sur</t>
  </si>
  <si>
    <t>Artículo 1 fracción I, 28 Fracción II, 31 Fracción III y 53 Fracción I LAASE BCS /  Acuerdo 02/6TA EXTRAORD/2018 Comité de Adquisiciones, Arrendamientos y Servicios del Estado de Baja California Sur</t>
  </si>
  <si>
    <t>Arrendamiento de vehículos requerido para el traslado y apoyo logístico en la ejecución de proyectos culturales 2018 del instituto Sudcaliforniano  de Cultura</t>
  </si>
  <si>
    <t>Innova Car Rent de México, S. de R.L. de C.V.</t>
  </si>
  <si>
    <t>ICR120515R2A</t>
  </si>
  <si>
    <t>Artículo 53 Fracción I LAASE BCS /  Acuerdo 02/5TA ORD/2018 Comité de Adquisiciones, Arrendamientos y Servicios del Estado de Baja California Sur</t>
  </si>
  <si>
    <t>2018 / 53 DI GBCS SFA SSA DRM 081</t>
  </si>
  <si>
    <t>José Ángel</t>
  </si>
  <si>
    <t>Macías</t>
  </si>
  <si>
    <t>Juárez</t>
  </si>
  <si>
    <t>MAJA8107031S3</t>
  </si>
  <si>
    <t>Servicios de mantenimiento vehicular</t>
  </si>
  <si>
    <t>2018 / 53 DI GBCS SFA SSA DRM 082</t>
  </si>
  <si>
    <t>Natalia Elizabeth</t>
  </si>
  <si>
    <t>Ortalejo</t>
  </si>
  <si>
    <t>Hernández</t>
  </si>
  <si>
    <t>OAHN850124SK0</t>
  </si>
  <si>
    <t>Adquirir material deportivo para otorgarse a los alumnos que participan en la "Segunda Conviviencia estatal de Talentos 2018"</t>
  </si>
  <si>
    <t>2018 / 53 DI GBCS SFA SSA DRM 083</t>
  </si>
  <si>
    <t>Adquiris material deportivo para premiación de los "Encuentros Académicos Tecnológicos, Culturales y Deportivos de Secundarias Técnicas", a nivel municipal</t>
  </si>
  <si>
    <t>2018 / 53 DI GBCS SFA SSA DRM 093</t>
  </si>
  <si>
    <t>Cuerpo de Bomberos y Rescatistas Voluntarios de Cabo San Lucas, A.C.</t>
  </si>
  <si>
    <t>PCB9403154Y9</t>
  </si>
  <si>
    <t>2018 / 53 DI GBCS SFA SSA DRM 095</t>
  </si>
  <si>
    <t>Adquisición de material deportivo para los XXV Juegos  Estatales  Deportivos intertelesecundarias, a efectuarse los días 7 y 8 de junio de 2018 en La Paz, B.C.S.</t>
  </si>
  <si>
    <t>2018 / 53 DI GBCS SFA SSA DRM 096</t>
  </si>
  <si>
    <t>Laura</t>
  </si>
  <si>
    <t>Monjaraz</t>
  </si>
  <si>
    <t>Carrazco</t>
  </si>
  <si>
    <t>MOCL611019H43</t>
  </si>
  <si>
    <t>Adquisición de 130 tabletas marca Ghia ANY 7" QUAD/1GB/8GB/2CAM/WIFI/ANDROID 5.1/BLUETOOTH para premiación de los participantes en las "Olimpiadas del Conocimiento Infantil 2018", nivel primarias</t>
  </si>
  <si>
    <t>2018 / 53 DI GBCS SFA SSA DRM 098</t>
  </si>
  <si>
    <t>Adquisición de 16 tabletas marca Ghia ANY 7" QUAD/1GB/8GB/2CAM/WIFI/ANDROID 5.1/BLUETOOTH para premiación de los participantes en las "Olimpiadas del Conocimiento Infantil 2018", nivel primarias</t>
  </si>
  <si>
    <t>2018 / 53 DI GBCS SFA SSA DRM 100</t>
  </si>
  <si>
    <t>Operadora de Baja California Sur, S. de R.L. de C.V.</t>
  </si>
  <si>
    <t>OBC041126SV2</t>
  </si>
  <si>
    <t>Servicio de alimentación y hospedaje, para alumnos de educación básica del nivel de primarias y secundarias que participan en el concurso "Olimpiada del conocimiento Infantil 2018", a realizarse en la ciudad de La Paz, los días 18 y 19 de mayo de 2018</t>
  </si>
  <si>
    <t>Artículo 1 Fracción I, 28 Fracción II, 31 Fracción III y 53 Fracción I LAASE BCS /  Acuerdo 03/5TA ORD/2018 Comité de Adquisiciones, Arrendamientos y Servicios del Estado de Baja California Sur</t>
  </si>
  <si>
    <t>2018 / 53 DI GBCS SFA SSA DRM 104</t>
  </si>
  <si>
    <t>Servicio de desayuno para 450 empleadas que laboran en la Secretaría de Educación Pública, dentro de los festejos del "Día de la Madre", a realizarse el 24 de mayo de 2018</t>
  </si>
  <si>
    <t>2018 / 42 DI GBCS SFA SSA DRM 105</t>
  </si>
  <si>
    <t>Artículo 42 LAASE BCS /  Acuerdo 09/5TA ORD/2018 Comité de Adquisiciones, Arrendamientos y Servicios del Estado de Baja California Sur</t>
  </si>
  <si>
    <t>Servicio de hospedaje y salón para los asistentes al Diplomado "Una Supervisión Efectiva para la mejora del aprendizaje de Nuestros Alumnos, Quinta Generación", incluido en las Reglas de Opercación del "Servicio Profecional Docente" a realizarse el 30 y 31 de mayo; 01, 21 y 22 de junio; 11, 12 y 13 de julio de 2018, enla ciudad de La Paz, B.C.S.</t>
  </si>
  <si>
    <t>2018 / 53 DI GBCS SFA SSA DRM 107</t>
  </si>
  <si>
    <t>FM Eventros, S. de R.L. de C.V.</t>
  </si>
  <si>
    <t>FEV160105PX0</t>
  </si>
  <si>
    <t>Servicio de renta de 2,500 sillas plegadizas, con cubierta color blanco, para utilizar en la atención de los asistentes al Tercer Foro Internacional: "Nuevas Áreas de Desarrollo en el Modelo Educativo para la Educación Obligatoria, Perspectivas y Desafíos", que se llevará a cabo en el Centro de Convenciones de la Ciudad de La Paz, B.C.S.</t>
  </si>
  <si>
    <t>2018 / 52 DI GBCS SFA SSA DRM 108</t>
  </si>
  <si>
    <t>Innovación y Asesoría Educativa, A.C.</t>
  </si>
  <si>
    <t>IAE060331DE1</t>
  </si>
  <si>
    <t>Artículo 1 Fracción I, 28 Fracción II, 31 Fracción III, 51 y 52 Fracción V LAASE BCS /  Acuerdo 07/6TA ORD/2018 Comité de Adquisiciones, Arrendamientos y Servicios del Estado de Baja California Sur</t>
  </si>
  <si>
    <t>Servicio de Talleres breves, Conferencias magistrales, mesas de diálogo, intercambio de experiencias y exposición de bibliografía y material didáctico, para los asistentes y participantes al Tercer Foro Internacional "Nuevas Áreas de Desarrollo en el Modelo Educativo para la educación Obligatoria, Perspectivas y Desafíos, organizado en dos etapas en los municipios de Comondú, Mulegé y Los Cabos</t>
  </si>
  <si>
    <t>Actidea, S.A. de C.V.</t>
  </si>
  <si>
    <t>ACT050330C61</t>
  </si>
  <si>
    <t>2018 / 52 DI GBCS SFA SSA DRM 110</t>
  </si>
  <si>
    <t>Servicio de salones con Coffe Break para atender a 3,800 personas, asistentes al Tercer Foro Internacioneal  "Nuevas Áreas de Desarrollo en el Modelo Educativo para la educación Obligatoria, Perspectivas y Desafíos, en la ciudad de La Paz, B.C.S., los días 5, 6 y 7 de julio de 2018 (más los días de montaje y desmontaje)</t>
  </si>
  <si>
    <t>2018 / 52 DI GBCS SFA SSA DRM 112</t>
  </si>
  <si>
    <t>UNOTEC, S. DE R.L. de C.V.</t>
  </si>
  <si>
    <t>UNO1309303W7</t>
  </si>
  <si>
    <t>Artículo 52 Fracción II y XIII LAASE BCS /  Acuerdo 06/6TA ORD/2018 Comité de Adquisiciones, Arrendamientos y Servicios del Estado de Baja California Sur</t>
  </si>
  <si>
    <t>Suministro de tres licencias informáticas para la realización de análisis criminal, en el Marco del Programa con Prioridad Nacional Denominado "Sistema Nacional de Información para la Seguridad Pública"</t>
  </si>
  <si>
    <t xml:space="preserve">Adrián </t>
  </si>
  <si>
    <t>Cruz</t>
  </si>
  <si>
    <t>Palma</t>
  </si>
  <si>
    <t>Artículo 1 Fracción I, 28 Fracción II, 31 Fracción III, 53 Fracción I LAASE BCS /  Acuerdo 03/5TA ORD/2018 Comité de Adquisiciones, Arrendamientos y Servicios del Estado de Baja California Sur</t>
  </si>
  <si>
    <t>2018 / 53 DI GBCS SFA SSA DRM 125</t>
  </si>
  <si>
    <t>CUPA720121NV9</t>
  </si>
  <si>
    <t>Suministro del material para rehabilitación del sistema eléctrico en el Jardín de Niños Adolfo López Mateos, Escuela Primaria Efraín Ceseña Ceseña y Escuela Primaria Antonio Verdugo Verduzco, ubicados en Cabo San Lucas, Baja California Sur</t>
  </si>
  <si>
    <t>2018 / 53 DI GBCS SFA SSA DRM 126</t>
  </si>
  <si>
    <t>Maribel</t>
  </si>
  <si>
    <t>Fabián</t>
  </si>
  <si>
    <t>GOFM700310M78</t>
  </si>
  <si>
    <t>Suministro de uniformes deportivos para 186 participantes en la etapa nacional de los Juegos Deportivos Escolares de Educación Básica, a realizarse en la ciudad de Tepic, Nayarit del 03 al 09 de junio de 2018.</t>
  </si>
  <si>
    <t>Zatarain</t>
  </si>
  <si>
    <t>2018 / 53 DI GBCS SFA SSA DRM 127</t>
  </si>
  <si>
    <t>Artículo 1 Fracción I, 28 Fracción II, 31 Fracción III, 53 Fracción I LAASE BCS /  Acuerdo 02/8VA EXTRAORD/2018 Comité de Adquisiciones, Arrendamientos y Servicios del Estado de Baja California Sur</t>
  </si>
  <si>
    <t>Suministro del material para rehabilitación del sistema eléctrico en la Escuela Primaria Rosario Morales Avilés, Jardín de Niños Alejandro Torres Rosas, Jardín de Niños Anabella Rojas Pérez y León Cota Collins, ubicadas en Cabo San Lucas, municipio de Los Cabos</t>
  </si>
  <si>
    <t>2018 / 52 DI GBCS SFA SSA DRM 128</t>
  </si>
  <si>
    <t>Óscar Luis</t>
  </si>
  <si>
    <t>Bernal</t>
  </si>
  <si>
    <t>RUBO7007184Z9</t>
  </si>
  <si>
    <t>Artículo 1 Fracción I, 28 Fracción II, 31 Fracción III y 52 Fracción II LAASE BCS /  Acuerdo 04/5TA ORD/2018 Comité de Adquisiciones, Arrendamientos y Servicios del Estado de Baja California Sur</t>
  </si>
  <si>
    <t>Servicio de actualización del sistema de registro; asistencia, seguimiento y evaluación-electrónico (RASE-E), que se utiliza en el proceso de digitalización y sistematización para el seguimiento y evaluación, principalemente en matemáticas, lectura y escritura, para apoyo a los docentes de educación básica, nivel primaria en el estado de Baja California Sur</t>
  </si>
  <si>
    <t>2018 / 53 DI GBCS SFA SSA DRM 129</t>
  </si>
  <si>
    <t>Proveedor amparado</t>
  </si>
  <si>
    <t>Artículo 1 Fracción I, 28 Fracción II, 31 Fracción III, 53 Fracción I LAASE BCS /  Acuerdo 04/6TA ORD/2018 Comité de Adquisiciones, Arrendamientos y Servicios del Estado de Baja California Sur</t>
  </si>
  <si>
    <t xml:space="preserve">Adquisición 66 lockers metálicos de dos puertas con medidas de 1.80 X .36 X .37 metros, incluye set de candados </t>
  </si>
  <si>
    <t>2018 / 42 DI GBCS SFA SSA DRM 130</t>
  </si>
  <si>
    <t>Fundación para la Educación y la cultura, A.C.</t>
  </si>
  <si>
    <t>Servicio de evaluación externa del Programa de la Reforma Educativa 2017-2018 en el Estado de Baja California Sur, que permita valorar si el desempeño del programa cumple con lo necesario para el logro de las metas y objetivos propuestos</t>
  </si>
  <si>
    <t>FEC120224HC5</t>
  </si>
  <si>
    <t>Artículo 42 LAASE BCS /  Acuerdo 03/8VA EXTRAORD/2018 Comité de Adquisiciones, Arrendamientos y Servicios del Estado de Baja California Sur</t>
  </si>
  <si>
    <t>2018 / 53 DI GBCS SFA SSA DRM 166</t>
  </si>
  <si>
    <t xml:space="preserve">Servicio de salón para 400 personas con coffe break y bocadillos, asistentes al "evento público para la asignación de plazas de las categorías del Concurso de Oposición para la Promoción a Funciones de Dirección, Asesor Técnico Pedagógico y Supervisor en Educación Básica", a realizarse en la ciudad de La Paz, el día 13 de julio del presente </t>
  </si>
  <si>
    <t>2018 / 53 DI GBCS SFA SSA DRM 167</t>
  </si>
  <si>
    <t>Club Casino Bellavista, S.A. de C.V.</t>
  </si>
  <si>
    <t>CCB920225ET3</t>
  </si>
  <si>
    <t>Servicio de salón para 800 personas con coffe break y bocadillos, a asistentes al "evento público para ingreso a las categorías del concurso de oposición a funciones de Dirección, Asesor Técnico Pedagógico y Supervisor en Educación Básica</t>
  </si>
  <si>
    <t>2018 / 53 DI GBCS SFA SSA DRM 168</t>
  </si>
  <si>
    <t>Alejandra</t>
  </si>
  <si>
    <t>Caro</t>
  </si>
  <si>
    <t>Soto</t>
  </si>
  <si>
    <t>CASA800328H61</t>
  </si>
  <si>
    <t>Servicio de montaje de escenografía, audio de escenografía, montaje de templete y montaje de audio en 7 salones en el Centro de Convenciones de La Paz, B.C.S., dode se realizarán las actividades del Tercer Foro Internacional "Nuevas Áreas de Desarrollo en el Modelo Educativo para la Educación Obligatoria, Perspectivas y Desafíos", los días 5, 6 y 7 de julio del 2018</t>
  </si>
  <si>
    <t>2018 / 42 DI GBCS SFA SSA DRM 169</t>
  </si>
  <si>
    <t>Artículo 42 LAASE BCS /  Acuerdo 05/6TA EXTRAORD/2018 Comité de Adquisiciones, Arrendamientos y Servicios del Estado de Baja California Sur</t>
  </si>
  <si>
    <t>Servicio de alimentación para 1,945 alumnos de educación básica de tres escuelas incorporadas en el Programa de Escuelas de Tiempo Completo de la Zona Escolar No.2 del municipio de La Paz, que participarán en el Rally Familiar a realizarse los días 25, 26 y 27 de junio de 2018</t>
  </si>
  <si>
    <t>2018 / 42 DI GBCS SFA SSA DRM 170</t>
  </si>
  <si>
    <t>Servicio de salón, coffe break y bocadillos para los asistentes a las capacitaciones a realizarse en el mes de junio, en la ciudad de La Paz, B.C.S.</t>
  </si>
  <si>
    <t>2018 / 42 DI GBCS SFA SSA DRM 080</t>
  </si>
  <si>
    <t xml:space="preserve"> Artículo 42 de la Ley de Adquisiciones, Arrendamientos y Servicios del Estado de Baja California Sur y Artículo 21 último párrafo Fracción II del Reglamento de la Ley de Adquisiciones, Arrendamientos y Servicios del Sector Público</t>
  </si>
  <si>
    <t>Arrendamiento de equipos de fotocopiado, para la Contraloría General de Baja California Sur</t>
  </si>
  <si>
    <t>Grupo Copytel, S. de R.L. de C.V.</t>
  </si>
  <si>
    <t>GCO0903077Y1</t>
  </si>
  <si>
    <t>2018 / 53 DI GBCS SFA SSA DRM 063</t>
  </si>
  <si>
    <t>Instalación profecional de cableado e interconección a tierra física, requerido para el inmueble de "El Caimancito" y en la Sala de Gobernadores del Palacio de Gobierno</t>
  </si>
  <si>
    <t>2018 / 53 DI GBCS SFA SSA DRM 151</t>
  </si>
  <si>
    <t>Gas del Pacífico, S.A. de C.V.</t>
  </si>
  <si>
    <t>GPA790523GV6</t>
  </si>
  <si>
    <t>Artículo 1 Fracción I, 28 Fracción II, 31 Fracción III, 53 Fracción I LAASE BCS /  Acuerdo 02/8VA ORD/2018 Comité de Adquisiciones, Arrendamientos y Servicios del Estado de Baja California Sur</t>
  </si>
  <si>
    <t>Suministro de gas para uso doméstico en 14 albergues escolares ubicados en los municipios de Comondú, Mulegé  y Loreto.</t>
  </si>
  <si>
    <t>Diesgas, S.A. de C.V.</t>
  </si>
  <si>
    <t>2018 / 53 DI GBCS SFA SSA DRM 198</t>
  </si>
  <si>
    <t>Suministro de gas para uso doméstico en siete albergues escolares ubicados en los municipios de La Paz y Los Cabos</t>
  </si>
  <si>
    <t>DIE800905HX3</t>
  </si>
  <si>
    <t>2018 / 53 DI GBCS SFA SSA DRM 101</t>
  </si>
  <si>
    <t>Suministro de una cámara fotográfica Canon EOS 5D Mark IV (kit completo) requerida por la Unidad de Comunicación Social y Relaciones Públicas del Gobierno del Estado de Baja California Sur</t>
  </si>
  <si>
    <t>Coodinación Administrativa de la Oficina de Planeación, Evaluación y Promoción de Políticas Públicas</t>
  </si>
  <si>
    <t>2018 / 53 DI GBCS SFA SSA DRM 113</t>
  </si>
  <si>
    <t>Instalaciones Técnicas California, S.A. de C.V.</t>
  </si>
  <si>
    <t>ITC701212672</t>
  </si>
  <si>
    <t>Suministro e instalación de aire acondicionado tipo mini split, en el marco del Programa con Prioridad Nacional denominado "Sistema Nacional de Información para la Seguridad Pública"</t>
  </si>
  <si>
    <t>2018 / 53 DI GBCS SFA SSA DRM 131</t>
  </si>
  <si>
    <t>Jorge Ricardo</t>
  </si>
  <si>
    <t>Fuentes</t>
  </si>
  <si>
    <t>Maldonado</t>
  </si>
  <si>
    <t>FUMJ611201RC7</t>
  </si>
  <si>
    <t>Artículo 53 Fracción I LAASE BCS /  Acuerdo 02/6TA ORD/2018 Comité de Adquisiciones, Arrendamientos y Servicios del Estado de Baja California Sur</t>
  </si>
  <si>
    <t>Servicio de edición e impresión de libros (recoleción de imágenes, toma de fotografías profecionales, diseño, redacción, corrección de estilo, diseño de interiores e impresión del libro "Catálogo de VIII Bienal Sudcaliforniana de Artes Visuales")</t>
  </si>
  <si>
    <t>2018 / 53 DI GBCS SFA SSA DRM 133</t>
  </si>
  <si>
    <t>Beatriz Adriana</t>
  </si>
  <si>
    <t>García</t>
  </si>
  <si>
    <t>ROGB800827ID0</t>
  </si>
  <si>
    <t>Prestación de servicio de capacitación a través de la impartición de cursos</t>
  </si>
  <si>
    <t>2018 / 53 DI GBCS SFA SSA DRM 134</t>
  </si>
  <si>
    <t>2018 / 53 DI GBCS SFA SSA DRM 135</t>
  </si>
  <si>
    <t>Instituto del Derecho y Justicia Alternativa, IDJA, S.A. de C.V.</t>
  </si>
  <si>
    <t>IDJ101221ME0</t>
  </si>
  <si>
    <t>2018 / 53 DI GBCS SFA SSA DRM 136</t>
  </si>
  <si>
    <t>Tecnoeducación México, C.S.</t>
  </si>
  <si>
    <t>TTM080331ND8</t>
  </si>
  <si>
    <t>2018 / 53 DI GBCS SFA SSA DRM 137</t>
  </si>
  <si>
    <t>Microsistemas Californianos, S.A. de C.V.</t>
  </si>
  <si>
    <t>MCA890906JU2</t>
  </si>
  <si>
    <t>Servicio de internet virtual Linux para el soporte de la página de la Secretaría de Seguridad Pública</t>
  </si>
  <si>
    <t>2018 / 53 DI GBCS SFA SSA DRM 138</t>
  </si>
  <si>
    <t>Baja Interactiva Digital, S.A. de C.V.</t>
  </si>
  <si>
    <t>BID160218JQ8</t>
  </si>
  <si>
    <t>Servicio de póliza única de mantenimiento de botones de emergencia y soporte de plataforma, instalados en planteles educativos en el Estado de Baja California Sur</t>
  </si>
  <si>
    <t>2018 / 53 DI GBCS SFA SSA DRM 149</t>
  </si>
  <si>
    <t>Talleres Gráficos de México</t>
  </si>
  <si>
    <t>TGM990109718</t>
  </si>
  <si>
    <t>Artículo 1 de la Ley de Adquisiciones Arrendamientos y Servicios de l Estado de Baja California Sur</t>
  </si>
  <si>
    <t>Suministro y elaboración de 15 libros de arte y 5 estuches</t>
  </si>
  <si>
    <t>Consultoría Integral en Sistemas y Telecomunicaciones , S.A. de C.V.</t>
  </si>
  <si>
    <t>US</t>
  </si>
  <si>
    <t>2018 / 41 DI GBCS SFA SSA DRM 132</t>
  </si>
  <si>
    <t xml:space="preserve">Contraloría General  </t>
  </si>
  <si>
    <t>Suministrar los equipos, licencias y servicios de garantía para la implementación Sistema SPARK-WEBEX de Intercomunicación Unificado Integral entre los diferentes Órganos Estatales de Control que permita el intercambio de experiencias y conocimientos</t>
  </si>
  <si>
    <t>CIS980309CS2</t>
  </si>
  <si>
    <t>Cinco al Millar</t>
  </si>
  <si>
    <t>Artículo 42 de la Ley de Adquisiciones, Arrendamientos y Servicios del Sector Público</t>
  </si>
  <si>
    <t>2018 / 53 DI GBCS SFA SSA DRM 152</t>
  </si>
  <si>
    <t>Suministro de material de limpieza</t>
  </si>
  <si>
    <t>2018 / 53 DI GBCS SFA SSA DRM 153</t>
  </si>
  <si>
    <t>Santo Domingo Media, S.A. de C.V.</t>
  </si>
  <si>
    <t>SDM101027RT7</t>
  </si>
  <si>
    <t>Suministro de difusión de mensajes de Progrmas y Actividades Gubernamentales "Campaña Contra Uso de Armas de Fuego"</t>
  </si>
  <si>
    <t>2018 / 53 DI GBCS SFA SSA DRM 154</t>
  </si>
  <si>
    <t xml:space="preserve">Suministro de materiales impresos de Difusión para planteles educativos en el Marco de la "Campaña contra Uso de Armas de Fuego" </t>
  </si>
  <si>
    <t>2018 / 53 DI GBCS SFA SSA DRM 155</t>
  </si>
  <si>
    <t>Suministro de uniformes para el personal administrativo del Centro de Comunicación, Cómputo, Control y Comando</t>
  </si>
  <si>
    <t>2018 / 53 DI GBCS SFA SSA DRM 158</t>
  </si>
  <si>
    <t>Suministro de cinco kits de muñecos sexuados, en el Marco del Programa con Prioridad Nacional denominado "Acceso a la Justicia para las Mujeres"</t>
  </si>
  <si>
    <t>2018 / 53 DI GBCS SFA SSA DRM 161</t>
  </si>
  <si>
    <t>Secretaría del Trabajo y Desarrollo Social</t>
  </si>
  <si>
    <t>Servicio de mantenimiento y rehabilitación de tres plantas generadoras de energía eléctrica para atender las necesidades de San luis Gonzaga, Municipio de Comondú, El Dátil y San José de Gracia, Municipio de Mulegé</t>
  </si>
  <si>
    <t>Jesús Alberto</t>
  </si>
  <si>
    <t>Romo</t>
  </si>
  <si>
    <t>Luzanilla</t>
  </si>
  <si>
    <t>ROLJ840307LRA</t>
  </si>
  <si>
    <t>2018 / 53 DI GBCS SFA SSA DRM 162</t>
  </si>
  <si>
    <t>Martín</t>
  </si>
  <si>
    <t>Secretaría de Planeación Urbana, Infraestructura y Movilidad</t>
  </si>
  <si>
    <t>Suministro de equipo fotográfico y accesorios para el área de Comunicación Social, adscrita a la Secretaría de Planeación Urbana, Infraestructura y Movilidad del Gobierno del Estado de Baja California Sur</t>
  </si>
  <si>
    <t>2018 / 52 DI GBCS SFA SSA DRM 163</t>
  </si>
  <si>
    <t>Suministro de bienes productor químicos y de laboratorio (reactivos para identificación humana), necesarios para el laboratorio de genética forense de servicios periciales de la Procuraduría General de Justicia del Estado</t>
  </si>
  <si>
    <t>2018 / 53 DI GBCS SFA SSA DRM 176</t>
  </si>
  <si>
    <t>Artículo 53 Fracción I LAASE BCS /  Acuerdo 02/9NA EXTRAORD/2018 Comité de Adquisiciones, Arrendamientos y Servicios del Estado de Baja California Sur</t>
  </si>
  <si>
    <t>Suministro de 29 sillones para la sala de sesiones del H. Congreso del Estado de Baja California Sur</t>
  </si>
  <si>
    <t>2018 / 53 DI GBCS SFA SSA DRM 177</t>
  </si>
  <si>
    <t>Suministro de 800,000 timbres fiscales que se utilizan para la generación de CFDI (Comprobantes Fiscales Digitales a través de Internet), de acuerdo a las disposiciones fiscales, según la resolución miscelánea fiscal vigente</t>
  </si>
  <si>
    <t>EMCORSOFT, S.C.</t>
  </si>
  <si>
    <t>EMC160315TX7</t>
  </si>
  <si>
    <t>2018 / 53 DI GBCS SFA SSA DRM 178</t>
  </si>
  <si>
    <t>Instituto de Estudios Criminológicos INESCRIM, A.C.</t>
  </si>
  <si>
    <t>IEC140322PE1</t>
  </si>
  <si>
    <t>2018 / 53 DI GBCS SFA SSA DRM 179</t>
  </si>
  <si>
    <t>2018 / 53 DI GBCS SFA SSA DRM 180</t>
  </si>
  <si>
    <t>Marisol</t>
  </si>
  <si>
    <t>RASM760711DY4</t>
  </si>
  <si>
    <t>2018 / 53 DI GBCS SFA SSA DRM 181</t>
  </si>
  <si>
    <t>Suministro de material y bienes diversos</t>
  </si>
  <si>
    <t>2018 / 53 DI GBCS SFA SSA DRM 182</t>
  </si>
  <si>
    <t>Suministro de bienes informáticos</t>
  </si>
  <si>
    <t>2018 / 52 DI GBCS SFA SSA DRM 183</t>
  </si>
  <si>
    <t>Artículo 52 Fracción II LAASE BCS /  Acuerdo 04/9NA ORD/2018 Comité de Adquisiciones, Arrendamientos y Servicios del Estado de Baja California Sur</t>
  </si>
  <si>
    <t>Servicio de licenciamiento de software, actualización, mantenimiento, instalación y capacitación para el sistema de registro público vehícular (REPUVE) instalado en la unidad novil en La Paz, Baja California Sur</t>
  </si>
  <si>
    <t>Werner Pegasus, S. de R.L. de C.V.</t>
  </si>
  <si>
    <t>WPE020305RK4</t>
  </si>
  <si>
    <t>2018 / 53 DI GBCS SFA SSA DRM 184</t>
  </si>
  <si>
    <t>Artículo 53 Fracción I LAASE BCS /  Acuerdo 04/9NA ORD/2018 Comité de Adquisiciones, Arrendamientos y Servicios del Estado de Baja California Sur</t>
  </si>
  <si>
    <t>Suministro de materiales y útiles de impresión</t>
  </si>
  <si>
    <t>2018 / 53 DI GBCS SFA SSA DRM 185</t>
  </si>
  <si>
    <t>Artículo 53 Fracción I LAASE BCS /  Acuerdo 05/7MA ORD/2018 Comité de Adquisiciones, Arrendamientos y Servicios del Estado de Baja California Sur</t>
  </si>
  <si>
    <t>Suministro de instrumentos musicales</t>
  </si>
  <si>
    <t>Manuel Antonio</t>
  </si>
  <si>
    <t>Romero</t>
  </si>
  <si>
    <t>Murillo</t>
  </si>
  <si>
    <t>ROMM650105HG2</t>
  </si>
  <si>
    <t>2018 / 53 DI GBCS SFA SSA DRM 186</t>
  </si>
  <si>
    <t>Diamante Resort La Paz, S.A. de C.V.</t>
  </si>
  <si>
    <t>DRP130118EC6</t>
  </si>
  <si>
    <t>Servicio de alimentación, hospedaje y salón con coffe break, para los asistentes a las reuniones estatales para la integración de redes educativas, organizadas por la Dirección General de Educación Básica, a realizarse en la ciudad de La Paz el 13 y 14 de septiembre de 2018</t>
  </si>
  <si>
    <t>2018 / 53 DI GBCS SFA SSA DRM 187</t>
  </si>
  <si>
    <t>Tomás</t>
  </si>
  <si>
    <t>Ulloa</t>
  </si>
  <si>
    <t>LOUT531223L93</t>
  </si>
  <si>
    <t>Suministro de utensilios para el servicio de alimentación, para distribuir en los albergues escolares, ubicados en el Estado</t>
  </si>
  <si>
    <t>2018 / 53 DI GBCS SFA SSA DRM 188</t>
  </si>
  <si>
    <t>Operadora Atalanta, S.A. de C.V.</t>
  </si>
  <si>
    <t>OAT061206KB0</t>
  </si>
  <si>
    <t>Servicio de salón de coffe break y bocadillos, para llevar a cabo la Segunda Jornada de Capacitación dirigida a directores, trabajadores sociales, auxiliares y psicológicos que laboran en los albergues escolares, para la impartición de Cursos-Taller con el tema de "Resiliencia Infantil" a realizarse en la ciudad de La Paz del 13 al 17 de agosto de 2018</t>
  </si>
  <si>
    <t>2018 / 53 DI GBCS SFA SSA DRM 189</t>
  </si>
  <si>
    <t xml:space="preserve">Luis Francisco </t>
  </si>
  <si>
    <t xml:space="preserve">Ulloa </t>
  </si>
  <si>
    <t>Cota</t>
  </si>
  <si>
    <t>UOCL750305Q92</t>
  </si>
  <si>
    <t>Suministro de 15 equipos de cómputo, tipo Lap Top Asus Vivobook Max X541NA-G0014T, memoria 4GB, disco duro de 500 GB para 13 albergues escolares, para la casa del estudiante de Comondú y para la coordinación de albergues escolares ubicados en el estado</t>
  </si>
  <si>
    <t>2018 / 53 DI GBCS SFA SSA DRM 191</t>
  </si>
  <si>
    <t>Servicio de mantenimiento preventivo de aires acondicionados</t>
  </si>
  <si>
    <t>2018 / 52 DI GBCS SFA SSA DRM 195</t>
  </si>
  <si>
    <t>Servicios artísticos, presentación en vivo del concierto "Manzanero en Jazz con Paquito D'Rivera, a cargo del quinteto de Paquito D'Rivera, invitado especial: Armando Manzanero el día 6 de Octubre de 2018</t>
  </si>
  <si>
    <t>QPR1304167E1</t>
  </si>
  <si>
    <t>De Quinta Producciones, S.A. de C.V.</t>
  </si>
  <si>
    <t>Artículo 52 Fracción II LAASE BCS /  Acuerdo 05/9NA EXTRAORD/2018 Comité de Adquisiciones, Arrendamientos y Servicios del Estado de Baja California Sur</t>
  </si>
  <si>
    <t>2018 / 53 DI GBCS SFA SSA DRM 197</t>
  </si>
  <si>
    <t>Artículo 53 Fracción I LAASE BCS /  Acuerdo 03/8VA ORD/2018 Comité de Adquisiciones, Arrendamientos y Servicios del Estado de Baja California Sur</t>
  </si>
  <si>
    <t>Servicio de renta de equipo de audio y video para evento  de "Fiesta del Día de Independencia 2018" programado en el Palacio de Gobierno de La Paz, B.C.S. el día 15 de septiembre de 2018</t>
  </si>
  <si>
    <t>Edgar Antonio</t>
  </si>
  <si>
    <t>Morales</t>
  </si>
  <si>
    <t>Vergara</t>
  </si>
  <si>
    <t>MOVE910821NG1</t>
  </si>
  <si>
    <t>2018 / 53 DI GBCS SFA SSA DRM 199</t>
  </si>
  <si>
    <t>Samuel Omar</t>
  </si>
  <si>
    <t>Pérez</t>
  </si>
  <si>
    <t>Amador</t>
  </si>
  <si>
    <t>PEAS891104N58</t>
  </si>
  <si>
    <t>2018 / 53 DI GBCS SFA SSA DRM 200</t>
  </si>
  <si>
    <t xml:space="preserve">José Narciso </t>
  </si>
  <si>
    <t>AAMN721204BK4</t>
  </si>
  <si>
    <t>Servicio de renta de camerinos y gradas para 1000 personas para el evento de "Fiesta del Día de Independencia 2018" programado en el Palacio de Gobierno de La Paz, B.C.S. el día 15 de septiembre de 2018</t>
  </si>
  <si>
    <t>2018 / 53 DI GBCS SFA SSA DRM 201</t>
  </si>
  <si>
    <t>Max, PC de La Paz, S.A. de C.V.</t>
  </si>
  <si>
    <t>Servicio de póliza única de mantenimiento para diversos equipos de comunicación Cisco Systems para la Dirección de informática del Gobierno del Estado de Baja California Sur</t>
  </si>
  <si>
    <t>2018 / 53 DI GBCS SFA SSA DRM 202</t>
  </si>
  <si>
    <t>MW Technology, S.A. de C.V.</t>
  </si>
  <si>
    <t>MTE081110IC0</t>
  </si>
  <si>
    <t>Servicio de póliza única de mantenimiento para diversos equipos de comunicación BLACKDIAMOND para la Dirección de informática del Gobierno del Estado de Baja California Sur</t>
  </si>
  <si>
    <t>Servicio de póliza única de mantenimiento para diversos equipos de comunicación CISCO SYSTEM para la Dirección de informática del Gobierno del Estado de Baja California Sur</t>
  </si>
  <si>
    <t>2018 / 53 DI GBCS SFA SSA DRM 203</t>
  </si>
  <si>
    <t>Adquisición de suministros de impresión para la Dirección de Ingresos de la Secretaría de Finanzas y Administración</t>
  </si>
  <si>
    <t>2018 / 53 DI GBCS SFA SSA DRM 204</t>
  </si>
  <si>
    <t>Suministro de cinco equipos Fortinet Fortiwifi 50E con Licencia y soporte para la Dirección Estatal del Registro Civil</t>
  </si>
  <si>
    <t>2018 / 53 DI GBCS SFA SSA DRM 205</t>
  </si>
  <si>
    <t>Suministro, instalación y puesta en marcha de Sistema de Red para el Canal 8 con protección eléctrica</t>
  </si>
  <si>
    <t>2018 / 53 DI GBCS SFA SSA DRM 207</t>
  </si>
  <si>
    <t>IEC40322PE1</t>
  </si>
  <si>
    <t>Servicio de capacitación a través de impartición de curso</t>
  </si>
  <si>
    <t>2018 / 53 DI GBCS SFA SSA DRM 208</t>
  </si>
  <si>
    <t>IDHEAS, Litigio Estratégico en Derechos Humanos, A.C.</t>
  </si>
  <si>
    <t>ILE090527JX9</t>
  </si>
  <si>
    <t>Servicio de capacitación a través de impartición de dos cursos</t>
  </si>
  <si>
    <t>2018 / 53 DI GBCS SFA SSA DRM 210</t>
  </si>
  <si>
    <t>Sistemas y Servicios de La Paz, S.A. de C.V.</t>
  </si>
  <si>
    <t>SSP110315JS1</t>
  </si>
  <si>
    <t>Suministro de equipos de comunicación para enlaces operacionales entre San José del Cabo y Cabo San Lucas, Baja California Sur</t>
  </si>
  <si>
    <t>2018 / 53 DI GBCS SFA SSA DRM 211</t>
  </si>
  <si>
    <t>Medina</t>
  </si>
  <si>
    <t>Marco Antonio</t>
  </si>
  <si>
    <t>MERM810623940</t>
  </si>
  <si>
    <t>Suministro de renovación de 21 licencias Fortigate 60D Hardware Plus 1 año 8X5 Forticare y Fortiguard para la Dirección de Informática del Gobierno del Estado de Baja California Sur</t>
  </si>
  <si>
    <t>2018 / 53 DI GBCS SFA SSA DRM 212</t>
  </si>
  <si>
    <t>Equipsa Refrigeración, S.A. de C.V.</t>
  </si>
  <si>
    <t>ERE040710613</t>
  </si>
  <si>
    <t>Suministro de 34 equipos de aire acondicionado tipo mini split de diversas toneladas de enfriamiento (1, 1.5, 2 y 3 tons.)</t>
  </si>
  <si>
    <t>2018 / 53 DI GBCS SFA SSA DRM 213</t>
  </si>
  <si>
    <t>2018 / 53 DI GBCS SFA SSA DRM 214</t>
  </si>
  <si>
    <t>Net Global Soluciones de Oficina, S.A. de C.V.</t>
  </si>
  <si>
    <t>NGS0505177B6</t>
  </si>
  <si>
    <t>Suministro de mobiliario para oficina, para el equipamiento del Centro Integral de Servicios de Cabo San Lucas</t>
  </si>
  <si>
    <t>Centro Mexicano de Ciencia y Tecnología Pericial, S.C.</t>
  </si>
  <si>
    <t>CMC170410EE4</t>
  </si>
  <si>
    <t>Artículo 53 Fracción I LAASE BCS /  Acuerdo 02/10MA EXTRAORD/2018 Comité de Adquisiciones, Arrendamientos y Servicios del Estado de Baja California Sur</t>
  </si>
  <si>
    <t>Servicio de capacitación a través de la impartición de los cursos de "Protocolo Estambul" y "Elaboración de Dictámenes Periciales"</t>
  </si>
  <si>
    <t>2018 / 53 DI GBCS SFA SSA DRM 217</t>
  </si>
  <si>
    <t>Servicio de creación y producción (diseño, organización y presentación de espectáculo, logística y asesoría desde ensayos hasta la presentación y staff de producción) del evento denominado "15 de Septiembre Sinfónico Mexicano", programado en la explanada del Palacio de Gobierno de La PAz, B.C.S. el día 15 de septiembre de 2018</t>
  </si>
  <si>
    <t>2018 / 53 DI GBCS SFA SSA DRM 219</t>
  </si>
  <si>
    <t>Servicio de creación y producción (diseño, organización y presentación de espectáculo, logística y asesoría desde ensayos hasta la presentación y staff de producción) del evento denominado "15 de Septiembre Sinfónico Mexicano", programado en la explanada del Palacio de Gobierno de La Paz, B.C.S. el día 15 de septiembre de 2018</t>
  </si>
  <si>
    <t>Servicios Corporativos de Seguridad Informática, S.A. de C.V.</t>
  </si>
  <si>
    <t>SCS020320M38</t>
  </si>
  <si>
    <t>Servicio de renovación de soporte técnico de WATCHGUARD XTM 1050 SECURITY RENEWAL/UPGRATE SECURITY SUITES para la dirección de informática del Gobierno del Estado de Baja California Sur</t>
  </si>
  <si>
    <t>2018 / 42 DI GBCS SFA SSA DRM 190</t>
  </si>
  <si>
    <t>Artículo 42 LAASE BCS /  Acuerdo 03/9NA EXTRAORD/2018 Comité de Adquisiciones, Arrendamientos y Servicios del Estado de Baja California Sur</t>
  </si>
  <si>
    <t>Servicio de saloón y coffe break en turno matutino y vespertino los días 17, 18, 19 y 20 de septiembre para 180 personas y servicio de hospedaje para 48 supervisores de escuelas focalizadas del 16 al 19 de septiembre, asistentes a las reuniones de trabajo del "Programa de Fortalecimiento de la Calidad Educativa, en la ciudad de La Paz, Baja California Sur</t>
  </si>
  <si>
    <t>http://secfin.bcs.gob.mx/fnz/wp-content/uploads/2018/07/ACUERDO-05-5TA-ORD.pdf</t>
  </si>
  <si>
    <t>http://secfin.bcs.gob.mx/fnz/wp-content/uploads/2018/07/Acuerdo-05-6TA-EXTRAORD.pdf</t>
  </si>
  <si>
    <t>http://secfin.bcs.gob.mx/fnz/wp-content/uploads/2018/07/ACUERDO-10-5TA-ORD.pdf</t>
  </si>
  <si>
    <t>http://secfin.bcs.gob.mx/fnz/wp-content/uploads/2018/07/Acuerdo-04-8VA-EXTRAORD.pdf</t>
  </si>
  <si>
    <t>http://secfin.bcs.gob.mx/fnz/wp-content/uploads/2018/07/ACUERDO-02-5TA-ORD.pdf</t>
  </si>
  <si>
    <t>http://secfin.bcs.gob.mx/fnz/wp-content/uploads/2018/07/ACUERDO-09-5TA-ORD.pdf</t>
  </si>
  <si>
    <t>http://secfin.bcs.gob.mx/fnz/wp-content/uploads/2018/07/ACUERDO-04-5TA-ORD.pdf</t>
  </si>
  <si>
    <t>http://secfin.bcs.gob.mx/fnz/wp-content/uploads/2018/07/Acuerdo-03-8VA-EXTRAORD.pdf</t>
  </si>
  <si>
    <t>http://secfin.bcs.gob.mx/fnz/wp-content/uploads/2018/10/ACUERDO-02-8VA-ORD-2018.pdf</t>
  </si>
  <si>
    <t>Artículo 52 Fracción II y XIII LAASE BCS /  Acuerdo 04/7MA ORD/2018 Comité de Adquisiciones, Arrendamientos y Servicios del Estado de Baja California Sur</t>
  </si>
  <si>
    <t>http://secfin.bcs.gob.mx/fnz/wp-content/uploads/2018/10/ACUERDO-02-9NA-EXTRORD-2018.pdf</t>
  </si>
  <si>
    <t>http://secfin.bcs.gob.mx/fnz/wp-content/uploads/2018/10/ACUERDO-04-9NA-ORD-2018.pdf</t>
  </si>
  <si>
    <t>http://secfin.bcs.gob.mx/fnz/wp-content/uploads/2018/10/ACUERDO-05-9NA-EXTRORD-2018.pdf</t>
  </si>
  <si>
    <t>http://secfin.bcs.gob.mx/fnz/wp-content/uploads/2018/10/ACUERDO-03-8VA-ORD-2018.pdf</t>
  </si>
  <si>
    <t>http://secfin.bcs.gob.mx/fnz/wp-content/uploads/2018/10/ACUERDO-03-9NA-EXTRORD-2018.pdf</t>
  </si>
  <si>
    <t>http://secfin.bcs.gob.mx/fnz/wp-content/uploads/2018/10/2018-192-T.pdf</t>
  </si>
  <si>
    <t>http://secfin.bcs.gob.mx/fnz/wp-content/uploads/2018/10/2018-038-T.pdf</t>
  </si>
  <si>
    <t>http://secfin.bcs.gob.mx/fnz/wp-content/uploads/2018/10/2018-052-T.pdf</t>
  </si>
  <si>
    <t>http://secfin.bcs.gob.mx/fnz/wp-content/uploads/2018/10/2018-053-T.pdf</t>
  </si>
  <si>
    <t>http://secfin.bcs.gob.mx/fnz/wp-content/uploads/2018/10/2018-057-T.pdf</t>
  </si>
  <si>
    <t>http://secfin.bcs.gob.mx/fnz/wp-content/uploads/2018/10/2018-059-T.pdf</t>
  </si>
  <si>
    <t>http://secfin.bcs.gob.mx/fnz/wp-content/uploads/2018/10/2018-060-T.pdf</t>
  </si>
  <si>
    <t>http://secfin.bcs.gob.mx/fnz/wp-content/uploads/2018/10/2018-061-T.pdf</t>
  </si>
  <si>
    <t>http://secfin.bcs.gob.mx/fnz/wp-content/uploads/2018/10/2018-062-T.pdf</t>
  </si>
  <si>
    <t>http://secfin.bcs.gob.mx/fnz/wp-content/uploads/2018/10/2018-065-T.pdf</t>
  </si>
  <si>
    <t>http://secfin.bcs.gob.mx/fnz/wp-content/uploads/2018/10/2018-067-T.pdf</t>
  </si>
  <si>
    <t>http://secfin.bcs.gob.mx/fnz/wp-content/uploads/2018/10/2018-068-T.pdf</t>
  </si>
  <si>
    <t>http://secfin.bcs.gob.mx/fnz/wp-content/uploads/2018/10/2018-070-T.pdf</t>
  </si>
  <si>
    <t>http://secfin.bcs.gob.mx/fnz/wp-content/uploads/2018/10/2018-071-T.pdf</t>
  </si>
  <si>
    <t>http://secfin.bcs.gob.mx/fnz/wp-content/uploads/2018/10/2018-072-T.pdf</t>
  </si>
  <si>
    <t>http://secfin.bcs.gob.mx/fnz/wp-content/uploads/2018/10/2018-073-T.pdf</t>
  </si>
  <si>
    <t>http://secfin.bcs.gob.mx/fnz/wp-content/uploads/2018/10/2018-074-T.pdf</t>
  </si>
  <si>
    <t>http://secfin.bcs.gob.mx/fnz/wp-content/uploads/2018/10/2018-077-T.pdf</t>
  </si>
  <si>
    <t>http://secfin.bcs.gob.mx/fnz/wp-content/uploads/2018/10/2018-081-T.pdf</t>
  </si>
  <si>
    <t>http://secfin.bcs.gob.mx/fnz/wp-content/uploads/2018/10/2018-082-T.pdf</t>
  </si>
  <si>
    <t>http://secfin.bcs.gob.mx/fnz/wp-content/uploads/2018/10/2018-083-T.pdf</t>
  </si>
  <si>
    <t>http://secfin.bcs.gob.mx/fnz/wp-content/uploads/2018/10/2018-093-T.pdf</t>
  </si>
  <si>
    <t>http://secfin.bcs.gob.mx/fnz/wp-content/uploads/2018/10/2018-095-T.pdf</t>
  </si>
  <si>
    <t>http://secfin.bcs.gob.mx/fnz/wp-content/uploads/2018/10/2018-096-T.pdf</t>
  </si>
  <si>
    <t>http://secfin.bcs.gob.mx/fnz/wp-content/uploads/2018/10/2018-098-T.pdf</t>
  </si>
  <si>
    <t>http://secfin.bcs.gob.mx/fnz/wp-content/uploads/2018/10/2018-100-T.pdf</t>
  </si>
  <si>
    <t>http://secfin.bcs.gob.mx/fnz/wp-content/uploads/2018/10/2018-104-T.pdf</t>
  </si>
  <si>
    <t>http://secfin.bcs.gob.mx/fnz/wp-content/uploads/2018/10/2018-105-T.pdf</t>
  </si>
  <si>
    <t>http://secfin.bcs.gob.mx/fnz/wp-content/uploads/2018/10/2018-107-T.pdf</t>
  </si>
  <si>
    <t>http://secfin.bcs.gob.mx/fnz/wp-content/uploads/2018/10/2018-108-T.pdf</t>
  </si>
  <si>
    <t>http://secfin.bcs.gob.mx/fnz/wp-content/uploads/2018/10/2018-110-T.pdf</t>
  </si>
  <si>
    <t>http://secfin.bcs.gob.mx/fnz/wp-content/uploads/2018/10/2018-112-T.pdf</t>
  </si>
  <si>
    <t>http://secfin.bcs.gob.mx/fnz/wp-content/uploads/2018/10/2018-125-T.pdf</t>
  </si>
  <si>
    <t>http://secfin.bcs.gob.mx/fnz/wp-content/uploads/2018/10/2018-126-T.pdf</t>
  </si>
  <si>
    <t>http://secfin.bcs.gob.mx/fnz/wp-content/uploads/2018/10/2018-127-T.pdf</t>
  </si>
  <si>
    <t>http://secfin.bcs.gob.mx/fnz/wp-content/uploads/2018/10/2018-128-T.pdf</t>
  </si>
  <si>
    <t>http://secfin.bcs.gob.mx/fnz/wp-content/uploads/2018/10/2018-129-T.pdf</t>
  </si>
  <si>
    <t>http://secfin.bcs.gob.mx/fnz/wp-content/uploads/2018/10/2018-130-T.pdf</t>
  </si>
  <si>
    <t>http://secfin.bcs.gob.mx/fnz/wp-content/uploads/2018/10/2018-166-T.pdf</t>
  </si>
  <si>
    <t>http://secfin.bcs.gob.mx/fnz/wp-content/uploads/2018/10/2018-167-T.pdf</t>
  </si>
  <si>
    <t>http://secfin.bcs.gob.mx/fnz/wp-content/uploads/2018/10/2018-168-T.pdf</t>
  </si>
  <si>
    <t>http://secfin.bcs.gob.mx/fnz/wp-content/uploads/2018/10/2018-169-T.pdf</t>
  </si>
  <si>
    <t>http://secfin.bcs.gob.mx/fnz/wp-content/uploads/2018/10/2018-170-T.pdf</t>
  </si>
  <si>
    <t>http://secfin.bcs.gob.mx/fnz/wp-content/uploads/2018/10/2018-080-T.pdf</t>
  </si>
  <si>
    <t>http://secfin.bcs.gob.mx/fnz/wp-content/uploads/2018/10/2018-063-T.pdf</t>
  </si>
  <si>
    <t>http://secfin.bcs.gob.mx/fnz/wp-content/uploads/2018/10/2018-151-T.pdf</t>
  </si>
  <si>
    <t>http://secfin.bcs.gob.mx/fnz/wp-content/uploads/2018/10/2018-198-T.pdf</t>
  </si>
  <si>
    <t>http://secfin.bcs.gob.mx/fnz/wp-content/uploads/2018/10/2018-113-T.pdf</t>
  </si>
  <si>
    <t>http://secfin.bcs.gob.mx/fnz/wp-content/uploads/2018/10/2018-131-T.pdf</t>
  </si>
  <si>
    <t>http://secfin.bcs.gob.mx/fnz/wp-content/uploads/2018/10/2018-133-T.pdf</t>
  </si>
  <si>
    <t>http://secfin.bcs.gob.mx/fnz/wp-content/uploads/2018/10/2018-134-T.pdf</t>
  </si>
  <si>
    <t>http://secfin.bcs.gob.mx/fnz/wp-content/uploads/2018/10/2018-135-T.pdf</t>
  </si>
  <si>
    <t>http://secfin.bcs.gob.mx/fnz/wp-content/uploads/2018/10/2018-136-T.pdf</t>
  </si>
  <si>
    <t>http://secfin.bcs.gob.mx/fnz/wp-content/uploads/2018/10/2018-137-T.pdf</t>
  </si>
  <si>
    <t>http://secfin.bcs.gob.mx/fnz/wp-content/uploads/2018/10/2018-138-T.pdf</t>
  </si>
  <si>
    <t>http://secfin.bcs.gob.mx/fnz/wp-content/uploads/2018/10/2018-149-T.pdf</t>
  </si>
  <si>
    <t>http://secfin.bcs.gob.mx/fnz/wp-content/uploads/2018/10/2018-132.00-T.pdf</t>
  </si>
  <si>
    <t>http://secfin.bcs.gob.mx/fnz/wp-content/uploads/2018/10/2018-152-T.pdf</t>
  </si>
  <si>
    <t>http://secfin.bcs.gob.mx/fnz/wp-content/uploads/2018/10/2018-153-T.pdf</t>
  </si>
  <si>
    <t>http://secfin.bcs.gob.mx/fnz/wp-content/uploads/2018/10/2018-154-T.pdf</t>
  </si>
  <si>
    <t>http://secfin.bcs.gob.mx/fnz/wp-content/uploads/2018/10/2018-155-T.pdf</t>
  </si>
  <si>
    <t>http://secfin.bcs.gob.mx/fnz/wp-content/uploads/2018/10/2018-158T.pdf</t>
  </si>
  <si>
    <t>http://secfin.bcs.gob.mx/fnz/wp-content/uploads/2018/10/2018-161T.pdf</t>
  </si>
  <si>
    <t>http://secfin.bcs.gob.mx/fnz/wp-content/uploads/2018/10/2018-162T.pdf</t>
  </si>
  <si>
    <t>http://secfin.bcs.gob.mx/fnz/wp-content/uploads/2018/10/2018-163T.pdf</t>
  </si>
  <si>
    <t>http://secfin.bcs.gob.mx/fnz/wp-content/uploads/2018/10/2018-176T.pdf</t>
  </si>
  <si>
    <t>http://secfin.bcs.gob.mx/fnz/wp-content/uploads/2018/10/2018-177T.pdf</t>
  </si>
  <si>
    <t>http://secfin.bcs.gob.mx/fnz/wp-content/uploads/2018/10/2018-178T.pdf</t>
  </si>
  <si>
    <t>http://secfin.bcs.gob.mx/fnz/wp-content/uploads/2018/10/2018-179T.pdf</t>
  </si>
  <si>
    <t>http://secfin.bcs.gob.mx/fnz/wp-content/uploads/2018/10/2018-180T.pdf</t>
  </si>
  <si>
    <t>http://secfin.bcs.gob.mx/fnz/wp-content/uploads/2018/10/2018-181T.pdf</t>
  </si>
  <si>
    <t>http://secfin.bcs.gob.mx/fnz/wp-content/uploads/2018/10/2018-182T.pdf</t>
  </si>
  <si>
    <t>http://secfin.bcs.gob.mx/fnz/wp-content/uploads/2018/10/2018-183T.pdf</t>
  </si>
  <si>
    <t>http://secfin.bcs.gob.mx/fnz/wp-content/uploads/2018/10/2018-184T.pdf</t>
  </si>
  <si>
    <t>http://secfin.bcs.gob.mx/fnz/wp-content/uploads/2018/10/2018-185T.pdf</t>
  </si>
  <si>
    <t>http://secfin.bcs.gob.mx/fnz/wp-content/uploads/2018/10/2018-186T.pdf</t>
  </si>
  <si>
    <t>http://secfin.bcs.gob.mx/fnz/wp-content/uploads/2018/10/2018-187T.pdf</t>
  </si>
  <si>
    <t>http://secfin.bcs.gob.mx/fnz/wp-content/uploads/2018/10/2018-188T.pdf</t>
  </si>
  <si>
    <t>http://secfin.bcs.gob.mx/fnz/wp-content/uploads/2018/10/2018-189T.pdf</t>
  </si>
  <si>
    <t>http://secfin.bcs.gob.mx/fnz/wp-content/uploads/2018/10/2018-191T.pdf</t>
  </si>
  <si>
    <t>http://secfin.bcs.gob.mx/fnz/wp-content/uploads/2018/10/2018-195T.pdf</t>
  </si>
  <si>
    <t>http://secfin.bcs.gob.mx/fnz/wp-content/uploads/2018/10/2018-197T.pdf</t>
  </si>
  <si>
    <t>http://secfin.bcs.gob.mx/fnz/wp-content/uploads/2018/10/2018-199T.pdf</t>
  </si>
  <si>
    <t>http://secfin.bcs.gob.mx/fnz/wp-content/uploads/2018/10/2018-200T.pdf</t>
  </si>
  <si>
    <t>http://secfin.bcs.gob.mx/fnz/wp-content/uploads/2018/10/2018-201T.pdf</t>
  </si>
  <si>
    <t>http://secfin.bcs.gob.mx/fnz/wp-content/uploads/2018/10/2018-202T.pdf</t>
  </si>
  <si>
    <t>http://secfin.bcs.gob.mx/fnz/wp-content/uploads/2018/10/2018-203T.pdf</t>
  </si>
  <si>
    <t>http://secfin.bcs.gob.mx/fnz/wp-content/uploads/2018/10/2018-204T.pdf</t>
  </si>
  <si>
    <t>http://secfin.bcs.gob.mx/fnz/wp-content/uploads/2018/10/2018-205T.pdf</t>
  </si>
  <si>
    <t>http://secfin.bcs.gob.mx/fnz/wp-content/uploads/2018/10/2018-207T.pdf</t>
  </si>
  <si>
    <t>http://secfin.bcs.gob.mx/fnz/wp-content/uploads/2018/10/2018-208T.pdf</t>
  </si>
  <si>
    <t>http://secfin.bcs.gob.mx/fnz/wp-content/uploads/2018/10/2018-210T.pdf</t>
  </si>
  <si>
    <t>http://secfin.bcs.gob.mx/fnz/wp-content/uploads/2018/10/2018-211T.pdf</t>
  </si>
  <si>
    <t>http://secfin.bcs.gob.mx/fnz/wp-content/uploads/2018/10/2018-212T.pdf</t>
  </si>
  <si>
    <t>http://secfin.bcs.gob.mx/fnz/wp-content/uploads/2018/10/2018-213T.pdf</t>
  </si>
  <si>
    <t>http://secfin.bcs.gob.mx/fnz/wp-content/uploads/2018/10/2018-214T.pdf</t>
  </si>
  <si>
    <t>http://secfin.bcs.gob.mx/fnz/wp-content/uploads/2018/10/2018-217T.pdf</t>
  </si>
  <si>
    <t>http://secfin.bcs.gob.mx/fnz/wp-content/uploads/2018/10/2018-219T.pdf</t>
  </si>
  <si>
    <t>http://secfin.bcs.gob.mx/fnz/wp-content/uploads/2018/10/2018-190T.pdf</t>
  </si>
  <si>
    <t>Es inexistente la información que señalan las columnas K, L, M, N, AB, AF, AI, AK, AL, AM, AN, AO y AP. Lo anterior de conformidad con los artículos 15 y 16 de la Ley de Transparencia y Acceso a la Información Pública del Estado de Baja California Sur. En virtud de que se refiere a un proveedor amparado (K, L, M y N); no se requiere garantía y/o contragarantía (columna AB), no se realizó suspensión (AF), no se realizarón convenios modificatorios (columna Ak), . La información que señalan las columnas  AI, AL, AM, AN, AO, AP, son responsabilidad del solicitante en su calidad de administrador del contrato.</t>
  </si>
  <si>
    <t>Es inexistente la información que señalan las columnas H, K, L, M, N, AB, AF, AI, AK, AL, AM, AN, AO y AP. Lo anterior de conformidad con los artículos 15 y 16 de la Ley de Transparencia y Acceso a la Información Pública del Estado de Baja California Sur. En virtud de que  la información correspondiente se encuentra en proceso de digitalización (Columna H);se refiere a un proveedor amparado (K, L, M y N); no se requiere garantía y/o contragarantía (columna AB), no se realizó suspensión (AF), no se realizarón convenios modificatorios (columna Ak). La información que señalan las columnas  AI, AL, AM, AN, AO, AP, son responsabilidad del solicitante en su calidad de administrador del contrato.</t>
  </si>
  <si>
    <t>Es inexistente la información que señalan las columnas H, AB, AF, AI, AK, AL, AM, AN, AO y AP. Lo anterior de conformidad con los artículos 15 y 16 de la Ley de Transparencia y Acceso a la Información Pública del Estado de Baja California Sur. En virtud de que la información correspondiente se encuentra en proceso de digitalización (Columna H); no se requiere garantía y/o contragarantía (columna AB), no se realizó suspensión (AF), no se realizarón convenios modificatorios (columna Ak). La información que señalan las columnas  AI, AL, AM, AN, AO, AP, son responsabilidad del solicitante en su calidad de administrador del contrato.</t>
  </si>
  <si>
    <t>Dirección de Recursos Materiales</t>
  </si>
  <si>
    <t>2017 - 52 DI GBCS SFA SSA DRM 041 (106)</t>
  </si>
  <si>
    <t>Servicio de enrolamiento y validación biométrica para efectos de que la Secretaría realice la recepción y trámitespara la emisión del pasaporte</t>
  </si>
  <si>
    <t>VERIDOS MÉXICO, S.A. DE C.V. e IECISA MÉXICO, S.A. DE C.V.</t>
  </si>
  <si>
    <t>VME140614PM6 IME0804097T3</t>
  </si>
  <si>
    <t>subsecretaría de Administración de la Secretaría de finanzas y Administración</t>
  </si>
  <si>
    <t>2018 / 41 DI GBCS SFA SSA DRM 235</t>
  </si>
  <si>
    <t>Subsecretaría de Administración de la Secretaría de Finanzas y Administración</t>
  </si>
  <si>
    <t>Fondo para la Accesibilidad en el Transporte Público para las Personas con Discapacidad (RAMO 23)</t>
  </si>
  <si>
    <t>Suministro e instalación de juegos para personas con discapacidad</t>
  </si>
  <si>
    <t>Olivia Esthela</t>
  </si>
  <si>
    <t>Vargas</t>
  </si>
  <si>
    <t>Gavarain</t>
  </si>
  <si>
    <t>VAGO881107JH2</t>
  </si>
  <si>
    <t>Artículo 52 Fracción II LAASE BCS /  Acuerdo 09/6TA AORD/2018 Comité de Adquisiciones, Arrendamientos y Servicios del Estado de Baja California Sur</t>
  </si>
  <si>
    <t>VERIDOS MÉXICO, S.A. de C.V. y IECISA MÉXICO, S.A. de C.V.</t>
  </si>
  <si>
    <t>VME140617PM6 y IME0804097T3</t>
  </si>
  <si>
    <t>2018 / 41 DI GBCS SFA SSA DRM 248</t>
  </si>
  <si>
    <t>María Esther</t>
  </si>
  <si>
    <t>Artículo 41 Fracción VII LAASE BCS /  Acuerdo 04/12DA EXTRAORD/2018 Comité de Adquisiciones, Arrendamientos y Servicios del Estado de Baja California Sur</t>
  </si>
  <si>
    <t>Prestación del servicio para la implementación de la estrategia intervenciones socio-productivas para adolescentes y jóvenes</t>
  </si>
  <si>
    <t>RULE661121N12</t>
  </si>
  <si>
    <t>Programa Nacional para la Prevención del Delito y la Delincuencia PRONAPRED 2018</t>
  </si>
  <si>
    <t>2018 / 41 DI GBCS SFA SSA DRM 258</t>
  </si>
  <si>
    <t>Artículo 41 Fracción VII LAASE BCS /  Acuerdo 05/12DA EXTRAORD/2018 Comité de Adquisiciones, Arrendamientos y Servicios del Estado de Baja California Sur</t>
  </si>
  <si>
    <t>Prestación del servicio para la implementación de la estrategia para prevenir la violencia y delicuencia a través de la creación artística y deportiva</t>
  </si>
  <si>
    <t>Lorena Guadalupe</t>
  </si>
  <si>
    <t>Castorena</t>
  </si>
  <si>
    <t>Davis</t>
  </si>
  <si>
    <t>CADL571225S54</t>
  </si>
  <si>
    <t>Lorella Guadalupe</t>
  </si>
  <si>
    <t>2018 / 41 DI GBCS SFA SSA DRM 260</t>
  </si>
  <si>
    <t>Artículo 41 Fracción VII LAASE BCS /  Acuerdo 03/12DA EXTRAORD/2018 Comité de Adquisiciones, Arrendamientos y Servicios del Estado de Baja California Sur</t>
  </si>
  <si>
    <t>Prestación del servicio para la implementación de la estrategia para prevenir para fortalecimientos de ambientes familiares a través de la crianza positiva</t>
  </si>
  <si>
    <t>Mirna Guadalupe</t>
  </si>
  <si>
    <t>Fiol</t>
  </si>
  <si>
    <t>Higuera</t>
  </si>
  <si>
    <t>FIHM570322TB0</t>
  </si>
  <si>
    <t xml:space="preserve">Fiol </t>
  </si>
  <si>
    <t>2018 / 53 DI GBCS SFA SSA DRM 263</t>
  </si>
  <si>
    <t>Fondo de Aportaciones para la Nómina Educativa y el Gasto Operativo FONE (RAMO 33)</t>
  </si>
  <si>
    <t>Artículo 53 Fracción I LAASE BCS /  Acuerdo 07/13RA EXTRAORD/2018 Comité de Adquisiciones, Arrendamientos y Servicios del Estado de Baja California Sur</t>
  </si>
  <si>
    <t>Servicio de alimentación, hospedaje y salón de coffe breack, para los jefes de sector, supervisores y jefes de enseñanza, de todos los niveles de educación básica, asistentes a las reuniones de trabajo, capacitación e información, organizadas por la Dirección General de Educación Básica, a realizarse en la ciudad de La Paz del 17 al 20 de octubre de 2018</t>
  </si>
  <si>
    <t>2018 / 42 DI GBCS SFA SSA DRM 264</t>
  </si>
  <si>
    <t>Artículo 42 LAASE BCS /  Acuerdo 08/13RA EXTRAORD/2018 Comité de Adquisiciones, Arrendamientos y Servicios del Estado de Baja California Sur</t>
  </si>
  <si>
    <t>Servicio de salón con coffe breack y bocadillos incluidos, para 160 asistentes a los talleres de fortalecimiento académico y trabajo colaborativo, con la finalidad de ralizar planeaciones por unidad que puedan apoyar a los asesores externos especializados en las clases de la asignatura de ingles, para llevarse a cabo los días 12 y 26 de octubre, así como el 7 y 8 de noviembre de 2018, organizado por la coordinación del Programa Nacional de Ingles</t>
  </si>
  <si>
    <t>2018 / 42 DI GBCS SFA SSA DRM 266</t>
  </si>
  <si>
    <t>Servicio de salón con coffe breack, para 400 asistentes a las actividades concernientes con la enseñanza del idioma ingle, como Competencia de Deletreo, Festival de Música y Concurso de Cuentos Infantiles, para llevarse a cabo los días 15, 22 y 29 de octubre, organizada por la coordinación del Programa Nacional de Ingles</t>
  </si>
  <si>
    <t>2018 / 53 DI GBCS SFA SSA DRM 276</t>
  </si>
  <si>
    <t>Artículo 53 Fracción I LAASE BCS /  Acuerdo 03/10MA ORD/2018 Comité de Adquisiciones, Arrendamientos y Servicios del Estado de Baja California Sur</t>
  </si>
  <si>
    <t>Fondo de Aportaciones de Seguridad Pública FASP 2018</t>
  </si>
  <si>
    <t>Prestación de servicio de capacitación a través de la impartición del curso dirigido a ministerios públicos de la Procuraduría General de Justicia del Estado, en el marco del Programa con Prioridad Nacional denominado: Profesionalización de las Instituciones de Seguridad Pública</t>
  </si>
  <si>
    <t>Jorge Arturo</t>
  </si>
  <si>
    <t>Gutiérrez</t>
  </si>
  <si>
    <t>Muñoz</t>
  </si>
  <si>
    <t>GUMJ800702AZ7</t>
  </si>
  <si>
    <t>2018 / 53 DI GBCS SFA SSA DRM 277</t>
  </si>
  <si>
    <t>Prestación de servicio de capacitación a través de la impartición del curso dirigido a facilitadores de la Procuraduría General de Justicia del Estado, en el marco del Programa con Prioridad Nacional denominado: Profesionalización de las Instituciones de Seguridad Pública</t>
  </si>
  <si>
    <t>2018 / 53 DI GBCS SFA SSA DRM 278</t>
  </si>
  <si>
    <t>Consultores Profesionales Forenses, S.C.</t>
  </si>
  <si>
    <t>Prestación de servicio de capacitación a través de la impartición del curso dirigido a peritos adscritos a la Procuraduría General de Justicia del Estado, en el marco del Programa con Prioridad Nacional denominado: Profesionalización de las Instituciones de Seguridad Pública</t>
  </si>
  <si>
    <t>CPF080908X3A</t>
  </si>
  <si>
    <t>Consultores profesionales Forenses, S.A.</t>
  </si>
  <si>
    <t>2018 / 53 DI GBCS SFA SSA DRM 279</t>
  </si>
  <si>
    <t>Sistemas y Telecomunicaciones del Noroeste, S.A. de C.V.</t>
  </si>
  <si>
    <t>STN110511MB7</t>
  </si>
  <si>
    <t>Suministro e instalación del sistema  de control de acceso del site de la Secretaría de Seguridad Pública</t>
  </si>
  <si>
    <t>Sistema y Telecomunicaciones del Noroeste, S.A. de C.V.</t>
  </si>
  <si>
    <t>2018 / 41 DI GBCS SFA SSA DRM 280</t>
  </si>
  <si>
    <t>Servicio de logística para la asistencia de 15 asesores externos del Programa de Inglés, a la 45°. Convención de Mextesol a realizarse en Puerto Vallarta, del 24 al 28 de octubre de 2018, que incluye: Transporte aéreo, terrestre, alimentación, hospedaje y pago de inscripción a la convención</t>
  </si>
  <si>
    <t>Programa Nacional de Inglés 2018 (RAMO 11)</t>
  </si>
  <si>
    <t>Viajes Perla, S.A. de C.V.</t>
  </si>
  <si>
    <t>VPE790702998</t>
  </si>
  <si>
    <t>Artículo 41 Fracción VII LAASE BCS /  Acuerdo 07/10MA ORD/2018 Comité de Adquisiciones, Arrendamientos y Servicios del Estado de Baja California Sur</t>
  </si>
  <si>
    <t>Viajes Perlas, S.A. de C.V.</t>
  </si>
  <si>
    <t xml:space="preserve">Lucía </t>
  </si>
  <si>
    <t>Búrquez</t>
  </si>
  <si>
    <t>BUCL66091695A</t>
  </si>
  <si>
    <t>2018 / 41 DI GBCS SFA SSA DRM 281</t>
  </si>
  <si>
    <t>Servicio de logística para la asistencia de 15 asesores externos del Programa de Inglés, al Taller de  Innovación Pedagógica BBELT 2018, a realizarse en la Ciudad de México, del 29 de diciembre al 02 de enero de 2018, que incluye: Transporte aéreo, terrestre, alimentación, hospedaje y el pago de inscripción al taller</t>
  </si>
  <si>
    <t>Servicio de logística para la asistencia de 15 asesores externos del Programa de Inglés, al Taller de Innovación Pedagógica Bbelt 2018 a realizarce en la Ciudad de México, del 29 de noviembre al 02 de diciembre de 2018, que incluye: transporte aéreo, terrestre, alimntación, hospedaje y el pago de inscripción al taller</t>
  </si>
  <si>
    <t>Lucía</t>
  </si>
  <si>
    <t>2018 / 41 DI GBCS SFA SSA DRM 282</t>
  </si>
  <si>
    <t>Artículo 41 Fracción VII LAASE BCS /  Acuerdo 06/13RA EXTRAORD/2018 Comité de Adquisiciones, Arrendamientos y Servicios del Estado de Baja California Sur</t>
  </si>
  <si>
    <t>Triple Doble U, S.A. DE C.V.</t>
  </si>
  <si>
    <t>TDU0701134XA</t>
  </si>
  <si>
    <t>servicio del estudio del impacto sobre el nivel de dominio del idioma ingles para 9,000 alumnos de educación primaria y secundaria; certificación internacional del dominio lingüístico del idioma ingles a 1,000 alumnos pertenecientes al Programa Nacional de Inglés en planteles de educación básica, y curso de preparación y certificación internacional en competencias didácticas y en la metodología de enseñansa Teaching Knowledge, Módulo Clil para 300 asesores externos de nivel escolar, primaria y secundaria, pertenecientes al Programa Nacional de Inglés en planteles de educación básica</t>
  </si>
  <si>
    <t>Triple Doble U, S.A. de C.V.</t>
  </si>
  <si>
    <t>2018 / 53 DI GBCS SFA SSA DRM 283</t>
  </si>
  <si>
    <t>2018 / 53 DI GBCS SFA SSA DRM 284</t>
  </si>
  <si>
    <t>Prestación del servicio de reparación de planta generadora de energía eléctrica para atender las necesidades de El Datil, municipio de Mulegé</t>
  </si>
  <si>
    <t>2018 / 53 DI GBCS SFA SSA DRM 293</t>
  </si>
  <si>
    <t>Suministro de 700 analizadores de cloro y PH 1 marca AQUOR; 60,000 pastillas S DPD1 Pentair Water, para distribuir entre los planteles de educación básica, con el objetivo de realizar pruebas de acidez y de alcalinidad del agua en cisternas y recipientes de agua y detectar deficiencias en la calidad del agua</t>
  </si>
  <si>
    <t>2018 / 53 DI GBCS SFA SSA DRM 294</t>
  </si>
  <si>
    <t>Suministro de 65 discos duros externos de 1 TB Adata USB 3.0 HD AHV620S-1TU3-CBK 2.5, para utilizarse en resguardo de los materiales educativos específicos de las telesecundarias en el estado de B.C.S.</t>
  </si>
  <si>
    <t>2018 / 53 DI GBCS SFA SSA DRM 295</t>
  </si>
  <si>
    <t>Suministro e instalación de cancelería en baños de niños y niñas en 4 albergues escolares, ubicados en los municipios de Comondú y La Paz, Baja California Sur</t>
  </si>
  <si>
    <t>Daniel</t>
  </si>
  <si>
    <t>Ortiz</t>
  </si>
  <si>
    <t>Armendáriz</t>
  </si>
  <si>
    <t>OIAD780123QH5</t>
  </si>
  <si>
    <t>2018 / 53 DI GBCS SFA SSA DRM 296</t>
  </si>
  <si>
    <t>Suministro de 2,712 metros de tela para distribuir entre las seis misiones culturales ubicadas en los municipios de Comondú, Mulegé, La Paz y Los Cabos para la confección de vestuario de actividades artísticas</t>
  </si>
  <si>
    <t>2018 / 41 DI GBCS SFA SSA DRM 298</t>
  </si>
  <si>
    <t>Artículo 41 Fracción VII LAASE BCS /  Acuerdo 05/15TA EXTRAORD/2018 Comité de Adquisiciones, Arrendamientos y Servicios del Estado de Baja California Sur</t>
  </si>
  <si>
    <t>Servicio para la implementación de la estrategia intervención de consumo problemático</t>
  </si>
  <si>
    <t>2018 / 53 DI GBCS SFA SSA DRM 299</t>
  </si>
  <si>
    <t xml:space="preserve">Francisco Javier </t>
  </si>
  <si>
    <t>Dibene</t>
  </si>
  <si>
    <t>FIDF8805257Q4</t>
  </si>
  <si>
    <t>Suministro e instalación de 14 equipos de aire acondicionado tipo minisplit</t>
  </si>
  <si>
    <t>Artículo 53 Fracción I LAASE BCS /  Acuerdo 06/15TA EXTRAORD/2018 Comité de Adquisiciones, Arrendamientos y Servicios del Estado de Baja California Sur</t>
  </si>
  <si>
    <t>Francisco Javier</t>
  </si>
  <si>
    <t xml:space="preserve">Fischer </t>
  </si>
  <si>
    <t>Fischer</t>
  </si>
  <si>
    <t>2018 / 53 DI GBCS SFA SSA DRM 300</t>
  </si>
  <si>
    <t>Adquisición de suministros de impresión</t>
  </si>
  <si>
    <t>2018 / 53 DI GBCS SFA SSA DRM 302</t>
  </si>
  <si>
    <t>Cruz Manuel</t>
  </si>
  <si>
    <t>Guzmán</t>
  </si>
  <si>
    <t>Quiñonez</t>
  </si>
  <si>
    <t>GUQC801028QC9</t>
  </si>
  <si>
    <t>GUQC80028QC9</t>
  </si>
  <si>
    <t xml:space="preserve">Cruz Manuel </t>
  </si>
  <si>
    <t>2018 / 53 DI GBCS SFA SSA DRM 303</t>
  </si>
  <si>
    <t>2018 / 53 DI GBCS SFA SSA DRM 304</t>
  </si>
  <si>
    <t>Iván de Jesús</t>
  </si>
  <si>
    <t>Pico</t>
  </si>
  <si>
    <t>Rojas</t>
  </si>
  <si>
    <t>PIRI820428CU4</t>
  </si>
  <si>
    <t>Servicio de mantenimiento preventivo y correctivo a los sistemas de video seguridad y biométricos del palacio del gobierno del estado de B.C.S.</t>
  </si>
  <si>
    <t>2018 / 53 DI GBCS SFA SSA DRM 308</t>
  </si>
  <si>
    <t xml:space="preserve">Ana  </t>
  </si>
  <si>
    <t>Ruvalcaba</t>
  </si>
  <si>
    <t>Trasviña</t>
  </si>
  <si>
    <t>Servicio de catering para los eventos contemplados en los proyectos culturales de octubre a diciembre 2018</t>
  </si>
  <si>
    <t>RUTA7305077BA</t>
  </si>
  <si>
    <t xml:space="preserve">Ana </t>
  </si>
  <si>
    <t>2018 / 53 DI GBCS SFA SSA DRM 312</t>
  </si>
  <si>
    <t>Artículo 53 Fracción I LAASE BCS /  Acuerdo 03/09NA ORD/2018 Comité de Adquisiciones, Arrendamientos y Servicios del Estado de Baja California Sur</t>
  </si>
  <si>
    <t xml:space="preserve">Suministro de mobiliario  </t>
  </si>
  <si>
    <t>2018 / 42 DI GBCS SFA SSA DRM 313</t>
  </si>
  <si>
    <t>Artículo 42 LAASE BCS /  Acuerdo 04/10MA ORD/2018 Comité de Adquisiciones, Arrendamientos y Servicios del Estado de Baja California Sur</t>
  </si>
  <si>
    <t>Arrendamiento de vehículos requerido para el traslado y apoyo logístico en la ejecución de proyectos que integran el Programa de Apoyo a las Instituciones Estatales  de Cultura 2018</t>
  </si>
  <si>
    <t>Apoyos a Instituciones Estatales de Cultura AIEC 2018</t>
  </si>
  <si>
    <t>Inova Car Rent de México, S. de R.L. de C.V.</t>
  </si>
  <si>
    <t>2018 / 53 DI GBCS SFA SSA DRM 314</t>
  </si>
  <si>
    <t xml:space="preserve">Alejandra Montserrat </t>
  </si>
  <si>
    <t>Segura</t>
  </si>
  <si>
    <t>Marrón</t>
  </si>
  <si>
    <t>Suministro de impermeabilizante e insumos necesarios para su aplicación en el Archivo Histórico Pablo L. Martínez</t>
  </si>
  <si>
    <t>SEMA871225QE4</t>
  </si>
  <si>
    <t>2018 / 53 DI GBCS SFA SSA DRM 315</t>
  </si>
  <si>
    <t>Luis Ismael</t>
  </si>
  <si>
    <t>Sotres</t>
  </si>
  <si>
    <t>ROSL720617UT2</t>
  </si>
  <si>
    <t>Artículo 53 Fracción I LAASE BCS /  Acuerdo 02/16TA EXTRAORD/2018 Comité de Adquisiciones, Arrendamientos y Servicios del Estado de Baja California Sur</t>
  </si>
  <si>
    <t>Suministro de equipo informático</t>
  </si>
  <si>
    <t>2018 / 53 DI GBCS SFA SSA DRM 316</t>
  </si>
  <si>
    <t>2018 / 53 DI GBCS SFA SSA DRM 317</t>
  </si>
  <si>
    <t>Prestación de servicios de plomería y electricidad</t>
  </si>
  <si>
    <t>2018 / 53 DI GBCS SFA SSA DRM 331</t>
  </si>
  <si>
    <t>Suministro de herramientas, refacciones y accesorios para vehículos oficiales</t>
  </si>
  <si>
    <t>José Angel</t>
  </si>
  <si>
    <t xml:space="preserve">Macías </t>
  </si>
  <si>
    <t>http://secfin.bcs.gob.mx/fnz/wp-content/uploads/2019/01/2018-235-T.pdf</t>
  </si>
  <si>
    <t>http://secfin.bcs.gob.mx/fnz/wp-content/uploads/2019/01/2018-248-T.pdf</t>
  </si>
  <si>
    <t>http://secfin.bcs.gob.mx/fnz/wp-content/uploads/2019/01/2018-258-T.pdf</t>
  </si>
  <si>
    <t>http://secfin.bcs.gob.mx/fnz/wp-content/uploads/2019/01/2018-260-T.pdf</t>
  </si>
  <si>
    <t>http://secfin.bcs.gob.mx/fnz/wp-content/uploads/2019/01/2018-263-T.pdf</t>
  </si>
  <si>
    <t>http://secfin.bcs.gob.mx/fnz/wp-content/uploads/2019/01/2018-264-T.pdf</t>
  </si>
  <si>
    <t>http://secfin.bcs.gob.mx/fnz/wp-content/uploads/2019/01/2018-266-T.pdf</t>
  </si>
  <si>
    <t>http://secfin.bcs.gob.mx/fnz/wp-content/uploads/2019/01/2018-276-T.pdf</t>
  </si>
  <si>
    <t>http://secfin.bcs.gob.mx/fnz/wp-content/uploads/2019/01/2018-277-T.pdf</t>
  </si>
  <si>
    <t>http://secfin.bcs.gob.mx/fnz/wp-content/uploads/2019/01/2018-278-T.pdf</t>
  </si>
  <si>
    <t>http://secfin.bcs.gob.mx/fnz/wp-content/uploads/2019/01/2018-279-T.pdf</t>
  </si>
  <si>
    <t>http://secfin.bcs.gob.mx/fnz/wp-content/uploads/2019/01/2018-280-T.pdf</t>
  </si>
  <si>
    <t>http://secfin.bcs.gob.mx/fnz/wp-content/uploads/2019/01/2018-281-T.pdf</t>
  </si>
  <si>
    <t>http://secfin.bcs.gob.mx/fnz/wp-content/uploads/2019/01/2018-283-T.pdf</t>
  </si>
  <si>
    <t>http://secfin.bcs.gob.mx/fnz/wp-content/uploads/2019/01/2018-284-T.pdf</t>
  </si>
  <si>
    <t>http://secfin.bcs.gob.mx/fnz/wp-content/uploads/2019/01/2018-293-T.pdf</t>
  </si>
  <si>
    <t>http://secfin.bcs.gob.mx/fnz/wp-content/uploads/2019/01/2018-294-T.pdf</t>
  </si>
  <si>
    <t>http://secfin.bcs.gob.mx/fnz/wp-content/uploads/2019/01/2018-295-T.pdf</t>
  </si>
  <si>
    <t>http://secfin.bcs.gob.mx/fnz/wp-content/uploads/2019/01/2018-296-T.pdf</t>
  </si>
  <si>
    <t>http://secfin.bcs.gob.mx/fnz/wp-content/uploads/2019/01/2018-298-T.pdf</t>
  </si>
  <si>
    <t>http://secfin.bcs.gob.mx/fnz/wp-content/uploads/2019/01/2018-299-T.pdf</t>
  </si>
  <si>
    <t>http://secfin.bcs.gob.mx/fnz/wp-content/uploads/2019/01/2018-300-T.pdf</t>
  </si>
  <si>
    <t>2018 / 53 DI GBCS SFA SSA DRM 301</t>
  </si>
  <si>
    <t>http://secfin.bcs.gob.mx/fnz/wp-content/uploads/2019/01/2018-301-T.pdf</t>
  </si>
  <si>
    <t>http://secfin.bcs.gob.mx/fnz/wp-content/uploads/2019/01/2018-302-T.pdf</t>
  </si>
  <si>
    <t>http://secfin.bcs.gob.mx/fnz/wp-content/uploads/2019/01/2018-303-T.pdf</t>
  </si>
  <si>
    <t>http://secfin.bcs.gob.mx/fnz/wp-content/uploads/2019/01/2018-304-T.pdf</t>
  </si>
  <si>
    <t>http://secfin.bcs.gob.mx/fnz/wp-content/uploads/2019/01/2018-308-T.pdf</t>
  </si>
  <si>
    <t>http://secfin.bcs.gob.mx/fnz/wp-content/uploads/2019/01/2018-312-T.pdf</t>
  </si>
  <si>
    <t>http://secfin.bcs.gob.mx/fnz/wp-content/uploads/2019/01/2018-313-T.pdf</t>
  </si>
  <si>
    <t>http://secfin.bcs.gob.mx/fnz/wp-content/uploads/2019/01/2018-314-T.pdf</t>
  </si>
  <si>
    <t>http://secfin.bcs.gob.mx/fnz/wp-content/uploads/2019/01/2018-315-T.pdf</t>
  </si>
  <si>
    <t>http://secfin.bcs.gob.mx/fnz/wp-content/uploads/2019/01/2018-316-T.pdf</t>
  </si>
  <si>
    <t>http://secfin.bcs.gob.mx/fnz/wp-content/uploads/2019/01/2018-317-T.pdf</t>
  </si>
  <si>
    <t>http://secfin.bcs.gob.mx/fnz/wp-content/uploads/2019/01/2018-331-T.pdf</t>
  </si>
  <si>
    <t>http://secfin.bcs.gob.mx/fnz/wp-content/uploads/2019/01/2018-106-T.pdf</t>
  </si>
  <si>
    <t>Soluciones Tecnológicas, S.A. de C.V.</t>
  </si>
  <si>
    <t>STC180617SB4</t>
  </si>
  <si>
    <t>2018 / 42 DI GBCS SFA SSA DRM 285</t>
  </si>
  <si>
    <t>Adquisición de 3 pólizas de garantía y servicio para el funcionamiento de la conexión interestatal del Registro Civil</t>
  </si>
  <si>
    <t>STC180607SB4</t>
  </si>
  <si>
    <t>2018 / 52 DI GBCS SFA SSA DRM 286</t>
  </si>
  <si>
    <t>Prestación de servicios artísticos</t>
  </si>
  <si>
    <t>PCM150209UM7</t>
  </si>
  <si>
    <t>Artículo 52 Fracción II LAASE BCS /  Acuerdo 02/13RA EXTRAORD/2018 Comité de Adquisiciones, Arrendamientos y Servicios del Estado de Baja California Sur</t>
  </si>
  <si>
    <t>Proyección para la Cultura y la Música, S.C.</t>
  </si>
  <si>
    <t>2018 / 52 DI GBCS SFA SSA DRM 287</t>
  </si>
  <si>
    <t>Arpegio Producciones, Arte y Entretenimiento, A.C.</t>
  </si>
  <si>
    <t>APA090922FW1</t>
  </si>
  <si>
    <t>Servicios de producción artística</t>
  </si>
  <si>
    <t>Artículo 52 Fracción II LAASE BCS /  Acuerdo 05/13RA EXTRAORD/2018 Comité de Adquisiciones, Arrendamientos y Servicios del Estado de Baja California Sur</t>
  </si>
  <si>
    <t>Arpegio Producciones, Arte y Entrenimiento, A.C.</t>
  </si>
  <si>
    <t>2018 / 52 DI GBCS SFA SSA DRM 288</t>
  </si>
  <si>
    <t>Jozef</t>
  </si>
  <si>
    <t>Olechowski</t>
  </si>
  <si>
    <t>Pazdziorko</t>
  </si>
  <si>
    <t>OEPJ590319MZ4</t>
  </si>
  <si>
    <t>Servico de dirección artística</t>
  </si>
  <si>
    <t>Artículo 52 Fracción II LAASE BCS /  Acuerdo 04/13RA EXTRAORD/2018 Comité de Adquisiciones, Arrendamientos y Servicios del Estado de Baja California Sur</t>
  </si>
  <si>
    <t>Servicio de dirección artística</t>
  </si>
  <si>
    <t>2018 / 53 DI GBCS SFA SSA DRM 324</t>
  </si>
  <si>
    <t>Suministro de material eléctrico para rehabilitación y ampliación de carga en la Escuela Secundaria Técnica No.8, Profr. Ventura Moyrón Ojeda</t>
  </si>
  <si>
    <t>Calleros</t>
  </si>
  <si>
    <t>2018 / 42 DI GBCS SFA SSA DRM 325</t>
  </si>
  <si>
    <t>Programa de Inclusión y Equidad Educativa (RAMO 11)</t>
  </si>
  <si>
    <t>Artículo 42 LAASE BCS  /  Acuerdo 04/10MA ORD/2018 Comité de Adquisiciones, Arrendamientos y Servicios del Estado de Baja California Sur</t>
  </si>
  <si>
    <t>Suministro de material y útiles de enseñanza, para distribuir entre los docentes que laboran en el área de educación especial, en los campos formativos de lenguaje y comunicación</t>
  </si>
  <si>
    <t>2018 / 42 DI GBCS SFA SSA DRM 326</t>
  </si>
  <si>
    <t>Gabriela</t>
  </si>
  <si>
    <t>Alonso</t>
  </si>
  <si>
    <t>Velázquez</t>
  </si>
  <si>
    <t>AOVG731104G72</t>
  </si>
  <si>
    <t>2018 / 41 DI GBCS SFA SSA DRM 329</t>
  </si>
  <si>
    <t>Artículo 41 LAASE BCS  /  Acuerdo 03/16TA EXTRAORD/2018 Comité de Adquisiciones, Arrendamientos y Servicios del Estado de Baja California Sur</t>
  </si>
  <si>
    <t>Programa de Desarrollo Profesional y Docente y Programa de Escuelas de Tiempo Completo (RAMO 11)</t>
  </si>
  <si>
    <t>Suministro de boletos de avión</t>
  </si>
  <si>
    <t>2018 / 53 DI GBCS SFA SSA DRM 332</t>
  </si>
  <si>
    <t>Artículo 53 Fracción I LAASE BCS /  Acuerdo 03/11RA ORD/2018 Comité de Adquisiciones, Arrendamientos y Servicios del Estado de Baja California Sur</t>
  </si>
  <si>
    <t>Suministro de Uniformes para el personal operativo del Nuevo Sistema de Justicia Penal</t>
  </si>
  <si>
    <t>2018 / 53 DI GBCS SFA SSA DRM 333</t>
  </si>
  <si>
    <t>Gloria Esperanza</t>
  </si>
  <si>
    <t>Chaidez</t>
  </si>
  <si>
    <t>Villanueva</t>
  </si>
  <si>
    <t>CAVG5807078N8</t>
  </si>
  <si>
    <t>Suministro de equipo de protección consistente en fornituras y esposas policiales, en el marco del Programa con Prioridad Nacional denominado "Fortalecimiento de Programas Prioritarios Locales de las Instituciones de Seguridad Pública e Impartición de Justicia"</t>
  </si>
  <si>
    <t>2018 / 53 DI GBCS SFA SSA DRM 334</t>
  </si>
  <si>
    <t>Suministro de mobiliario y equipo de oficina para el área de aduana inteligente ubicada en las instalaciones del CERESO de La Paz, Baja California Sur</t>
  </si>
  <si>
    <t>2018 / 42 DI GBCS SFA SSA DRM 335</t>
  </si>
  <si>
    <t>Artículo 42 LAASE BCS  /  Acuerdo 07/15TA EXTRAORD/2018 Comité de Adquisiciones, Arrendamientos y Servicios del Estado de Baja California Sur</t>
  </si>
  <si>
    <t>Servicio de salón y hospedaje para 60 docentes que laboran en las escuelas de educación migrante, que asistirán al Taller de Estrategias de Lectura y Escritura, servicio de salón y hospedaje</t>
  </si>
  <si>
    <t>Programa para la Inclusión y Equidad Educativa (RAMO 11)</t>
  </si>
  <si>
    <t>2018 / 42 DI GBCS SFA SSA DRM 338</t>
  </si>
  <si>
    <t>Programa Escuelas de Tiempo Completo (RAMO 11)</t>
  </si>
  <si>
    <t>Suministro de mobiliario para el equipamiento del comedor, en la Escuela Primaria Agustín Arriola Martínez, ubicada en la Colonia Ciudad del Cielo, en La Paz, B.C.S.</t>
  </si>
  <si>
    <t>Artículo 42 LAASE BCS  /  Acuerdo 04/11RA ORD/2018 Comité de Adquisiciones, Arrendamientos y Servicios del Estado de Baja California Sur</t>
  </si>
  <si>
    <t>2018 / 42 DI GBCS SFA SSA DRM 339</t>
  </si>
  <si>
    <t>Suministro de uniformes para el personal de la coordinación de tiempo completo, necesarios en el desempeño de las actividades pedagógicas y lúdicas, en escuelas de educación básica</t>
  </si>
  <si>
    <t>2018 / 53 DI GBCS SFA SSA DRM 340</t>
  </si>
  <si>
    <t>Suministro de equipo informático para el equipamiento de la oficina del Programa Operativo Anual / Régimen de incorporación fiscal operado por la Dirección de Ingresos</t>
  </si>
  <si>
    <t>2018 / 52 DI GBCS SFA SSA DRM 341</t>
  </si>
  <si>
    <t>Recursos Propios Estatales</t>
  </si>
  <si>
    <t xml:space="preserve">Contratación del Servicio Integral de Análisis de las plazas federalizadas que cubren con los recursos del Fondo de Aportaciones para la Nómina Educativa y Gasto Operativo (FONE) sin pago en el ejercicio fiscal 2018 </t>
  </si>
  <si>
    <t>Artículo 52 Fracción II LAASE BCS /  Acuerdo 05/11RA ORD/2018 Comité de Adquisiciones, Arrendamientos y Servicios del Estado de Baja California Sur</t>
  </si>
  <si>
    <t>2018 / 42 DI GBCS SFA SSA DRM 342</t>
  </si>
  <si>
    <t>Expertos en Administración y Cómputo, S.A. de C.V.</t>
  </si>
  <si>
    <t>EAC881212MN7</t>
  </si>
  <si>
    <t>Suministro de 7 computadoras y 7 impresoras para distribuir entre las Unidades de Servicios de Apoyo a la Educación Regular (U.S.A.E.R.)</t>
  </si>
  <si>
    <t>2018 / 42 DI GBCS SFA SSA DRM 343</t>
  </si>
  <si>
    <t>Suministro de 3 proyectores portátiles, 2 bocinas de 8" con pila recargable y bluetooth, para distribuir en las Unidades de Servicios de Apoyo a la Educación Regular (U.S.A.E.R.) en el Centro de Atención Múltiple (C.A.M.)</t>
  </si>
  <si>
    <t>2018 / 52 DI GBCS SFA SSA DRM 348</t>
  </si>
  <si>
    <t>Suministro de productos químicos y de laboratorio, ncesarios para las labores que realizan en el Centro Estatal de Control de Confianza</t>
  </si>
  <si>
    <t>Artículo 52 Fracción II LAASE BCS /  Acuerdo 03/12DA ORD/2018 Comité de Adquisiciones, Arrendamientos y Servicios del Estado de Baja California Sur</t>
  </si>
  <si>
    <t>2018 / 52 DI GBCS SFA SSA DRM 349</t>
  </si>
  <si>
    <t>Artículo 52 Fracción VII y IX LAASE BCS /  Acuerdo 04/12DA ORD/2018 Comité de Adquisiciones, Arrendamientos y Servicios del Estado de Baja California Sur</t>
  </si>
  <si>
    <t>Suministro de 150,000 formatos de actas registrales (actas de nacimiento tamaño carta con medidas de seguridad de acuerdo a las especificaciones emitidas por RENAPO Nacional) para la Dirección del Registro Civil</t>
  </si>
  <si>
    <t>2018 / 53 DI GBCS SFA SSA DRM 353</t>
  </si>
  <si>
    <t>Servicio de mantenimiento de la alberca ubicada en las instalaciones de "El Caimancito" por el periodo comprendido del 01 de enero al 31 de diciembre de 2019</t>
  </si>
  <si>
    <t>Presupuesto Estatal Ejercicio 2019</t>
  </si>
  <si>
    <t>Artículo 53 Fracción I LAASE BCS /  Acuerdo 07/12DA ORD/2018 Comité de Adquisiciones, Arrendamientos y Servicios del Estado de Baja California Sur</t>
  </si>
  <si>
    <t>2018 / 53 DI GBCS SFA SSA DRM 356</t>
  </si>
  <si>
    <t>Implementaciones Tecnológicas de La Paz, S.A. de C.V.</t>
  </si>
  <si>
    <t>ITP171110SC4</t>
  </si>
  <si>
    <t>Suministro de equipo informático dentro del Programa Sistema Nacional de Información</t>
  </si>
  <si>
    <t>2018 / 53 DI GBCS SFA SSA DRM 357</t>
  </si>
  <si>
    <t>Suministro de equipo de laboratorio</t>
  </si>
  <si>
    <t>Artículo 53 Fracción I LAASE BCS /  Acuerdo 07/10DA ORD/2018 Comité de Adquisiciones, Arrendamientos y Servicios del Estado de Baja California Sur</t>
  </si>
  <si>
    <t>2018 / 53 DI GBCS SFA SSA DRM 360</t>
  </si>
  <si>
    <t xml:space="preserve">Juan Martín </t>
  </si>
  <si>
    <t>Avelar</t>
  </si>
  <si>
    <t>Ángeles</t>
  </si>
  <si>
    <t>AEAJ811221HF0</t>
  </si>
  <si>
    <t>Artículo 53 Fracción I LAASE BCS /  Acuerdo 10/18VA EXTRAORD/2018 Comité de Adquisiciones, Arrendamientos y Servicios del Estado de Baja California Sur</t>
  </si>
  <si>
    <t>Suministro e instalación de 30 señalamientos para el Centro Integral de Servicios en Cabo San Lucas</t>
  </si>
  <si>
    <t>Juan Martín</t>
  </si>
  <si>
    <t>2018 / 53 DI GBCS SFA SSA DRM 372</t>
  </si>
  <si>
    <t>Servicio de mantenimiento correctivo a cuarto frío de congelación en el CERESO La Paz</t>
  </si>
  <si>
    <t>2018 / 53 DI GBCS SFA SSA DRM 373</t>
  </si>
  <si>
    <t>Servicio de mantenimiento general a la infraestructura del SITE de la Secretaría de Seguridad Pública</t>
  </si>
  <si>
    <t>2018 / 53 DI GBCS SFA SSA DRM 377</t>
  </si>
  <si>
    <t>Suministro de cámaras fotográficas</t>
  </si>
  <si>
    <t>Artículo 41 Fracción VII LAASE BCS /  Acuerdo 11/9NA ORD/2018 Comité de Adquisiciones, Arrendamientos y Servicios del Estado de Baja California Sur</t>
  </si>
  <si>
    <t>http://secfin.bcs.gob.mx/fnz/wp-content/uploads/2019/01/ACUERDO-02-06-EXTRAORD.pdf</t>
  </si>
  <si>
    <t>http://secfin.bcs.gob.mx/fnz/wp-content/uploads/2019/01/ACUERDO-02-13-EXTRAORD.pdf</t>
  </si>
  <si>
    <t>http://secfin.bcs.gob.mx/fnz/wp-content/uploads/2019/01/ACUERDO-02-16-EXTRAORD.pdf</t>
  </si>
  <si>
    <t>http://secfin.bcs.gob.mx/fnz/wp-content/uploads/2019/01/ACUERDO-03-10-ORD.pdf</t>
  </si>
  <si>
    <t>http://secfin.bcs.gob.mx/fnz/wp-content/uploads/2019/01/ACUERDO-03-11-ORD.pdf</t>
  </si>
  <si>
    <t>http://secfin.bcs.gob.mx/fnz/wp-content/uploads/2019/01/ACUERDO-03-12-OED.pdf</t>
  </si>
  <si>
    <t>http://secfin.bcs.gob.mx/fnz/wp-content/uploads/2019/01/ACUERDO-03-16-EXTRAORD.pdf</t>
  </si>
  <si>
    <t>http://secfin.bcs.gob.mx/fnz/wp-content/uploads/2019/01/ACUERDO-04-10-ORD.pdf</t>
  </si>
  <si>
    <t>http://secfin.bcs.gob.mx/fnz/wp-content/uploads/2019/01/ACUERDO-04-11-ORD.pdf</t>
  </si>
  <si>
    <t>http://secfin.bcs.gob.mx/fnz/wp-content/uploads/2019/01/ACUERDO-04-12-ORD.pdf</t>
  </si>
  <si>
    <t>http://secfin.bcs.gob.mx/fnz/wp-content/uploads/2019/01/ACUERDO-04-13-EXTRAORD.pdf</t>
  </si>
  <si>
    <t>http://secfin.bcs.gob.mx/fnz/wp-content/uploads/2019/01/ACUERDO-05-07-ORD.pdf</t>
  </si>
  <si>
    <t>http://secfin.bcs.gob.mx/fnz/wp-content/uploads/2019/01/ACUERDO-05-11-ORD.pdf</t>
  </si>
  <si>
    <t>http://secfin.bcs.gob.mx/fnz/wp-content/uploads/2019/01/ACUERDO-05-13-EXTRAORD.pdf</t>
  </si>
  <si>
    <t>http://secfin.bcs.gob.mx/fnz/wp-content/uploads/2019/01/ACUERDO-05-15-EXTRAORD.pdf</t>
  </si>
  <si>
    <t>http://secfin.bcs.gob.mx/fnz/wp-content/uploads/2019/01/ACUERDO-06-05-ORD.pdf</t>
  </si>
  <si>
    <t>http://secfin.bcs.gob.mx/fnz/wp-content/uploads/2019/01/ACUERDO-06-13-EXTRAORD.pdf</t>
  </si>
  <si>
    <t>http://secfin.bcs.gob.mx/fnz/wp-content/uploads/2019/01/ACUERDO-06-15-EXTRAORD.pdf</t>
  </si>
  <si>
    <t>http://secfin.bcs.gob.mx/fnz/wp-content/uploads/2019/01/ACUERDO-07-06-ORD.pdf</t>
  </si>
  <si>
    <t>http://secfin.bcs.gob.mx/fnz/wp-content/uploads/2019/01/ACUERDO-07-10-ORD.pdf</t>
  </si>
  <si>
    <t>http://secfin.bcs.gob.mx/fnz/wp-content/uploads/2019/01/ACUERDO-07-12-ORD.pdf</t>
  </si>
  <si>
    <t>http://secfin.bcs.gob.mx/fnz/wp-content/uploads/2019/01/ACUERDO-07-13-EXTRAORD.pdf</t>
  </si>
  <si>
    <t>http://secfin.bcs.gob.mx/fnz/wp-content/uploads/2019/01/ACUERDO-07-15-EXTRAORD.pdf</t>
  </si>
  <si>
    <t>http://secfin.bcs.gob.mx/fnz/wp-content/uploads/2019/01/ACUERDO-08-13-EXTRAORD.pdf</t>
  </si>
  <si>
    <t>http://secfin.bcs.gob.mx/fnz/wp-content/uploads/2019/01/ACUERDO-10-18-ORD.pdf</t>
  </si>
  <si>
    <t>http://secfin.bcs.gob.mx/fnz/wp-content/uploads/2019/01/2018-285-T.pdf</t>
  </si>
  <si>
    <t>http://secfin.bcs.gob.mx/fnz/wp-content/uploads/2019/01/2018-286-T.pdf</t>
  </si>
  <si>
    <t>http://secfin.bcs.gob.mx/fnz/wp-content/uploads/2019/01/2018-287-T.pdf</t>
  </si>
  <si>
    <t>http://secfin.bcs.gob.mx/fnz/wp-content/uploads/2019/01/2018-288-T.pdf</t>
  </si>
  <si>
    <t>http://secfin.bcs.gob.mx/fnz/wp-content/uploads/2019/01/2018-324-T.pdf</t>
  </si>
  <si>
    <t>http://secfin.bcs.gob.mx/fnz/wp-content/uploads/2019/01/2018-325-T.pdf</t>
  </si>
  <si>
    <t>http://secfin.bcs.gob.mx/fnz/wp-content/uploads/2019/01/2018-326-T.pdf</t>
  </si>
  <si>
    <t>http://secfin.bcs.gob.mx/fnz/wp-content/uploads/2019/01/2018-329-T.pdf</t>
  </si>
  <si>
    <t>http://secfin.bcs.gob.mx/fnz/wp-content/uploads/2019/01/2018-332-T.pdf</t>
  </si>
  <si>
    <t>http://secfin.bcs.gob.mx/fnz/wp-content/uploads/2019/01/2018-333-T.pdf</t>
  </si>
  <si>
    <t>http://secfin.bcs.gob.mx/fnz/wp-content/uploads/2019/01/2018-334-T.pdf</t>
  </si>
  <si>
    <t>http://secfin.bcs.gob.mx/fnz/wp-content/uploads/2019/01/2018-335-T.pdf</t>
  </si>
  <si>
    <t>http://secfin.bcs.gob.mx/fnz/wp-content/uploads/2019/01/2018-338-T.pdf</t>
  </si>
  <si>
    <t>http://secfin.bcs.gob.mx/fnz/wp-content/uploads/2019/01/2018-339-T.pdf</t>
  </si>
  <si>
    <t>http://secfin.bcs.gob.mx/fnz/wp-content/uploads/2019/01/2018-340-T.pdf</t>
  </si>
  <si>
    <t>http://secfin.bcs.gob.mx/fnz/wp-content/uploads/2019/01/2018-341-T.pdf</t>
  </si>
  <si>
    <t>http://secfin.bcs.gob.mx/fnz/wp-content/uploads/2019/01/2018-342-T.pdf</t>
  </si>
  <si>
    <t>http://secfin.bcs.gob.mx/fnz/wp-content/uploads/2019/01/2018-343-T.pdf</t>
  </si>
  <si>
    <t>http://secfin.bcs.gob.mx/fnz/wp-content/uploads/2019/01/2018-348-T.pdf</t>
  </si>
  <si>
    <t>http://secfin.bcs.gob.mx/fnz/wp-content/uploads/2019/01/2018-349-T.pdf</t>
  </si>
  <si>
    <t>http://secfin.bcs.gob.mx/fnz/wp-content/uploads/2019/01/2018-353-T.pdf</t>
  </si>
  <si>
    <t>http://secfin.bcs.gob.mx/fnz/wp-content/uploads/2019/01/2018-356-T.pdf</t>
  </si>
  <si>
    <t>http://secfin.bcs.gob.mx/fnz/wp-content/uploads/2019/01/2018-357-T.pdf</t>
  </si>
  <si>
    <t>http://secfin.bcs.gob.mx/fnz/wp-content/uploads/2019/01/2018-360-T.pdf</t>
  </si>
  <si>
    <t>http://secfin.bcs.gob.mx/fnz/wp-content/uploads/2019/01/2018-372-T.pdf</t>
  </si>
  <si>
    <t>http://secfin.bcs.gob.mx/fnz/wp-content/uploads/2019/01/2018-373-T.pdf</t>
  </si>
  <si>
    <t>http://secfin.bcs.gob.mx/fnz/wp-content/uploads/2019/01/2018-377-T.pdf</t>
  </si>
  <si>
    <t>http://secfin.bcs.gob.mx/fnz/wp-content/uploads/2019/01/2018-075-01-T.pdf</t>
  </si>
  <si>
    <t>2018 / 41 DI GBCS SFA SSA DRM 327</t>
  </si>
  <si>
    <t>Suministro de materiales, útiles y equipos menores de tecnología de la información y telecomunicaciones, requeridos para la operación de los programas federales</t>
  </si>
  <si>
    <t>Artículo 41 Fracción III LAASSP /  Acuerdo 09/10MA ORD/2018 Comité de Adquisiciones, Arrendamientos y Servicios del Estado de Baja California Sur</t>
  </si>
  <si>
    <t>2018 / 41 DI GBCS SFA SSA DRM 328</t>
  </si>
  <si>
    <t>Artículo 41 Fracción III LAASSP /  Acuerdo 08/10MA ORD/2018 Comité de Adquisiciones, Arrendamientos y Servicios del Estado de Baja California Sur</t>
  </si>
  <si>
    <t>Suministro de materiales y útiles de impresión, requerido para la operación del Programa Nacional de Inglés</t>
  </si>
  <si>
    <t>2018 / 41 DI GBCS SFA SSA DRM 336</t>
  </si>
  <si>
    <t>Gamsur, S.A. de C.V.</t>
  </si>
  <si>
    <t>GAM1309062X0</t>
  </si>
  <si>
    <t>Artículo 41 Fracción III LAASSP /  Acuerdo 03/15TA EXTRAORD/2018 Comité de Adquisiciones, Arrendamientos y Servicios del Estado de Baja California Sur</t>
  </si>
  <si>
    <t>Suministro de material requerido para la operación de los programas federales</t>
  </si>
  <si>
    <t>2018 / 41 DI GBCS SFA SSA DRM 337</t>
  </si>
  <si>
    <t>Artículo 41 Fracción III LAASSP /  Acuerdo 04/15TA EXTRAORD/2018 Comité de Adquisiciones, Arrendamientos y Servicios del Estado de Baja California Sur</t>
  </si>
  <si>
    <t>Programa de Inclusión y Equidad Educativa (IEES24), Programa Nacional de Inglés (PNIF16), Telebachillerato Comunitario (TB1613) (RAMO 11)</t>
  </si>
  <si>
    <t>Suministro de material y útiles de enseñanza, requerido para la operación de los programas federales</t>
  </si>
  <si>
    <t>2018 / 53 DI GBCS SFA SSA DRM 355</t>
  </si>
  <si>
    <t>Casa de Banderas Unión, S.A. de C.V.</t>
  </si>
  <si>
    <t>CBU151026HB2</t>
  </si>
  <si>
    <t>Suministro de 177 banderas del Gobierno del Estado de Baja California Sur, con asta y base</t>
  </si>
  <si>
    <t>2018 / 53 DI GBCS SFA SSA DRM 369</t>
  </si>
  <si>
    <t>Artículo 52 Fracción III y IV LAASSP /  Acuerdo 05/18VA EXTRAORD/2018 Comité de Adquisiciones, Arrendamientos y Servicios del Estado de Baja California Sur</t>
  </si>
  <si>
    <t>Suministro de control de acceso centralizado con comunicación cifrada avanzada para el Centro Penitenciario de La Paz, B.C.S.</t>
  </si>
  <si>
    <t>2018 / 53 DI GBCS SFA SSA DRM 378</t>
  </si>
  <si>
    <t>IVG Comercializadora, S.A. de C.V.</t>
  </si>
  <si>
    <t>ICO000407ISO</t>
  </si>
  <si>
    <t>Suministro de productos químicos</t>
  </si>
  <si>
    <t>Artículo 53 Fracción I LAASSP /  Acuerdo 10/18VA EXTRAORD/2018 Comité de Adquisiciones, Arrendamientos y Servicios del Estado de Baja California Sur</t>
  </si>
  <si>
    <t>2018 / 41 DI GBCS SFA SSA DRM 384</t>
  </si>
  <si>
    <t>Cristina</t>
  </si>
  <si>
    <t xml:space="preserve">Franco </t>
  </si>
  <si>
    <t>Sánchez Aldana</t>
  </si>
  <si>
    <t>Artículo 41 Fracción III LAASSP /  Acuerdo 06/10MA ORD/2018 Comité de Adquisiciones, Arrendamientos y Servicios del Estado de Baja California Sur</t>
  </si>
  <si>
    <t>Suministro de material de limpieza, requerido para la operación de los programas federales</t>
  </si>
  <si>
    <t>Programa para el Desarrollo Profesional Docente (DPDS27) y Escuelas de Tiempo Completo (TC0710) (RAMO 11)</t>
  </si>
  <si>
    <t>Franco</t>
  </si>
  <si>
    <t>2018 / 42 DI GBCS SFA SSA DRM 387</t>
  </si>
  <si>
    <t>Programa de Inclusión y Equidad Educativa (IEES24), Telebachillerato Comunitario (TB1613) y Escuelas de Tiempo Completo (TC0710) (RAMO 11)</t>
  </si>
  <si>
    <t>Programa de Inclusión y Equidad Educativa (IEES24), Telebachillerato Comunitario (TB1613), Programa Nacional de Inglés (PNIF16) y Escuelas de Tiempo Completo (TC0710) (RAMO 11)</t>
  </si>
  <si>
    <t>Artículo 42 LAASSP /  Acuerdo 04/11RA ORD/2018 Comité de Adquisiciones, Arrendamientos y Servicios del Estado de Baja California Sur</t>
  </si>
  <si>
    <t>2018 / 52 DI GBCS SFA SSA DRM 391</t>
  </si>
  <si>
    <t>Airbus, SLC, S.A. de C.V.</t>
  </si>
  <si>
    <t>Prestación de servicio mediante póliza de mantenimiento preventivo y correctivo, al sistema de radiocomunicación digital de la red es5tatal de radiocomunicación tetrapol</t>
  </si>
  <si>
    <t>Artículo 52 Fracción II LAASSP /  Acuerdo 03/18VA EXTRAORD/2018 Comité de Adquisiciones, Arrendamientos y Servicios del Estado de Baja California Sur</t>
  </si>
  <si>
    <t>2018 / 42 DI GBCS SFA SSA DRM 395</t>
  </si>
  <si>
    <t>Karla Alixis</t>
  </si>
  <si>
    <t>Sepúlveda</t>
  </si>
  <si>
    <t>Loera</t>
  </si>
  <si>
    <t>SELK860215G66</t>
  </si>
  <si>
    <t>Programa de Inclusión y Equidad Educativa (IEES24) (RAMO 11)</t>
  </si>
  <si>
    <t>Suministro de 130 playeras tipo polo, 345 playeras manga corta cuello redondo y 5 camisas tipo casual, para entregar al personal docente y alumnos de escuelas de niños migrantes</t>
  </si>
  <si>
    <t>Prestación de servicio mediante póliza de mantenimiento preventivo y correctivo, al sistema de radiocomunicación digital de la red estatal de radiocomunicación tetrapol</t>
  </si>
  <si>
    <t>Artículo 42 LAASSP /  Acuerdo 11/18VA EXTRAORD/2018 Comité de Adquisiciones, Arrendamientos y Servicios del Estado de Baja California Sur</t>
  </si>
  <si>
    <t>2018 / 42 DI GBCS SFA SSA DRM 396</t>
  </si>
  <si>
    <t>Artículo 42 LAASSP /  Acuerdo 08/12DA ORD/2018 Comité de Adquisiciones, Arrendamientos y Servicios del Estado de Baja California Sur</t>
  </si>
  <si>
    <t>Suministro de utensilios para el servicio de alimentación del Programa Escuelas de Tiempo Completo, uicadas en el municipio de La Paz y Mulegé</t>
  </si>
  <si>
    <t>Programa Escuelas de Tiempo Completo (TC0710) (RAMO 11)</t>
  </si>
  <si>
    <t>2018 / 42 DI GBCS SFA SSA DRM 398</t>
  </si>
  <si>
    <t>Yesica Edith</t>
  </si>
  <si>
    <t>Castro</t>
  </si>
  <si>
    <t>Camarena</t>
  </si>
  <si>
    <t>CACY8104131J4</t>
  </si>
  <si>
    <t>Programa Nacional de ingles 2018 (PNIF16) (RAMO 11)</t>
  </si>
  <si>
    <t>Servicio de impresión y suministro de 200 lonas informativas para instalar en los planteles de educación básica y 54,000 cuadráticos a colores con la descripción de los objetivos, propósitos, misión, visión y beneficios otorgados dentro del Programa Nacional de Inglés</t>
  </si>
  <si>
    <t>2018 / 42 DI GBCS SFA SSA DRM 399</t>
  </si>
  <si>
    <t>Suministro de muebles de oficina y estantería, para distribuir entre los planteles de nivel escolar, que atienden a hijos de jornaleros agrícolas migrantes</t>
  </si>
  <si>
    <t>2018 / 42 DI GBCS SFA SSA DRM 400</t>
  </si>
  <si>
    <t xml:space="preserve">Edgardo de Jesús </t>
  </si>
  <si>
    <t>De La Peña</t>
  </si>
  <si>
    <t>PEAE780425MK2</t>
  </si>
  <si>
    <t>Servicio de impresión y encuadernación de 800 cuadernillos y productos publicitarios para difusión de los objetivos del Programa de Convivencia escolar</t>
  </si>
  <si>
    <t>Programa Nacional de Convivencia Escolar 2018 (RAMO 11)</t>
  </si>
  <si>
    <t>Edgardo de Jesús</t>
  </si>
  <si>
    <t>De la Peña</t>
  </si>
  <si>
    <t>2018 / 53 DI GBCS SFA SSA DRM 401</t>
  </si>
  <si>
    <t>Suministro de dispositivos internos y externos de equipos de cómputo, para utilizarse en los mantenimientos y reparación de los equipos de cómputo</t>
  </si>
  <si>
    <t>Artículo 53 Fracción I LAASSP /  Acuerdo 07/12DA ORD/2018 Comité de Adquisiciones, Arrendamientos y Servicios del Estado de Baja California Sur</t>
  </si>
  <si>
    <t>2018 / 42 DI GBCS SFA SSA DRM 402</t>
  </si>
  <si>
    <t>Suministro de gas para uso doméstico para los meses de noviembre y diciembre 2018, para la Escu. Prim. Santos Degollado, ubicada en el municipio de Mulegé</t>
  </si>
  <si>
    <t>2018 / 42 DI GBCS SFA SSA DRM 403</t>
  </si>
  <si>
    <t>2018 / 42 DI GBCS SFA SSA DRM 404</t>
  </si>
  <si>
    <t>Entusiastas de la Salud, S. de R.L. de C.V.</t>
  </si>
  <si>
    <t>ESA140131GAB</t>
  </si>
  <si>
    <t>Suministro de 25,800 garrafones de agua purificada, para utilizarse en la elaboración de alimentos en las cocinas de los planteles adscritos al Programa Escuelas de Tiempo Completo</t>
  </si>
  <si>
    <t>2018 / 42 DI GBCS SFA SSA DRM 406</t>
  </si>
  <si>
    <t>Suministro de gas para uso doméstico para los meses de noviembre y diciembre 2018, en diez planteles educativos ubicados en el municipio de La Paz</t>
  </si>
  <si>
    <t>2018 / 42 DI GBCS SFA SSA DRM 408</t>
  </si>
  <si>
    <t>Servicio de difusión en radio, con cobertura estatal, sobre los protocolos para la prevención, detección y actuación en casos de abuso sexual infantil, acoso escolar y maltrato, solicitado por la coordinación del Programa Nacional de Convivencia Escolar</t>
  </si>
  <si>
    <t>Notimedios California, S.A. de C.V.</t>
  </si>
  <si>
    <t>NCA821210ES9</t>
  </si>
  <si>
    <t>2018 / 41 DI GBCS SFA SSA DRM 409</t>
  </si>
  <si>
    <t>Servicio de hospedaje y salón con coffe break, para 120 coordinadores, que laboran en los diferentes estados del país, en el componente de niños migrantes a efecto de analizar e intercambiar experiencias, a realizarse del 05 al 08 de diciembre de 2018, organizado por la coordinación del Programa para la Inclusión Educativa</t>
  </si>
  <si>
    <t>Artículo 41 fracción VII LAASSP /  Acuerdo 06/12DA ORD/2018 Comité de Adquisiciones, Arrendamientos y Servicios del Estado de Baja California Sur</t>
  </si>
  <si>
    <t>2018 / 53 DI GBCS SFA SSA DRM 422</t>
  </si>
  <si>
    <t xml:space="preserve">Guivanni Alberto </t>
  </si>
  <si>
    <t>HIPG791006JK9</t>
  </si>
  <si>
    <t>Fondo de Aportaciones a la Seguridad Pública (FASP 2018)</t>
  </si>
  <si>
    <t>Suministro, instalación y puesta en marcha de equipos de aire acondicionado</t>
  </si>
  <si>
    <t>2018 / 53 DI GBCS SFA SSA DRM 424</t>
  </si>
  <si>
    <t>Jesús Enrique</t>
  </si>
  <si>
    <t>Corazón</t>
  </si>
  <si>
    <t>Cano</t>
  </si>
  <si>
    <t>COCJ680721P98</t>
  </si>
  <si>
    <t>Artículo 53 Fracción I LAASSP /  Acuerdo 02/17MA EXTRAORD/2018 Comité de Adquisiciones, Arrendamientos y Servicios del Estado de Baja California Sur</t>
  </si>
  <si>
    <t>Suministro de 07 estantes metálicos para el almacén de archivo de la Dirección de Auditoría Fiscal</t>
  </si>
  <si>
    <t>Presupuesto de egresos del Estado 2018</t>
  </si>
  <si>
    <t>2018 / 53 DI GBCS SFA SSA DRM 426</t>
  </si>
  <si>
    <t>Suministro de 2 plantas de emergencia, sistema de micrófonos, sistema detector de humo y recarga y mantenimiento de extintores</t>
  </si>
  <si>
    <t>2018 / 42 DI GBCS SFA SSA DRM 427</t>
  </si>
  <si>
    <t>Contraloría General</t>
  </si>
  <si>
    <t>5 al Millar Ejercicio 2019</t>
  </si>
  <si>
    <t>Artículo 42 LAASSP /  Acuerdo 04/17MA EXTRAORD/2018 Comité de Adquisiciones, Arrendamientos y Servicios del Estado de Baja California Sur</t>
  </si>
  <si>
    <t>2018 / 42 DI GBCS SFA SSA DRM 429</t>
  </si>
  <si>
    <t>Suministro de material y útiles de enseñanza para utilizarse en el curso taller "Enseñanza Aprendizaje de las Matemáticas en el Nivel Secundaria"</t>
  </si>
  <si>
    <t>Programa de Fortalecimiento de la Calidad Educativa (FEBS26) RAMO 11</t>
  </si>
  <si>
    <t>2018 / 42 DI GBCS SFA SSA DRM 150</t>
  </si>
  <si>
    <t>5 al Millar Ejercicio 2018</t>
  </si>
  <si>
    <t>Suministro de cuatro equipos de cómputo</t>
  </si>
  <si>
    <t>Artículo 42 LAASE BCS  /  Acuerdo 09/05TA ORD/2018 Comité de Adquisiciones, Arrendamientos y Servicios del Estado de Baja California Sur</t>
  </si>
  <si>
    <t>2018 / 53 DI GBCS SFA SSA DRM 352</t>
  </si>
  <si>
    <t>Instituto de Radio y Televisión</t>
  </si>
  <si>
    <t>Prestación de servicio de mantenimiento preventivo y correctivo de nueve estaciones de radio FM, una de AM y una de TV, propiedad del Gobierno del Estado</t>
  </si>
  <si>
    <t>Presupuesto estatal ejercicio 2019</t>
  </si>
  <si>
    <t>2018 / 53 DI GBCS SFA SSA DRM 359</t>
  </si>
  <si>
    <t>Oracle de México, S.A. de C.V.</t>
  </si>
  <si>
    <t>OME910101TA3</t>
  </si>
  <si>
    <t>Presupuesto estatal ejercicio 2018</t>
  </si>
  <si>
    <t>Artículo 53 Fracción I LAASSP /  Acuerdo 07/18VA EXTRAORD/2018 Comité de Adquisiciones, Arrendamientos y Servicios del Estado de Baja California Sur</t>
  </si>
  <si>
    <t>Prestación de servicio de renovación de licencias Oracle descritas en la cláusula segunda</t>
  </si>
  <si>
    <t>2018 / 52 DI GBCS SFA SSA DRM 389</t>
  </si>
  <si>
    <t>Idema Identity &amp; Security France, S.A.S.</t>
  </si>
  <si>
    <t>MOR080729JZ9</t>
  </si>
  <si>
    <t>Fondo de Aportaciones para la Seguridad Pública  FASP 2019</t>
  </si>
  <si>
    <t>Artículo 52 Fracción I LAASSP /  Acuerdo 04/18VA EXTRAORD/2018 Comité de Adquisiciones, Arrendamientos y Servicios del Estado de Baja California Sur</t>
  </si>
  <si>
    <t>Prestación del servicio mediante póliza de mantenimiento preventivo y correctivo para las estaciones remotas AFIS conectadas al sistema AFIS METAMORPHO del Sistema Nacional de Seguridad Pública</t>
  </si>
  <si>
    <t>2018 / 42 DI GBCS SFA SSA DRM 397</t>
  </si>
  <si>
    <t>Villa Solaris, S.A. de C.V.</t>
  </si>
  <si>
    <t>VSO860512TA9</t>
  </si>
  <si>
    <t>Servicio de salón para 200 persona, con coffe break y hospedaje en 10 habitaciones dobles, el 12 de diciembre de 2018 para la realización de la reunión de trabajo con los supervisores de la escuelas focalizaco</t>
  </si>
  <si>
    <t>2018 / 53 DI GBCS SFA SSA DRM 431</t>
  </si>
  <si>
    <t>Fabían</t>
  </si>
  <si>
    <t>Suministro de material deportivo, para utilizar en las prácticas deportivas internas, que se realizan en los albergues escolares, ubicados en el estado</t>
  </si>
  <si>
    <t>2018 / 53 DI GBCS SFA SSA DRM 432</t>
  </si>
  <si>
    <t>Proyecto Albergues (DH05C1) Ejercicio 2018</t>
  </si>
  <si>
    <t>Artículo 53 Fracción I LAASSP /  Acuerdo 03/11RA ORD/2018 Comité de Adquisiciones, Arrendamientos y Servicios del Estado de Baja California Sur</t>
  </si>
  <si>
    <t>Servico de instalación de circuito derrado de video vigilancia en la Casa del Estudiante del Municipio de Comondú, ubicada en Ciudad Constitución, Baja California Sur</t>
  </si>
  <si>
    <t>2018 / 53 DI GBCS SFA SSA DRM 433</t>
  </si>
  <si>
    <t>Servicio de reparación y mantenimiento del sistema de circuito cerrado de video vigilancia  en el edificio del Plantel del Centro de Desarrollo Infantil No.5, con Clave del centro de trabajo 03DDI0005C</t>
  </si>
  <si>
    <t>AASE8006258s6</t>
  </si>
  <si>
    <t>2018 / 41 DI GBCS SFA SSA DRM 434</t>
  </si>
  <si>
    <t xml:space="preserve">Marisela </t>
  </si>
  <si>
    <t>Ruíz</t>
  </si>
  <si>
    <t>Artículo 41 fracción VII LAASSP /  Acuerdo 09/18VA EXTRAORD/2018 Comité de Adquisiciones, Arrendamientos y Servicios del Estado de Baja California Sur</t>
  </si>
  <si>
    <t>Programa Escuelas de Tiempo Completo Ejercicio 2019 (RAMO 11)</t>
  </si>
  <si>
    <t>Servicio de alimentación para los alumnos que asisten a la Escuela Primaria Santos Degollado con Clave 03EPR006N, y Escuela Primaria Vicente Guerrero, con Clave 03DPR0150A, ubicadas en San Ignacio, B.C.S.</t>
  </si>
  <si>
    <t>2018 / 53 DI GBCS SFA SSA DRM 436</t>
  </si>
  <si>
    <t xml:space="preserve">Sergio </t>
  </si>
  <si>
    <t>Arce</t>
  </si>
  <si>
    <t>Peñuelas</t>
  </si>
  <si>
    <t>AEPS810118V82</t>
  </si>
  <si>
    <t>Artículo 53 Fracción I LAASSP /  Acuerdo 01/20MA EXTRAORD/2018 Comité de Adquisiciones, Arrendamientos y Servicios del Estado de Baja California Sur</t>
  </si>
  <si>
    <t>Servicio de mantenimiento de jardines ubicados en las instalaciones de la residencia oficial de "El Caimancito" en La Paz, Baja California Sur</t>
  </si>
  <si>
    <t>2018 / 41 DI GBCS SFA SSA DRM 439</t>
  </si>
  <si>
    <t>Servicio de alimentación para los alumnos que asisten al Jardín de Niños José Luis Guerrero Romero con Clave 03DJN0169I; la Esc. Prim. Adolfo López Mateos con Clave 03DPR0410XY; la Telesecundaria No.40 Elvira Castillo Marrón con Clave 03ETV0040T; y la Telesecundaria No.53 con Clave 03ETV0053X</t>
  </si>
  <si>
    <t>2018 / 41 DI GBCS SFA SSA DRM 441</t>
  </si>
  <si>
    <t>Artículo 41 fracción IX LAASSP /  Acuerdo 09/18VA EXTRAORD/2018 Comité de Adquisiciones, Arrendamientos y Servicios del Estado de Baja California Sur</t>
  </si>
  <si>
    <t>2018 / 53 DI GBCS SFA SSA DRM 444</t>
  </si>
  <si>
    <t>Inteliproof, S. de R.L. de C.V.</t>
  </si>
  <si>
    <t>INT120713NT0</t>
  </si>
  <si>
    <t>Artículo 53 Fracción I LAASSP /  Acuerdo 02/20MA EXTRAORD/2018 Comité de Adquisiciones, Arrendamientos y Servicios del Estado de Baja California Sur</t>
  </si>
  <si>
    <t>Servicio de renovación de licencia para equipo Ufed Touch2 Ultimate, el cual incluye mantenimiento de software y soporte técnico por un año</t>
  </si>
  <si>
    <t>2018 / 53 DI GBCS SFA SSA DRM 445</t>
  </si>
  <si>
    <t>Ethna Patricia</t>
  </si>
  <si>
    <t>Real</t>
  </si>
  <si>
    <t>Figueroa</t>
  </si>
  <si>
    <t>REFE840604KM3</t>
  </si>
  <si>
    <t>2018 / 53 DI GBCS SFA SSA DRM 446</t>
  </si>
  <si>
    <t>Centro Mexicano de Análisis Poligráfico y Psicológico, S.C.</t>
  </si>
  <si>
    <t>CMA0901284Y8</t>
  </si>
  <si>
    <t>Servicio especializado de la aplicación de 170  evaluaciones poligráficas en apoyo al centro estatal de control y confianza</t>
  </si>
  <si>
    <t>2018 / 41 DI GBCS SFA SSA DRM 447</t>
  </si>
  <si>
    <t>Contratación del servicico de alimentación para los alumnos que asisten a la Esc. Prim. Álvaro Obregón Salido, con Clave 03DPR0444N, en La Paz Baja California Sur; Jardín de Niños 5 de Febrero de 1944 con Clave 03DJN0004Z; y Esc. Prim. Melchor Ocampo con Clave 03DPR0195X</t>
  </si>
  <si>
    <t>http://secfin.bcs.gob.mx/fnz/wp-content/uploads/2019/05/2018-327-T.pdf</t>
  </si>
  <si>
    <t>http://secfin.bcs.gob.mx/fnz/wp-content/uploads/2019/05/2018-328-T.pdf</t>
  </si>
  <si>
    <t>http://secfin.bcs.gob.mx/fnz/wp-content/uploads/2019/05/2018-336-T.pdf</t>
  </si>
  <si>
    <t>http://secfin.bcs.gob.mx/fnz/wp-content/uploads/2019/05/2018-337-T.pdf</t>
  </si>
  <si>
    <t>http://secfin.bcs.gob.mx/fnz/wp-content/uploads/2019/05/2018-352-T.pdf</t>
  </si>
  <si>
    <t>http://secfin.bcs.gob.mx/fnz/wp-content/uploads/2019/05/2018-355-T.pdf</t>
  </si>
  <si>
    <t>http://secfin.bcs.gob.mx/fnz/wp-content/uploads/2019/05/2018-359-T.pdf</t>
  </si>
  <si>
    <t>http://secfin.bcs.gob.mx/fnz/wp-content/uploads/2019/05/2018-369-T.pdf</t>
  </si>
  <si>
    <t>http://secfin.bcs.gob.mx/fnz/wp-content/uploads/2019/05/2018-378-T.pdf</t>
  </si>
  <si>
    <t>http://secfin.bcs.gob.mx/fnz/wp-content/uploads/2019/05/2018-384-T.pdf</t>
  </si>
  <si>
    <t>http://secfin.bcs.gob.mx/fnz/wp-content/uploads/2019/05/2018-387-T.pdf</t>
  </si>
  <si>
    <t>http://secfin.bcs.gob.mx/fnz/wp-content/uploads/2019/05/2018-389-T.pdf</t>
  </si>
  <si>
    <t>http://secfin.bcs.gob.mx/fnz/wp-content/uploads/2019/05/2018-391-T.pdf</t>
  </si>
  <si>
    <t>http://secfin.bcs.gob.mx/fnz/wp-content/uploads/2019/05/2018-395-T.pdf</t>
  </si>
  <si>
    <t>http://secfin.bcs.gob.mx/fnz/wp-content/uploads/2019/05/2018-396-T.pdf</t>
  </si>
  <si>
    <t>http://secfin.bcs.gob.mx/fnz/wp-content/uploads/2019/05/2018-397-T.pdf</t>
  </si>
  <si>
    <t>http://secfin.bcs.gob.mx/fnz/wp-content/uploads/2019/05/2018-398-T.pdf</t>
  </si>
  <si>
    <t>http://secfin.bcs.gob.mx/fnz/wp-content/uploads/2019/05/2018-399-T.pdf</t>
  </si>
  <si>
    <t>http://secfin.bcs.gob.mx/fnz/wp-content/uploads/2019/05/2018-400-T.pdf</t>
  </si>
  <si>
    <t>http://secfin.bcs.gob.mx/fnz/wp-content/uploads/2019/05/2018-401-T.pdf</t>
  </si>
  <si>
    <t>http://secfin.bcs.gob.mx/fnz/wp-content/uploads/2019/05/2018-402-T.pdf</t>
  </si>
  <si>
    <t>http://secfin.bcs.gob.mx/fnz/wp-content/uploads/2019/05/2018-403-T.pdf</t>
  </si>
  <si>
    <t>http://secfin.bcs.gob.mx/fnz/wp-content/uploads/2019/05/2018-404-T.pdf</t>
  </si>
  <si>
    <t>http://secfin.bcs.gob.mx/fnz/wp-content/uploads/2019/05/2018-406-T.pdf</t>
  </si>
  <si>
    <t>http://secfin.bcs.gob.mx/fnz/wp-content/uploads/2019/05/2018-408-T.pdf</t>
  </si>
  <si>
    <t>http://secfin.bcs.gob.mx/fnz/wp-content/uploads/2019/05/2018-409-T.pdf</t>
  </si>
  <si>
    <t>http://secfin.bcs.gob.mx/fnz/wp-content/uploads/2019/05/2018-422-T.pdf</t>
  </si>
  <si>
    <t>http://secfin.bcs.gob.mx/fnz/wp-content/uploads/2019/05/2018-424-T.pdf</t>
  </si>
  <si>
    <t>http://secfin.bcs.gob.mx/fnz/wp-content/uploads/2019/05/2018-426-T.pdf</t>
  </si>
  <si>
    <t>http://secfin.bcs.gob.mx/fnz/wp-content/uploads/2019/05/2018-427-T.pdf</t>
  </si>
  <si>
    <t>http://secfin.bcs.gob.mx/fnz/wp-content/uploads/2019/05/2018-429-T.pdf</t>
  </si>
  <si>
    <t>http://secfin.bcs.gob.mx/fnz/wp-content/uploads/2019/05/2018-431-T.pdf</t>
  </si>
  <si>
    <t>http://secfin.bcs.gob.mx/fnz/wp-content/uploads/2019/05/2018-432-T.pdf</t>
  </si>
  <si>
    <t>http://secfin.bcs.gob.mx/fnz/wp-content/uploads/2019/05/2018-433-T.pdf</t>
  </si>
  <si>
    <t>http://secfin.bcs.gob.mx/fnz/wp-content/uploads/2019/05/2018-434-T.pdf</t>
  </si>
  <si>
    <t>http://secfin.bcs.gob.mx/fnz/wp-content/uploads/2019/05/2018-436-T.pdf</t>
  </si>
  <si>
    <t>http://secfin.bcs.gob.mx/fnz/wp-content/uploads/2019/05/2018-439-T.pdf</t>
  </si>
  <si>
    <t>http://secfin.bcs.gob.mx/fnz/wp-content/uploads/2019/05/2018-441-T.pdf</t>
  </si>
  <si>
    <t>http://secfin.bcs.gob.mx/fnz/wp-content/uploads/2019/05/2018-444-T.pdf</t>
  </si>
  <si>
    <t>http://secfin.bcs.gob.mx/fnz/wp-content/uploads/2019/05/2018-445-T.pdf</t>
  </si>
  <si>
    <t>http://secfin.bcs.gob.mx/fnz/wp-content/uploads/2019/05/2018-446-T.pdf</t>
  </si>
  <si>
    <t>http://secfin.bcs.gob.mx/fnz/wp-content/uploads/2019/05/2018-447-T.pdf</t>
  </si>
  <si>
    <t>2018 / 53 DI GBCS SFA SSA DRM 206</t>
  </si>
  <si>
    <t>Prestación de servicio recurrente, E113WA, Banda C, servicio de provisión de capacidad satelital E11WA, 0.300 MHZ, en la categoría de servicio no interrumpible, para el Instituto Estatal de Radio y Televisión</t>
  </si>
  <si>
    <t>Satélites Mexicanos, S.A. de C.V.</t>
  </si>
  <si>
    <t>SME970626MK5</t>
  </si>
  <si>
    <t>2018 / 53 DI GBCS SFA SSA DRM 209</t>
  </si>
  <si>
    <t>Diamante Resort La Paz, S. de R.L. de C.V.</t>
  </si>
  <si>
    <t>Servicio de hospedaje para los artistas, músicos, equipo técnico y de estaff que participarán en el evento de "Fiestas del día de la independencia", programado en el Palacio de Gobierno de La Paz, en día 15 de septiembre de 2018</t>
  </si>
  <si>
    <t>2018 / 53 DI GBCS SFA SSA DRM 218</t>
  </si>
  <si>
    <t>Elements, S.A. de C.V.</t>
  </si>
  <si>
    <t>Artículo 53 Fracción I LAASE BCS /  Acuerdo 02/11RA ORD/2018 Comité de Adquisiciones, Arrendamientos y Servicios del Estado de Baja California Sur</t>
  </si>
  <si>
    <t>Servicio de diseño y creación del espectáculo de juegos pirotécnicos "Piro Musical" (3 minutos - diseñado para que los artificios se activen coreográficamente al ritmo de la música) para el evento denominado "15 de Septiembre Sinfónico Mexicano" programado en la explanada del Palacio de Gobierno de La Paz, B.C.S., el día 15 de septiembre de 2018</t>
  </si>
  <si>
    <t>ELE090119AG9</t>
  </si>
  <si>
    <t>Ampliación de contrato por un monto de 58,000.00 pesos</t>
  </si>
  <si>
    <t>La ampliación del contrato por un monto de 20,880.00 pesos</t>
  </si>
  <si>
    <t>2018 / 53 DI GBCS SFA SSA DRM 228</t>
  </si>
  <si>
    <t xml:space="preserve">Calleros </t>
  </si>
  <si>
    <t>Suministro de material para rehabilitación y reparación del sistema eléctrico en la Escuela Primaria Bicentenario de La Independencia de México, ubicada en el Fraccionamiento Paraiso del Sol, en Cabo San Lucas, municipio se Los Cabos</t>
  </si>
  <si>
    <t>Horizon Estrategias Comerciales de Occidente, S.A. de C.V.</t>
  </si>
  <si>
    <t>HEC0505112NA</t>
  </si>
  <si>
    <t>Servicio de suministro de gasolina y diesel en los cinco municipios del Estado de Baja California Sur, con la utilización de vales</t>
  </si>
  <si>
    <t>2018 / 41 DI GBCS SFA SSA DRM 231</t>
  </si>
  <si>
    <t>Artículo 41 Fracción III LAASE BCS /  Acuerdo 03/10MA EXTRAORD/2018 Comité de Adquisiciones, Arrendamientos y Servicios del Estado de Baja California Sur</t>
  </si>
  <si>
    <t>RAMO 11 Programa Reforma Educativa, Programa Bachillerato Comunitario, Programa Fortalecimiento de la Calidad Educativa, Programa Inclusión y equidad Educativa, Programa Nacional de Inglés, Programa Desarrollo Profecional Docente y Programa Escuelas de Tiempo Completo</t>
  </si>
  <si>
    <t xml:space="preserve">José </t>
  </si>
  <si>
    <t>Presupuestos Estatal Ejercicio 2018</t>
  </si>
  <si>
    <t xml:space="preserve">Suministro de material eléctrico  </t>
  </si>
  <si>
    <t>2018 / 53 DI GBCS SFA SSA DRM 233</t>
  </si>
  <si>
    <t>2018 / 52 DI GBCS SFA SSA DRM 234</t>
  </si>
  <si>
    <t>Código Verde Tecnología de Información, S.A. de C.V.</t>
  </si>
  <si>
    <t>CVT090604ET4</t>
  </si>
  <si>
    <t>Artículo 52 Fracción II y XIII LAASE BCS /  Acuerdo 05/9NA ORD/2018 Comité de Adquisiciones, Arrendamientos y Servicios del Estado de Baja California Sur</t>
  </si>
  <si>
    <t>Sevicio de xapacitación a través de la impartición del curso de certificación de desarrollo seguro de aplicaciones, CSSLP, Certified Secure Software Lifecycle Professional de ISC</t>
  </si>
  <si>
    <t>2018 / 53 DI GBCS SFA SSA DRM 236</t>
  </si>
  <si>
    <t>Artículo 53 Fracción I LAASE BCS /  Acuerdo 03/9NA ORD/2018 Comité de Adquisiciones, Arrendamientos y Servicios del Estado de Baja California Sur</t>
  </si>
  <si>
    <t>Servicio de capacitación a través de la impartición de cuatro cursos dirigidos a perito adscritos a servicios periciales de la Procuraduría General de justicia del Estado</t>
  </si>
  <si>
    <t>2018 / 53 DI GBCS SFA SSA DRM 237</t>
  </si>
  <si>
    <t>Suministro de 1,200 bolsas para cadáver, necesarias para el Servicio Médico Forense de la Dirección de Servicios Periciales de la Procuraduría General de Justicia del Estado</t>
  </si>
  <si>
    <t>2018 / 53 DI GBCS SFA SSA DRM 238</t>
  </si>
  <si>
    <t>Suministro e instalación de enlaces de conducción de señales digitales para la interconexión de los SITES de telecomunicaciones de la Unidad de Análisis de Información y la Subdirección de Informática de la Procuraduría General de la Justicia del Estado</t>
  </si>
  <si>
    <t>2018 / 53 DI GBCS SFA SSA DRM 239</t>
  </si>
  <si>
    <t>Suministro de un equipo para sistema de seguridad de Red Firewall + UTM, para la Unidad de Policía Cibernética de la Procuraduría General de Justicia del Estado</t>
  </si>
  <si>
    <t>2018 / 53 DI GBCS SFA SSA DRM 240</t>
  </si>
  <si>
    <t>Suministro de materiales, útiles y equipos menores de tecnología de la información y comunicaciones (CD'S, DVD'S, USB'S), requeridos para la operación de los programas federales</t>
  </si>
  <si>
    <t>2018 / 53 DI GBCS SFA SSA DRM 241</t>
  </si>
  <si>
    <t>Academia de Ciencias de Sinaloa, S.C.</t>
  </si>
  <si>
    <t>ACS1509219WA</t>
  </si>
  <si>
    <t>Servicio de capacitación a través de la impartición curso dirigido a peritos de la procuraduría General de Justicia del Estado</t>
  </si>
  <si>
    <t>2018 / 53 DI GBCS SFA SSA DRM 242</t>
  </si>
  <si>
    <t>Centro de Investigación Familiar, A.C.</t>
  </si>
  <si>
    <t>CIF951008GZ1</t>
  </si>
  <si>
    <t>Servicio de capacitación a través de la impartición curso dirigido a personal adscrito al Centro de Justicia para las Mujeres de la Procuraduría General de Justicia del Estado, en el marco del Programa con Prioridad Nacioanl denominado: Profesionalización de las Instituciones de Seguridad Pública</t>
  </si>
  <si>
    <t>2018 / 53 DI GBCS SFA SSA DRM 243</t>
  </si>
  <si>
    <t>José Ismael</t>
  </si>
  <si>
    <t>Sotrés</t>
  </si>
  <si>
    <t>Suministro de equipo informático dentro de los Programas "Fortalecimiento de los Programas Prioritaios Locales de las Instituciones de Seguridad Pública e Impartición de Justicia y Acceso a la Justicia para las Mujeres</t>
  </si>
  <si>
    <t>2018 / 53 DI GBCS SFA SSA DRM 244</t>
  </si>
  <si>
    <t>Servicios de acceso y hospedaje de información, la que incluye el procesamiento de datos, respaldo de información, manejo y administración en servidores donde opera el Sistema Integral de Gestión Educativa e Infraestructura ((SIGEDI)</t>
  </si>
  <si>
    <t>Servicio de salón, con coffee break para 75 figuras educativas y, servicio de hospedaje para 28 de los asistentes, que laboran en el nivel de preeescolar, del 25 al 27 de septiembre, para la realización del Taller de Enlace, a fin de actualizarlos en el manejo de materiales educativos, organizado por la coordinación del Programa Nacional de Convivencia Escolar, en la Ciudad de La Paz, Baja California Sur</t>
  </si>
  <si>
    <t>RAMO 11 Programa Nacional de Convivencia Escolar</t>
  </si>
  <si>
    <t>2018 / 42 DI GBCS SFA SSA DRM 250</t>
  </si>
  <si>
    <t>2018 / 42 DI GBCS SFA SSA DRM 249</t>
  </si>
  <si>
    <t>Servicio de salón, con coffee break para 50 figuras educativas y, servicio de hospedaje para 20 de los asistentes, que laboran en los centros de atención múltiple, del 25 al 27 de septiembre, para la realización del Taller de Enlace, a fin de actualizarlos en el manejo de materiales educativos, organizado por la coordinación del Programa Nacional de Convivencia Escolar, en la Ciudad de La Paz, Baja California Sur</t>
  </si>
  <si>
    <t>2018 / 42 DI GBCS SFA SSA DRM 251</t>
  </si>
  <si>
    <t>Hoteles y Restaurantes, S.A. de C.V.</t>
  </si>
  <si>
    <t>HRE521211FD5</t>
  </si>
  <si>
    <t>Artículo 42 LAASE BCS /  Acuerdo 04/9NA ORD/2018 Comité de Adquisiciones, Arrendamientos y Servicios del Estado de Baja California Sur</t>
  </si>
  <si>
    <t>Servicio de salón, con coffee break para 100 figuras educativas y, servicio de hospedaje para 26 de los asistentes, que laboran en el nivel de preescolar, del 25 al 27 de septiembre, para la realización del Taller de Enlace, a fin de actualizarlos en el manejo de materiales educativos, organizado por la coordinación del Programa Nacional de Convivencia Escolar, en la Ciudad de La Paz, Baja California Sur</t>
  </si>
  <si>
    <t>2018 / 42 DI GBCS SFA SSA DRM 252</t>
  </si>
  <si>
    <t>Servicio de salón, con coffee break para 60 figuras educativas y, servicio de hospedaje para 26 de los asistentes, que laboran en el nivel de secundaria, del 25 al 27 de septiembre, para la realización del Taller de Enlace, a fin de actualizarlos en el manejo de materiales educativos, organizado por la coordinación del Programa Nacional de Convivencia Escolar, en la Ciudad de La Paz, Baja California Sur</t>
  </si>
  <si>
    <t>2018 / 42 DI GBCS SFA SSA DRM 253</t>
  </si>
  <si>
    <t>Radiomovil Dipsa, S.A. de C.V.</t>
  </si>
  <si>
    <t>RDI841003QJ4</t>
  </si>
  <si>
    <t>Servico de conectividad a internet mediante 25 bandas anchas por un periodo del mes de septiembre a diciembre de 2018, para las escuelas que dan atención a los niños y niñas que viven en los campos agrícolas ubicados dentro del estado, para llevar a cabo la captura de la matrícula escolar de población migrante en edad escolar, en la plataforma SINACEN (Sistema Nacional de Control Escolar Migrante); así como información relevante para la Dirección General de Educación Indígena a Nivel Nacional</t>
  </si>
  <si>
    <t>RAMO 11 Programa Inclusión y la Equidad Educativa 2018</t>
  </si>
  <si>
    <t>2018 / 42 DI GBCS SFA SSA DRM 255</t>
  </si>
  <si>
    <t>Impartición de Taller de Capacitación con la temática relativa a "La Planeación Didáctica del Lenguaje y Comunicación y Pensamiento Matemático en la Escuela Primaria", que se realizará en la ciudad de La Paz, B.C.S. del 13 al 16 de noviembre del 2018, dirigido a 60 docentes quienes atienden a alumnos de primaria en escuelas con población de jornaleros agrícolas migrantes de Baja California Sur</t>
  </si>
  <si>
    <t>2018 / 53 DI GBCS SFA SSA DRM 257</t>
  </si>
  <si>
    <t>Plantas Solares, S.A. de C.V.</t>
  </si>
  <si>
    <t>PSO030701NS3</t>
  </si>
  <si>
    <t>Artículo 1 fracción I, 28 fracción II, 31 fracción III y 53 fracción I  LAASE BCS /  Acuerdo 03/9NA ORD/2018 Comité de Adquisiciones, Arrendamientos y Servicios del Estado de Baja California Sur</t>
  </si>
  <si>
    <t>Suministro de dos plantas solares para los albergues escolares número 18, Miguel Amador Espinoza, ubicado en La Soledad, y en albergue número 25 Dolores Amador Von Borstel, ubicado en Santa María de Toris, Municipio de La Paz</t>
  </si>
  <si>
    <t>Proyecto Albergues Rurales (DH05C1) Ejercicio 2018</t>
  </si>
  <si>
    <t>2018 / 53 DI GBCS SFA SSA DRM 274</t>
  </si>
  <si>
    <t xml:space="preserve">Geru </t>
  </si>
  <si>
    <t>Artículo 53 fracción I  LAASE BCS /  Acuerdo 07/12DA EXTRAORD/2018 Comité de Adquisiciones, Arrendamientos y Servicios del Estado de Baja California Sur</t>
  </si>
  <si>
    <t>Servicio de capacitación a través de la impartición del curso dirigido a ministerios públicos de la Procuraduría General de Justicia del Estado, en el marco del Programa con Prioridad Nacional denominado: Profesionalización de las Instituciones de Seguridad Pública</t>
  </si>
  <si>
    <t>2018 / 53 DI GBCS SFA SSA DRM 275</t>
  </si>
  <si>
    <t>Servicio de capacitación a través de la impartición de curso dirigido a personal adscrito a la Procuradudría General de Justicia del Estado, en el marco del Programa con Prioridad Nacional denominado: Profesionalización de las Instituciones de Seguridad Pública</t>
  </si>
  <si>
    <t>2018 / 53 DI GBCS SFA SSA DRM 354</t>
  </si>
  <si>
    <t>Oliver Arturo</t>
  </si>
  <si>
    <t>Plata</t>
  </si>
  <si>
    <t>Chollet</t>
  </si>
  <si>
    <t>PACO950401TWA</t>
  </si>
  <si>
    <t>Servicio de producción y edición de cápsulas de video y audio para la difusión en espacios de noticias del Instituto Estatal de Radio y Televisión, por el periodo comprendido del 01 de enero al 31 de diciembre de 2019</t>
  </si>
  <si>
    <t>2018 / 53 DI GBCS SFA SSA DRM 361</t>
  </si>
  <si>
    <t>Formas Inteligentes, S.A. de C.V.</t>
  </si>
  <si>
    <t>FIN9305246C6</t>
  </si>
  <si>
    <t>Suministro e impresión de 26,000 formatos únicos de control vehicular; para ser utilizados por la Coordinación de Control Vehicular de la Dirección de Ingresos en los cinco municipios del estado</t>
  </si>
  <si>
    <t>2018 / 53 DI GBCS SFA SSA DRM 362</t>
  </si>
  <si>
    <t>Suministro e impresión de 20,000 juegos de tarjeta de circulación y revista para vehículo</t>
  </si>
  <si>
    <t>2018 / 42 DI GBCS SFA SSA DRM 364</t>
  </si>
  <si>
    <t>Programa Inclusión y Equidad Educativa Ejercicio 2018 (RAMO 11)</t>
  </si>
  <si>
    <t>Artículo 42 I LAASSP /  Acuerdo 03/17MA EXTRAORD/2018 Comité de Adquisiciones, Arrendamientos y Servicios del Estado de Baja California Sur</t>
  </si>
  <si>
    <t>Servicio de salón con coffee break para 52 docentes que asistirán a la "Jornada Académica con Temas sobre los Servicios de Educación Especial" y hospedaje para 26 de los asistentes en 13 habitaciones dobles, el 17 y 18 de diciembre de 2018, en la ciudad de La Paz, B.C.S.</t>
  </si>
  <si>
    <t>2018 / 42 DI GBCS SFA SSA DRM 365</t>
  </si>
  <si>
    <t>Programa de Expansión en Educación Inicial (PEEI) (RAMO 11)</t>
  </si>
  <si>
    <t>2018 / 42 DI GBCS SFA SSA DRM 366</t>
  </si>
  <si>
    <t>Suministro de 127 filipinas, para distribuir entre los empleados de los Centros de Desarrollo Infantil ubicados en las áreas de comedor y salas de lactantes, maternales y preescolar</t>
  </si>
  <si>
    <t>Suministro de blancos para distrinuir en los Centros de Desarrollo Infantil necesarios en las áreas de comedor y salas de lactantes, materiales y preescolar</t>
  </si>
  <si>
    <t>Ana janett</t>
  </si>
  <si>
    <t>2018 / 53 DI GBCS SFA SSA DRM 376</t>
  </si>
  <si>
    <t>Artículo 52 Fracciones II y XIII LAASSP /  Acuerdo 08/18VA EXTRAORD/2018 Comité de Adquisiciones, Arrendamientos y Servicios del Estado de Baja California Sur</t>
  </si>
  <si>
    <t>Prestación del servicio de póliza anual de ampliación de la garantía y plan de protección safeguard del Sistema IBIS TRAX- 3D</t>
  </si>
  <si>
    <t>2018 / 53 DI GBCS SFA SSA DRM 379</t>
  </si>
  <si>
    <t>Servicio de evaluación del desempeño a policías de investigación adscritos a la Procuraduría General de Justicia del Estado de B.C.S.</t>
  </si>
  <si>
    <t>2018 / 53 DI GBCS SFA SSA DRM 380</t>
  </si>
  <si>
    <t>Suministro de uniformes, en el marco del Programa conb Prioridad Nacional denominado "Fortalecimiento de Programas Prioritarios Locales de las Instituciones de Seguridad Pública e Impartición de Justicia"</t>
  </si>
  <si>
    <t>2018 / 42 DI GBCS SFA SSA DRM 382</t>
  </si>
  <si>
    <t>Fideicomiso para la Infraestructura de los Estados</t>
  </si>
  <si>
    <t>Suministro de equipo informático y mobiliario de oficina</t>
  </si>
  <si>
    <t>2018 / 53 DI GBCS SFA SSA DRM 383</t>
  </si>
  <si>
    <t>Suministro de vestuario, calzado y accesorios (uniformes policiales)</t>
  </si>
  <si>
    <t>Presupuesto Estatal ejercicio 2018</t>
  </si>
  <si>
    <t>2018 / 42 DI GBCS SFA SSA DRM 385</t>
  </si>
  <si>
    <t>Fundación para la Educación y la Cultura, A.C.</t>
  </si>
  <si>
    <t>Servicio de evaluación externa del Programa Escuelas de Tiempo Completo del ejercicio fiscal 2018, en el estado de Baja California Sur, que permita valorar si el desempeño del Programa cumple con lo necesario para el logro de las metas y objetivos propuestos</t>
  </si>
  <si>
    <t>2018 / 42 DI GBCS SFA SSA DRM 386</t>
  </si>
  <si>
    <t>Servicio de alimentación para los alumnos y padres de familia de las escuelas de educación básica incorporadas en el Programa Federal Escuelas de Tiempo Completo, que participarán en cada uno de los cuatro Rallys familiares, programados a realizarse en las localidades de La Paz y Loreto, B.C.S., en los meses de noviembre y diciembre de 2018</t>
  </si>
  <si>
    <t>2018 / 52 DI GBCS SFA SSA DRM 388</t>
  </si>
  <si>
    <t>Pulsiam, S.A. de C.V.</t>
  </si>
  <si>
    <t>PUL040227RLA</t>
  </si>
  <si>
    <t>Póliza de mantenimiento para el aplicativo de emergencias SAFETYNET CAD, dentro de las acciones para el fortalecimiento del sistema Nacional de Atención a llamadas de Emergencia 9-1-1 y denuncias ciudadanas</t>
  </si>
  <si>
    <t>Artículo 52 Fracción II LAASSP /  Acuerdo 02/18VA EXTRAORD/2018 Comité de Adquisiciones, Arrendamientos y Servicios del Estado de Baja California Sur</t>
  </si>
  <si>
    <t>2018 / 53 DI GBCS SFA SSA DRM 405</t>
  </si>
  <si>
    <t xml:space="preserve">Adrián Enrique </t>
  </si>
  <si>
    <t xml:space="preserve">Cerón </t>
  </si>
  <si>
    <t>Anaya</t>
  </si>
  <si>
    <t>CEAA740731GS7</t>
  </si>
  <si>
    <t>Servicio de capacitación y actualización del personal de albergues escolares, en los temas de "Educación para la Vida", "Educación Inclusiva" y "Enfoque de Derechos Humanos", a realizarse los días 12, 13 y 14 de diciembre de 2018, en la ciudad de La Paz, B.C.S.</t>
  </si>
  <si>
    <t>2018 / 42 DI GBCS SFA SSA DRM 407</t>
  </si>
  <si>
    <t>Comercializadora B Reyes, S.A. de C.V.</t>
  </si>
  <si>
    <t>GBR160129G56</t>
  </si>
  <si>
    <t>2018 / 53 DI GBCS SFA SSA DRM 428</t>
  </si>
  <si>
    <t>Instituto Sudcaliforniano de las Mujeres</t>
  </si>
  <si>
    <t>Grupo Valuati, S.C.</t>
  </si>
  <si>
    <t>GVA110513F41</t>
  </si>
  <si>
    <t>Artículo 53 Fracción I LAASSP /  Acuerdo 05/17MA EXTRAORD/2018 Comité de Adquisiciones, Arrendamientos y Servicios del Estado de Baja California Sur</t>
  </si>
  <si>
    <t>Servicio de capacitación y certificación en el estándar de competencia "Orientación Telefónica a Mujeres y Víctimas de la Violencia Basada en Género" con código EC0497</t>
  </si>
  <si>
    <t>2018 / 41 DI GBCS SFA SSA DRM 435</t>
  </si>
  <si>
    <t>Artículo 41 Fracción IX LAASSP /  Acuerdo 09/18VA EXTRAORD/2018 Comité de Adquisiciones, Arrendamientos y Servicios del Estado de Baja California Sur</t>
  </si>
  <si>
    <t>Servicio de alimentación para los alumnos que asisten a la Escuela Primaria Venustiano Carranza con CLAVE 03DPR0313V</t>
  </si>
  <si>
    <t>2018 / 41 DI GBCS SFA SSA DRM 437</t>
  </si>
  <si>
    <t>Servicio de alimentación para los alumnos que asisten a la Escuela Primaria Diana Laura Riojas Reyes con CLAVE 03DPR0414T en colonia Loma Obrera; y la Telesecundaria No.50 con CLAVE 03ETV0050Z ubicada en colonia Márquez de León</t>
  </si>
  <si>
    <t>2018 / 53 DI GBCS SFA SSA DRM 438</t>
  </si>
  <si>
    <t>Suministro de prendas de protección para la Policía Estatal</t>
  </si>
  <si>
    <t>2018 / 53 DI GBCS SFA SSA DRM 440</t>
  </si>
  <si>
    <t>Suministro de diverso equipo de cómputo y accesorios</t>
  </si>
  <si>
    <t>2018 / 41 DI GBCS SFA SSA DRM 443</t>
  </si>
  <si>
    <t>Servicio de alimentación para los alumnos que asisten a la Escuela Primaria Niños Migrantes No.9 con CLAVE 03DZC00609Q, Escuela Primaria 3 de Mayo de 1535 con CLAVE 03DPR0404M, Escuela Primaria Gustavo Díaz Ordaz con CLAVE 03DPR0416R, y Jardín de Niños José Refugio Angulo Cota con CLAVE 03DJN0146Y, ubicados en el municipio de La Paz</t>
  </si>
  <si>
    <t>2018 / 53 DI GBCS SFA SSA DRM 448</t>
  </si>
  <si>
    <t>Grupo Logístico Industrial y Marítimo, S.A. de C.V.</t>
  </si>
  <si>
    <t>GLI150408CR8</t>
  </si>
  <si>
    <t>Suministro de seis binoculares de visión nocturna "Head Set", para operaciones de la Policía Estatal y Policía Penitenciaria</t>
  </si>
  <si>
    <t>2018 / 52 DI GBCS SFA SSA DRM 449</t>
  </si>
  <si>
    <t>Artículo 52 Fracción I LAASSP /  Acuerdo 03/20MA EXTRAORD/2018 Comité de Adquisiciones, Arrendamientos y Servicios del Estado de Baja California Sur</t>
  </si>
  <si>
    <t>Suministro de pan por parte de "El Proveedor" a los centros de reinserción social de La Paz, Los Cabos y el C.I.A.</t>
  </si>
  <si>
    <t xml:space="preserve">Francisco  </t>
  </si>
  <si>
    <t xml:space="preserve">Muñiz </t>
  </si>
  <si>
    <t>Rocha</t>
  </si>
  <si>
    <t>MURF690301UC5</t>
  </si>
  <si>
    <t>2018 / 52 DI GBCS SFA SSA DRM 450</t>
  </si>
  <si>
    <t>Artículo 52 Fracción I LAASSP /  Acuerdo 04/20MA EXTRAORD/2018 Comité de Adquisiciones, Arrendamientos y Servicios del Estado de Baja California Sur</t>
  </si>
  <si>
    <t>Suministro de pan a los centros de reinserción social de La Paz, Los Cabos y el C.I.A.</t>
  </si>
  <si>
    <t>Suministro de tortilla a los centros de reinserción social de La Paz, Los Cabos</t>
  </si>
  <si>
    <t>2018 / 52 DI GBCS SFA SSA DRM 451</t>
  </si>
  <si>
    <t>Daniella</t>
  </si>
  <si>
    <t>Meza de la Abadía</t>
  </si>
  <si>
    <t>Y Correa</t>
  </si>
  <si>
    <t>MECD9007036X9</t>
  </si>
  <si>
    <t>Artículo 52 Fracción I LAASSP /  Acuerdo 05/20MA EXTRAORD/2018 Comité de Adquisiciones, Arrendamientos y Servicios del Estado de Baja California Sur</t>
  </si>
  <si>
    <t>Servicio de fumigación en los cuatro Centros de Reinserción Social del Estado de Baja California Sur y el Sentro de Internamiento y Tratamiento para Adolescentes (CITA) La Paz</t>
  </si>
  <si>
    <t>2018 / 53 DI GBCS SFA SSA DRM 455</t>
  </si>
  <si>
    <t>Instituto Sudcaliforniano del Deporte</t>
  </si>
  <si>
    <t>Cover Production, S.A. de C.V.</t>
  </si>
  <si>
    <t>CPR180516FU0</t>
  </si>
  <si>
    <t>Artículo 53 Fracción I LAASSP /  Acuerdo 03/19NA EXTRAORD/2018 Comité de Adquisiciones, Arrendamientos y Servicios del Estado de Baja California Sur</t>
  </si>
  <si>
    <t>Suministro de equipo de audio y video</t>
  </si>
  <si>
    <t>2018 / 53 DI GBCS SFA SSA DRM 460</t>
  </si>
  <si>
    <t>Samantha Judith</t>
  </si>
  <si>
    <t>Echavarría</t>
  </si>
  <si>
    <t>Artículo 53 Fracción I LAASSP /  Acuerdo 02/20VA EXTRAORD/2018 Comité de Adquisiciones, Arrendamientos y Servicios del Estado de Baja California Sur</t>
  </si>
  <si>
    <t>Servicio de capacitación dentro del Programa de Educación Ambiental denominado "Sembremos un Mejor Futuro"</t>
  </si>
  <si>
    <t>EACS961128QJ7</t>
  </si>
  <si>
    <t>2018 / 53 DI GBCS SFA SSA DRM 461</t>
  </si>
  <si>
    <t>Javier Bruno</t>
  </si>
  <si>
    <t>Granados</t>
  </si>
  <si>
    <t>GARJ7701045D4</t>
  </si>
  <si>
    <t>http://secfin.bcs.gob.mx/fnz/wp-content/uploads/2019/07/2018-206-T.pdf</t>
  </si>
  <si>
    <t>http://secfin.bcs.gob.mx/fnz/wp-content/uploads/2019/07/2018-209-T.pdf</t>
  </si>
  <si>
    <t>http://secfin.bcs.gob.mx/fnz/wp-content/uploads/2019/07/2018-218-T.pdf</t>
  </si>
  <si>
    <t>http://secfin.bcs.gob.mx/fnz/wp-content/uploads/2019/07/2018-218-001-T.pdf</t>
  </si>
  <si>
    <t>http://secfin.bcs.gob.mx/fnz/wp-content/uploads/2019/07/2018-228-T.pdf</t>
  </si>
  <si>
    <t>http://secfin.bcs.gob.mx/fnz/wp-content/uploads/2019/07/2018-231-T.pdf</t>
  </si>
  <si>
    <t>http://secfin.bcs.gob.mx/fnz/wp-content/uploads/2019/07/2018-233-T.pdf</t>
  </si>
  <si>
    <t>http://secfin.bcs.gob.mx/fnz/wp-content/uploads/2019/07/2018-234-T.pdf</t>
  </si>
  <si>
    <t>http://secfin.bcs.gob.mx/fnz/wp-content/uploads/2019/07/2018-236-T.pdf</t>
  </si>
  <si>
    <t>http://secfin.bcs.gob.mx/fnz/wp-content/uploads/2019/07/2018-237-T.pdf</t>
  </si>
  <si>
    <t>http://secfin.bcs.gob.mx/fnz/wp-content/uploads/2019/07/2018-238-T.pdf</t>
  </si>
  <si>
    <t>http://secfin.bcs.gob.mx/fnz/wp-content/uploads/2019/07/2018-239-T.pdf</t>
  </si>
  <si>
    <t>http://secfin.bcs.gob.mx/fnz/wp-content/uploads/2019/07/2018-240-T.pdf</t>
  </si>
  <si>
    <t>http://secfin.bcs.gob.mx/fnz/wp-content/uploads/2019/07/2018-241-T.pdf</t>
  </si>
  <si>
    <t>http://secfin.bcs.gob.mx/fnz/wp-content/uploads/2019/07/2018-242-T.pdf</t>
  </si>
  <si>
    <t>http://secfin.bcs.gob.mx/fnz/wp-content/uploads/2019/07/2018-243-T.pdf</t>
  </si>
  <si>
    <t>http://secfin.bcs.gob.mx/fnz/wp-content/uploads/2019/07/2018-244-T.pdf</t>
  </si>
  <si>
    <t>http://secfin.bcs.gob.mx/fnz/wp-content/uploads/2019/07/2018-249-T.pdf</t>
  </si>
  <si>
    <t>http://secfin.bcs.gob.mx/fnz/wp-content/uploads/2019/07/2018-250-T.pdf</t>
  </si>
  <si>
    <t>http://secfin.bcs.gob.mx/fnz/wp-content/uploads/2019/07/2018-251-T.pdf</t>
  </si>
  <si>
    <t>http://secfin.bcs.gob.mx/fnz/wp-content/uploads/2019/07/2018-252-T.pdf</t>
  </si>
  <si>
    <t>http://secfin.bcs.gob.mx/fnz/wp-content/uploads/2019/07/2018-253-T.pdf</t>
  </si>
  <si>
    <t>http://secfin.bcs.gob.mx/fnz/wp-content/uploads/2019/07/2018-255-T.pdf</t>
  </si>
  <si>
    <t>http://secfin.bcs.gob.mx/fnz/wp-content/uploads/2019/07/2018-257-T.pdf</t>
  </si>
  <si>
    <t>http://secfin.bcs.gob.mx/fnz/wp-content/uploads/2019/07/2018-274-T.pdf</t>
  </si>
  <si>
    <t>http://secfin.bcs.gob.mx/fnz/wp-content/uploads/2019/07/2018-275-T.pdf</t>
  </si>
  <si>
    <t>http://secfin.bcs.gob.mx/fnz/wp-content/uploads/2019/07/2018-354-T.pdf</t>
  </si>
  <si>
    <t>http://secfin.bcs.gob.mx/fnz/wp-content/uploads/2019/07/2018-361-T.pdf</t>
  </si>
  <si>
    <t>http://secfin.bcs.gob.mx/fnz/wp-content/uploads/2019/07/2018-362-T.pdf</t>
  </si>
  <si>
    <t>http://secfin.bcs.gob.mx/fnz/wp-content/uploads/2019/07/2018-364_T.pdf</t>
  </si>
  <si>
    <t>http://secfin.bcs.gob.mx/fnz/wp-content/uploads/2019/07/2018-365-T.pdf</t>
  </si>
  <si>
    <t>http://secfin.bcs.gob.mx/fnz/wp-content/uploads/2019/07/2018-366-T.pdf</t>
  </si>
  <si>
    <t>http://secfin.bcs.gob.mx/fnz/wp-content/uploads/2019/07/2018-376-T.pdf</t>
  </si>
  <si>
    <t>http://secfin.bcs.gob.mx/fnz/wp-content/uploads/2019/07/2018-379-T.pdf</t>
  </si>
  <si>
    <t>http://secfin.bcs.gob.mx/fnz/wp-content/uploads/2019/07/2018-380-T.pdf</t>
  </si>
  <si>
    <t>http://secfin.bcs.gob.mx/fnz/wp-content/uploads/2019/07/2018-382-T.pdf</t>
  </si>
  <si>
    <t>http://secfin.bcs.gob.mx/fnz/wp-content/uploads/2019/07/2018-383-T.pdf</t>
  </si>
  <si>
    <t>http://secfin.bcs.gob.mx/fnz/wp-content/uploads/2019/07/2018-385-T.pdf</t>
  </si>
  <si>
    <t>http://secfin.bcs.gob.mx/fnz/wp-content/uploads/2019/07/2018-386-T.pdf</t>
  </si>
  <si>
    <t>http://secfin.bcs.gob.mx/fnz/wp-content/uploads/2019/07/2018-388-T.pdf</t>
  </si>
  <si>
    <t>http://secfin.bcs.gob.mx/fnz/wp-content/uploads/2019/07/2018-405-T.pdf</t>
  </si>
  <si>
    <t>http://secfin.bcs.gob.mx/fnz/wp-content/uploads/2019/07/2018-407-T.pdf</t>
  </si>
  <si>
    <t>http://secfin.bcs.gob.mx/fnz/wp-content/uploads/2019/07/2018-428-T.pdf</t>
  </si>
  <si>
    <t>http://secfin.bcs.gob.mx/fnz/wp-content/uploads/2019/07/2018-435-T.pdf</t>
  </si>
  <si>
    <t>http://secfin.bcs.gob.mx/fnz/wp-content/uploads/2019/07/2018-437-T.pdf</t>
  </si>
  <si>
    <t>http://secfin.bcs.gob.mx/fnz/wp-content/uploads/2019/07/2018-438-T.pdf</t>
  </si>
  <si>
    <t>http://secfin.bcs.gob.mx/fnz/wp-content/uploads/2019/07/2018-440-T.pdf</t>
  </si>
  <si>
    <t>http://secfin.bcs.gob.mx/fnz/wp-content/uploads/2019/07/2018-443-T.pdf</t>
  </si>
  <si>
    <t>http://secfin.bcs.gob.mx/fnz/wp-content/uploads/2019/07/2018-448-T.pdf</t>
  </si>
  <si>
    <t>http://secfin.bcs.gob.mx/fnz/wp-content/uploads/2019/07/2018-449-T.pdf</t>
  </si>
  <si>
    <t>http://secfin.bcs.gob.mx/fnz/wp-content/uploads/2019/07/2018-450-T.pdf</t>
  </si>
  <si>
    <t>http://secfin.bcs.gob.mx/fnz/wp-content/uploads/2019/07/2018-451-T.pdf</t>
  </si>
  <si>
    <t>http://secfin.bcs.gob.mx/fnz/wp-content/uploads/2019/07/2018-455-T.pdf</t>
  </si>
  <si>
    <t>http://secfin.bcs.gob.mx/fnz/wp-content/uploads/2019/07/2018-460-T.pdf</t>
  </si>
  <si>
    <t>http://secfin.bcs.gob.mx/fnz/wp-content/uploads/2019/07/2018-461-T.pdf</t>
  </si>
  <si>
    <t>2018 / 53 DI GBCS SFA SSA DRM 035</t>
  </si>
  <si>
    <t>http://secfin.bcs.gob.mx/fnz/wp-content/themes/fnz_bcs/assets/images/obligaciones/2022/1T/F28A/Acuerdo 06TA ORD</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</si>
</sst>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70">
    <xf numFmtId="0" fontId="0" fillId="0" borderId="0" xfId="0"/>
    <xf numFmtId="0" fontId="1" fillId="2" borderId="1" xfId="0" applyFont="1" applyFill="1" applyBorder="1" applyAlignment="1">
      <alignment horizontal="center" wrapText="1"/>
    </xf>
    <xf numFmtId="14" fontId="0" fillId="0" borderId="0" xfId="0" applyNumberFormat="1" applyAlignment="1">
      <alignment horizontal="center" vertical="center"/>
    </xf>
    <xf numFmtId="0" fontId="2" fillId="4" borderId="1" xfId="0" applyFont="1" applyFill="1" applyBorder="1" applyAlignment="1">
      <alignment horizontal="center" vertical="center" wrapText="1"/>
    </xf>
    <xf numFmtId="0" fontId="0" fillId="0" borderId="0" xfId="0" applyAlignment="1">
      <alignment horizontal="center" vertical="center"/>
    </xf>
    <xf numFmtId="0" fontId="0" fillId="0" borderId="0" xfId="0" applyAlignment="1">
      <alignment horizontal="center" vertical="center" wrapText="1"/>
    </xf>
    <xf numFmtId="0" fontId="3" fillId="3" borderId="0" xfId="0" applyFont="1" applyFill="1" applyAlignment="1">
      <alignment horizontal="center" vertical="center" wrapText="1"/>
    </xf>
    <xf numFmtId="0" fontId="4" fillId="3" borderId="0" xfId="1" applyAlignment="1">
      <alignment horizontal="center" vertical="center" wrapText="1"/>
    </xf>
    <xf numFmtId="0" fontId="0" fillId="0" borderId="0" xfId="0" applyAlignment="1">
      <alignment horizontal="justify" vertical="center" wrapText="1"/>
    </xf>
    <xf numFmtId="0" fontId="0" fillId="0" borderId="0" xfId="0" applyAlignment="1">
      <alignment horizontal="justify" vertical="center"/>
    </xf>
    <xf numFmtId="0" fontId="0" fillId="3" borderId="0" xfId="0" applyFill="1" applyAlignment="1">
      <alignment horizontal="center" vertical="center"/>
    </xf>
    <xf numFmtId="0" fontId="0" fillId="3" borderId="0" xfId="0" applyFill="1" applyBorder="1"/>
    <xf numFmtId="0" fontId="0" fillId="0" borderId="0" xfId="0" applyAlignment="1">
      <alignment horizontal="center" vertical="center"/>
    </xf>
    <xf numFmtId="0" fontId="0" fillId="0" borderId="0" xfId="0" applyAlignment="1">
      <alignment horizontal="center" vertical="center"/>
    </xf>
    <xf numFmtId="0" fontId="0" fillId="0" borderId="0" xfId="0" applyAlignment="1">
      <alignment horizontal="center" vertical="center"/>
    </xf>
    <xf numFmtId="0" fontId="0" fillId="0" borderId="0" xfId="0" applyAlignment="1">
      <alignment horizontal="center" vertical="center"/>
    </xf>
    <xf numFmtId="0" fontId="0" fillId="0" borderId="0" xfId="0" applyAlignment="1">
      <alignment horizontal="center" vertical="center"/>
    </xf>
    <xf numFmtId="0" fontId="0" fillId="0" borderId="0" xfId="0" applyAlignment="1">
      <alignment horizontal="center" vertical="center"/>
    </xf>
    <xf numFmtId="0" fontId="0" fillId="0" borderId="0" xfId="0" applyAlignment="1">
      <alignment horizontal="center"/>
    </xf>
    <xf numFmtId="0" fontId="0" fillId="0" borderId="0" xfId="0" applyAlignment="1">
      <alignment horizontal="center" vertical="center"/>
    </xf>
    <xf numFmtId="0" fontId="0" fillId="0" borderId="0" xfId="0" applyAlignment="1">
      <alignment horizontal="center" vertical="center"/>
    </xf>
    <xf numFmtId="0" fontId="0" fillId="0" borderId="0" xfId="0" applyAlignment="1">
      <alignment horizontal="center" vertical="center"/>
    </xf>
    <xf numFmtId="0" fontId="0" fillId="0" borderId="0" xfId="0" applyAlignment="1">
      <alignment horizontal="center" vertical="center"/>
    </xf>
    <xf numFmtId="0" fontId="0" fillId="0" borderId="0" xfId="0" applyAlignment="1">
      <alignment horizontal="center" vertical="center"/>
    </xf>
    <xf numFmtId="0" fontId="0" fillId="0" borderId="0" xfId="0" applyAlignment="1">
      <alignment horizontal="center" vertical="center"/>
    </xf>
    <xf numFmtId="0" fontId="0" fillId="0" borderId="0" xfId="0" applyAlignment="1">
      <alignment horizontal="center" vertical="center"/>
    </xf>
    <xf numFmtId="0" fontId="0" fillId="0" borderId="0" xfId="0" applyFill="1" applyAlignment="1">
      <alignment horizontal="center" vertical="center" wrapText="1"/>
    </xf>
    <xf numFmtId="0" fontId="3" fillId="0" borderId="0" xfId="0" applyFont="1" applyFill="1" applyAlignment="1">
      <alignment horizontal="center" vertical="center" wrapText="1"/>
    </xf>
    <xf numFmtId="0" fontId="3" fillId="0" borderId="0" xfId="0" applyFont="1" applyAlignment="1">
      <alignment horizontal="center" vertical="center" wrapText="1"/>
    </xf>
    <xf numFmtId="0" fontId="4" fillId="0" borderId="0" xfId="1" applyFill="1" applyAlignment="1">
      <alignment horizontal="center" vertical="center" wrapText="1"/>
    </xf>
    <xf numFmtId="0" fontId="0" fillId="0" borderId="0" xfId="0" applyFill="1" applyAlignment="1">
      <alignment horizontal="center" vertical="center"/>
    </xf>
    <xf numFmtId="0" fontId="0" fillId="0" borderId="0" xfId="0" applyAlignment="1">
      <alignment horizontal="center" vertical="center"/>
    </xf>
    <xf numFmtId="0" fontId="0" fillId="0" borderId="0" xfId="0" applyAlignment="1">
      <alignment horizontal="center" vertical="center"/>
    </xf>
    <xf numFmtId="0" fontId="0" fillId="0" borderId="0" xfId="0" applyAlignment="1">
      <alignment horizontal="center" vertical="center"/>
    </xf>
    <xf numFmtId="0" fontId="0" fillId="0" borderId="0" xfId="0" applyAlignment="1">
      <alignment horizontal="center" vertical="center"/>
    </xf>
    <xf numFmtId="0" fontId="0" fillId="0" borderId="0" xfId="0" applyAlignment="1">
      <alignment horizontal="center" vertical="center"/>
    </xf>
    <xf numFmtId="0" fontId="0" fillId="0" borderId="0" xfId="0" applyAlignment="1">
      <alignment horizontal="center" vertical="center"/>
    </xf>
    <xf numFmtId="0" fontId="0" fillId="0" borderId="0" xfId="0" applyAlignment="1">
      <alignment horizontal="center" vertical="center"/>
    </xf>
    <xf numFmtId="14" fontId="0" fillId="0" borderId="0" xfId="0" applyNumberFormat="1" applyAlignment="1">
      <alignment horizontal="center" vertical="center" wrapText="1"/>
    </xf>
    <xf numFmtId="0" fontId="0" fillId="0" borderId="0" xfId="0" applyAlignment="1">
      <alignment horizontal="right" vertical="center"/>
    </xf>
    <xf numFmtId="0" fontId="0" fillId="0" borderId="0" xfId="0" applyAlignment="1">
      <alignment horizontal="center" vertical="center"/>
    </xf>
    <xf numFmtId="0" fontId="0" fillId="0" borderId="0" xfId="0" applyAlignment="1">
      <alignment horizontal="center" vertical="center"/>
    </xf>
    <xf numFmtId="0" fontId="0" fillId="0" borderId="0" xfId="0" applyAlignment="1">
      <alignment horizontal="center" vertical="center"/>
    </xf>
    <xf numFmtId="0" fontId="0" fillId="0" borderId="0" xfId="0" applyAlignment="1">
      <alignment horizontal="center" vertical="center"/>
    </xf>
    <xf numFmtId="0" fontId="0" fillId="0" borderId="0" xfId="0" applyAlignment="1">
      <alignment horizontal="center" vertical="center"/>
    </xf>
    <xf numFmtId="0" fontId="0" fillId="0" borderId="0" xfId="0" applyAlignment="1">
      <alignment horizontal="center" vertical="center"/>
    </xf>
    <xf numFmtId="0" fontId="0" fillId="0" borderId="0" xfId="0" applyAlignment="1">
      <alignment horizontal="center" vertical="center"/>
    </xf>
    <xf numFmtId="0" fontId="0" fillId="0" borderId="0" xfId="0" applyAlignment="1">
      <alignment horizontal="center" vertical="center"/>
    </xf>
    <xf numFmtId="0" fontId="0" fillId="0" borderId="0" xfId="0" applyAlignment="1">
      <alignment horizontal="center" vertical="center"/>
    </xf>
    <xf numFmtId="0" fontId="0" fillId="0" borderId="0" xfId="0" applyAlignment="1">
      <alignment horizontal="center" vertical="center"/>
    </xf>
    <xf numFmtId="0" fontId="0" fillId="0" borderId="0" xfId="0" applyAlignment="1">
      <alignment horizontal="center" vertical="center"/>
    </xf>
    <xf numFmtId="0" fontId="0" fillId="0" borderId="0" xfId="0" applyAlignment="1">
      <alignment horizontal="center" vertical="center"/>
    </xf>
    <xf numFmtId="0" fontId="0" fillId="0" borderId="0" xfId="0" applyAlignment="1">
      <alignment horizontal="center" vertical="center"/>
    </xf>
    <xf numFmtId="0" fontId="0" fillId="0" borderId="0" xfId="0" applyAlignment="1">
      <alignment horizontal="center" vertical="center"/>
    </xf>
    <xf numFmtId="0" fontId="0" fillId="0" borderId="0" xfId="0" applyAlignment="1">
      <alignment horizontal="center" wrapText="1"/>
    </xf>
    <xf numFmtId="14" fontId="0" fillId="0" borderId="0" xfId="0" applyNumberFormat="1" applyFill="1" applyAlignment="1">
      <alignment horizontal="center" vertical="center"/>
    </xf>
    <xf numFmtId="0" fontId="0" fillId="0" borderId="0" xfId="0" applyFill="1" applyAlignment="1">
      <alignment horizontal="justify" vertical="center" wrapText="1"/>
    </xf>
    <xf numFmtId="0" fontId="0" fillId="0" borderId="0" xfId="0" applyFill="1"/>
    <xf numFmtId="0" fontId="0" fillId="0" borderId="0" xfId="0" applyAlignment="1">
      <alignment horizontal="center" vertical="center"/>
    </xf>
    <xf numFmtId="0" fontId="0" fillId="0" borderId="0" xfId="0" applyAlignment="1">
      <alignment horizontal="center" vertical="center"/>
    </xf>
    <xf numFmtId="0" fontId="0" fillId="0" borderId="0" xfId="0" applyAlignment="1">
      <alignment horizontal="center" vertical="center"/>
    </xf>
    <xf numFmtId="0" fontId="0" fillId="0" borderId="0" xfId="0" applyAlignment="1">
      <alignment horizontal="center" vertical="center"/>
    </xf>
    <xf numFmtId="0" fontId="0" fillId="0" borderId="0" xfId="0" applyAlignment="1">
      <alignment horizontal="center" vertical="center"/>
    </xf>
    <xf numFmtId="0" fontId="0" fillId="0" borderId="0" xfId="0" applyAlignment="1">
      <alignment horizontal="center" vertical="center"/>
    </xf>
    <xf numFmtId="0" fontId="0" fillId="0" borderId="0" xfId="0" applyAlignment="1">
      <alignment horizontal="center" vertical="center"/>
    </xf>
    <xf numFmtId="0" fontId="0" fillId="0" borderId="0" xfId="0" applyAlignment="1">
      <alignment horizontal="center" vertical="center"/>
    </xf>
    <xf numFmtId="0" fontId="0" fillId="0" borderId="0" xfId="0" applyFill="1" applyAlignment="1">
      <alignment horizontal="justify" vertical="center"/>
    </xf>
    <xf numFmtId="0" fontId="1" fillId="2" borderId="1" xfId="0" applyFont="1" applyFill="1" applyBorder="1" applyAlignment="1">
      <alignment horizontal="center" vertical="center" wrapText="1"/>
    </xf>
    <xf numFmtId="0" fontId="0" fillId="0" borderId="0" xfId="0" applyAlignment="1">
      <alignment horizontal="center" vertical="center"/>
    </xf>
    <xf numFmtId="0" fontId="2" fillId="4" borderId="1" xfId="0" applyFont="1" applyFill="1" applyBorder="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ecfin.bcs.gob.mx/fnz/wp-content/uploads/2018/10/ACUERDO-03-8VA-ORD-2018.pdf" TargetMode="External"/><Relationship Id="rId299" Type="http://schemas.openxmlformats.org/officeDocument/2006/relationships/hyperlink" Target="http://secfin.bcs.gob.mx/fnz/wp-content/uploads/2019/01/ACUERDO-04-11-ORD.pdf" TargetMode="External"/><Relationship Id="rId21" Type="http://schemas.openxmlformats.org/officeDocument/2006/relationships/hyperlink" Target="http://secfin.bcs.gob.mx/fnz/wp-content/uploads/2018/07/Acuerdo-02-6TA-ORD.pdf" TargetMode="External"/><Relationship Id="rId63" Type="http://schemas.openxmlformats.org/officeDocument/2006/relationships/hyperlink" Target="http://secfin.bcs.gob.mx/fnz/wp-content/uploads/2018/07/ACUERDO-10-5TA-ORD.pdf" TargetMode="External"/><Relationship Id="rId159" Type="http://schemas.openxmlformats.org/officeDocument/2006/relationships/hyperlink" Target="http://secfin.bcs.gob.mx/fnz/wp-content/uploads/2018/10/2018-168-T.pdf" TargetMode="External"/><Relationship Id="rId324" Type="http://schemas.openxmlformats.org/officeDocument/2006/relationships/hyperlink" Target="http://secfin.bcs.gob.mx/fnz/wp-content/uploads/2019/01/ACUERDO-05-07-ORD.pdf" TargetMode="External"/><Relationship Id="rId366" Type="http://schemas.openxmlformats.org/officeDocument/2006/relationships/hyperlink" Target="http://secfin.bcs.gob.mx/fnz/wp-content/uploads/2019/05/2018-391-T.pdf" TargetMode="External"/><Relationship Id="rId170" Type="http://schemas.openxmlformats.org/officeDocument/2006/relationships/hyperlink" Target="http://secfin.bcs.gob.mx/fnz/wp-content/uploads/2018/10/2018-135-T.pdf" TargetMode="External"/><Relationship Id="rId226" Type="http://schemas.openxmlformats.org/officeDocument/2006/relationships/hyperlink" Target="http://secfin.bcs.gob.mx/fnz/wp-content/uploads/2019/01/2018-276-T.pdf" TargetMode="External"/><Relationship Id="rId433" Type="http://schemas.openxmlformats.org/officeDocument/2006/relationships/hyperlink" Target="http://secfin.bcs.gob.mx/fnz/wp-content/uploads/2019/07/2018-251-T.pdf" TargetMode="External"/><Relationship Id="rId268" Type="http://schemas.openxmlformats.org/officeDocument/2006/relationships/hyperlink" Target="http://secfin.bcs.gob.mx/fnz/wp-content/uploads/2019/01/ACUERDO-03-10-ORD.pdf" TargetMode="External"/><Relationship Id="rId475" Type="http://schemas.openxmlformats.org/officeDocument/2006/relationships/hyperlink" Target="http://secfin.bcs.gob.mx/fnz/wp-content/uploads/2018/04/Acuerdo-03-2da.Ord_.pdf" TargetMode="External"/><Relationship Id="rId32" Type="http://schemas.openxmlformats.org/officeDocument/2006/relationships/hyperlink" Target="http://secfin.bcs.gob.mx/fnz/wp-content/uploads/2018/07/2018-035-T.pdf" TargetMode="External"/><Relationship Id="rId74" Type="http://schemas.openxmlformats.org/officeDocument/2006/relationships/hyperlink" Target="http://secfin.bcs.gob.mx/fnz/wp-content/uploads/2018/07/ACUERDO-03-5TA-ORD.pdf" TargetMode="External"/><Relationship Id="rId128" Type="http://schemas.openxmlformats.org/officeDocument/2006/relationships/hyperlink" Target="http://secfin.bcs.gob.mx/fnz/wp-content/uploads/2018/10/2018-065-T.pdf" TargetMode="External"/><Relationship Id="rId335" Type="http://schemas.openxmlformats.org/officeDocument/2006/relationships/hyperlink" Target="http://secfin.bcs.gob.mx/fnz/wp-content/uploads/2019/01/2018-329-T.pdf" TargetMode="External"/><Relationship Id="rId377" Type="http://schemas.openxmlformats.org/officeDocument/2006/relationships/hyperlink" Target="http://secfin.bcs.gob.mx/fnz/wp-content/uploads/2019/05/2018-406-T.pdf" TargetMode="External"/><Relationship Id="rId5" Type="http://schemas.openxmlformats.org/officeDocument/2006/relationships/hyperlink" Target="http://secfin.bcs.gob.mx/fnz/wp-content/uploads/2018/07/ACUERDO-03-5TA-ORD.pdf" TargetMode="External"/><Relationship Id="rId181" Type="http://schemas.openxmlformats.org/officeDocument/2006/relationships/hyperlink" Target="http://secfin.bcs.gob.mx/fnz/wp-content/uploads/2018/10/2018-161T.pdf" TargetMode="External"/><Relationship Id="rId237" Type="http://schemas.openxmlformats.org/officeDocument/2006/relationships/hyperlink" Target="http://secfin.bcs.gob.mx/fnz/wp-content/uploads/2019/01/2018-296-T.pdf" TargetMode="External"/><Relationship Id="rId402" Type="http://schemas.openxmlformats.org/officeDocument/2006/relationships/hyperlink" Target="http://secfin.bcs.gob.mx/fnz/wp-content/uploads/2019/01/ACUERDO-02-06-EXTRAORD.pdf" TargetMode="External"/><Relationship Id="rId279" Type="http://schemas.openxmlformats.org/officeDocument/2006/relationships/hyperlink" Target="http://secfin.bcs.gob.mx/fnz/wp-content/uploads/2019/01/ACUERDO-03-10-ORD.pdf" TargetMode="External"/><Relationship Id="rId444" Type="http://schemas.openxmlformats.org/officeDocument/2006/relationships/hyperlink" Target="http://secfin.bcs.gob.mx/fnz/wp-content/uploads/2019/07/2018-365-T.pdf" TargetMode="External"/><Relationship Id="rId486" Type="http://schemas.openxmlformats.org/officeDocument/2006/relationships/hyperlink" Target="http://secfin.bcs.gob.mx/fnz/wp-content/uploads/2018/07/2018-031-T.pdf" TargetMode="External"/><Relationship Id="rId43" Type="http://schemas.openxmlformats.org/officeDocument/2006/relationships/hyperlink" Target="http://secfin.bcs.gob.mx/fnz/wp-content/uploads/2018/07/2018-058-T.pdf" TargetMode="External"/><Relationship Id="rId139" Type="http://schemas.openxmlformats.org/officeDocument/2006/relationships/hyperlink" Target="http://secfin.bcs.gob.mx/fnz/wp-content/uploads/2018/10/2018-083-T.pdf" TargetMode="External"/><Relationship Id="rId290" Type="http://schemas.openxmlformats.org/officeDocument/2006/relationships/hyperlink" Target="http://secfin.bcs.gob.mx/fnz/wp-content/uploads/2019/01/ACUERDO-03-16-EXTRAORD.pdf" TargetMode="External"/><Relationship Id="rId304" Type="http://schemas.openxmlformats.org/officeDocument/2006/relationships/hyperlink" Target="http://secfin.bcs.gob.mx/fnz/wp-content/uploads/2019/01/ACUERDO-07-10-ORD.pdf" TargetMode="External"/><Relationship Id="rId346" Type="http://schemas.openxmlformats.org/officeDocument/2006/relationships/hyperlink" Target="http://secfin.bcs.gob.mx/fnz/wp-content/uploads/2019/01/2018-349-T.pdf" TargetMode="External"/><Relationship Id="rId388" Type="http://schemas.openxmlformats.org/officeDocument/2006/relationships/hyperlink" Target="http://secfin.bcs.gob.mx/fnz/wp-content/uploads/2019/05/2018-434-T.pdf" TargetMode="External"/><Relationship Id="rId85" Type="http://schemas.openxmlformats.org/officeDocument/2006/relationships/hyperlink" Target="http://secfin.bcs.gob.mx/fnz/wp-content/uploads/2018/07/Acuerdo-05-6TA-EXTRAORD.pdf" TargetMode="External"/><Relationship Id="rId150" Type="http://schemas.openxmlformats.org/officeDocument/2006/relationships/hyperlink" Target="http://secfin.bcs.gob.mx/fnz/wp-content/uploads/2018/10/2018-112-T.pdf" TargetMode="External"/><Relationship Id="rId192" Type="http://schemas.openxmlformats.org/officeDocument/2006/relationships/hyperlink" Target="http://secfin.bcs.gob.mx/fnz/wp-content/uploads/2018/10/2018-184T.pdf" TargetMode="External"/><Relationship Id="rId206" Type="http://schemas.openxmlformats.org/officeDocument/2006/relationships/hyperlink" Target="http://secfin.bcs.gob.mx/fnz/wp-content/uploads/2018/10/2018-204T.pdf" TargetMode="External"/><Relationship Id="rId413" Type="http://schemas.openxmlformats.org/officeDocument/2006/relationships/hyperlink" Target="http://secfin.bcs.gob.mx/fnz/wp-content/uploads/2019/01/ACUERDO-07-12-ORD.pdf" TargetMode="External"/><Relationship Id="rId248" Type="http://schemas.openxmlformats.org/officeDocument/2006/relationships/hyperlink" Target="http://secfin.bcs.gob.mx/fnz/wp-content/uploads/2019/01/2018-314-T.pdf" TargetMode="External"/><Relationship Id="rId455" Type="http://schemas.openxmlformats.org/officeDocument/2006/relationships/hyperlink" Target="http://secfin.bcs.gob.mx/fnz/wp-content/uploads/2019/07/2018-407-T.pdf" TargetMode="External"/><Relationship Id="rId12" Type="http://schemas.openxmlformats.org/officeDocument/2006/relationships/hyperlink" Target="http://secfin.bcs.gob.mx/fnz/wp-content/uploads/2018/07/Acuerdo-02-8VA-EXTRAORD.pdf" TargetMode="External"/><Relationship Id="rId108" Type="http://schemas.openxmlformats.org/officeDocument/2006/relationships/hyperlink" Target="http://secfin.bcs.gob.mx/fnz/wp-content/uploads/2018/10/ACUERDO-03-8VA-ORD-2018.pdf" TargetMode="External"/><Relationship Id="rId315" Type="http://schemas.openxmlformats.org/officeDocument/2006/relationships/hyperlink" Target="http://secfin.bcs.gob.mx/fnz/wp-content/uploads/2019/01/ACUERDO-05-07-ORD.pdf" TargetMode="External"/><Relationship Id="rId357" Type="http://schemas.openxmlformats.org/officeDocument/2006/relationships/hyperlink" Target="http://secfin.bcs.gob.mx/fnz/wp-content/uploads/2019/05/2018-337-T.pdf" TargetMode="External"/><Relationship Id="rId54" Type="http://schemas.openxmlformats.org/officeDocument/2006/relationships/hyperlink" Target="http://secfin.bcs.gob.mx/fnz/wp-content/uploads/2018/07/Acuerdo-04-6TA-ORD.pdf" TargetMode="External"/><Relationship Id="rId96" Type="http://schemas.openxmlformats.org/officeDocument/2006/relationships/hyperlink" Target="http://secfin.bcs.gob.mx/fnz/wp-content/uploads/2018/10/ACUERDO-02-9NA-EXTRORD-2018.pdf" TargetMode="External"/><Relationship Id="rId161" Type="http://schemas.openxmlformats.org/officeDocument/2006/relationships/hyperlink" Target="http://secfin.bcs.gob.mx/fnz/wp-content/uploads/2018/10/2018-170-T.pdf" TargetMode="External"/><Relationship Id="rId217" Type="http://schemas.openxmlformats.org/officeDocument/2006/relationships/hyperlink" Target="http://secfin.bcs.gob.mx/fnz/wp-content/uploads/2018/10/2018-190T.pdf" TargetMode="External"/><Relationship Id="rId399" Type="http://schemas.openxmlformats.org/officeDocument/2006/relationships/hyperlink" Target="http://secfin.bcs.gob.mx/fnz/wp-content/uploads/2019/01/ACUERDO-02-06-EXTRAORD.pdf" TargetMode="External"/><Relationship Id="rId259" Type="http://schemas.openxmlformats.org/officeDocument/2006/relationships/hyperlink" Target="http://secfin.bcs.gob.mx/fnz/wp-content/uploads/2019/01/ACUERDO-08-13-EXTRAORD.pdf" TargetMode="External"/><Relationship Id="rId424" Type="http://schemas.openxmlformats.org/officeDocument/2006/relationships/hyperlink" Target="http://secfin.bcs.gob.mx/fnz/wp-content/uploads/2019/07/2018-238-T.pdf" TargetMode="External"/><Relationship Id="rId466" Type="http://schemas.openxmlformats.org/officeDocument/2006/relationships/hyperlink" Target="http://secfin.bcs.gob.mx/fnz/wp-content/uploads/2019/07/2018-455-T.pdf" TargetMode="External"/><Relationship Id="rId23" Type="http://schemas.openxmlformats.org/officeDocument/2006/relationships/hyperlink" Target="http://secfin.bcs.gob.mx/fnz/wp-content/uploads/2018/07/Acuerdo-02-6TA-ORD.pdf" TargetMode="External"/><Relationship Id="rId119" Type="http://schemas.openxmlformats.org/officeDocument/2006/relationships/hyperlink" Target="http://secfin.bcs.gob.mx/fnz/wp-content/uploads/2018/10/ACUERDO-03-9NA-EXTRORD-2018.pdf" TargetMode="External"/><Relationship Id="rId270" Type="http://schemas.openxmlformats.org/officeDocument/2006/relationships/hyperlink" Target="http://secfin.bcs.gob.mx/fnz/wp-content/uploads/2019/01/ACUERDO-03-10-ORD.pdf" TargetMode="External"/><Relationship Id="rId326" Type="http://schemas.openxmlformats.org/officeDocument/2006/relationships/hyperlink" Target="http://secfin.bcs.gob.mx/fnz/wp-content/uploads/2019/01/ACUERDO-05-07-ORD.pdf" TargetMode="External"/><Relationship Id="rId65" Type="http://schemas.openxmlformats.org/officeDocument/2006/relationships/hyperlink" Target="http://secfin.bcs.gob.mx/fnz/wp-content/uploads/2018/07/ACUERDO-10-5TA-ORD.pdf" TargetMode="External"/><Relationship Id="rId130" Type="http://schemas.openxmlformats.org/officeDocument/2006/relationships/hyperlink" Target="http://secfin.bcs.gob.mx/fnz/wp-content/uploads/2018/10/2018-068-T.pdf" TargetMode="External"/><Relationship Id="rId368" Type="http://schemas.openxmlformats.org/officeDocument/2006/relationships/hyperlink" Target="http://secfin.bcs.gob.mx/fnz/wp-content/uploads/2019/05/2018-396-T.pdf" TargetMode="External"/><Relationship Id="rId172" Type="http://schemas.openxmlformats.org/officeDocument/2006/relationships/hyperlink" Target="http://secfin.bcs.gob.mx/fnz/wp-content/uploads/2018/10/2018-137-T.pdf" TargetMode="External"/><Relationship Id="rId228" Type="http://schemas.openxmlformats.org/officeDocument/2006/relationships/hyperlink" Target="http://secfin.bcs.gob.mx/fnz/wp-content/uploads/2019/01/2018-278-T.pdf" TargetMode="External"/><Relationship Id="rId435" Type="http://schemas.openxmlformats.org/officeDocument/2006/relationships/hyperlink" Target="http://secfin.bcs.gob.mx/fnz/wp-content/uploads/2019/07/2018-253-T.pdf" TargetMode="External"/><Relationship Id="rId477" Type="http://schemas.openxmlformats.org/officeDocument/2006/relationships/hyperlink" Target="http://secfin.bcs.gob.mx/fnz/wp-content/uploads/2018/04/Acuerdo-02-3EXT.ORD_.pdf" TargetMode="External"/><Relationship Id="rId281" Type="http://schemas.openxmlformats.org/officeDocument/2006/relationships/hyperlink" Target="http://secfin.bcs.gob.mx/fnz/wp-content/uploads/2019/01/ACUERDO-03-10-ORD.pdf" TargetMode="External"/><Relationship Id="rId337" Type="http://schemas.openxmlformats.org/officeDocument/2006/relationships/hyperlink" Target="http://secfin.bcs.gob.mx/fnz/wp-content/uploads/2019/01/2018-333-T.pdf" TargetMode="External"/><Relationship Id="rId34" Type="http://schemas.openxmlformats.org/officeDocument/2006/relationships/hyperlink" Target="http://secfin.bcs.gob.mx/fnz/wp-content/uploads/2018/07/2018-042-T.pdf" TargetMode="External"/><Relationship Id="rId76" Type="http://schemas.openxmlformats.org/officeDocument/2006/relationships/hyperlink" Target="http://secfin.bcs.gob.mx/fnz/wp-content/uploads/2018/07/ACUERDO-03-5TA-ORD.pdf" TargetMode="External"/><Relationship Id="rId141" Type="http://schemas.openxmlformats.org/officeDocument/2006/relationships/hyperlink" Target="http://secfin.bcs.gob.mx/fnz/wp-content/uploads/2018/10/2018-095-T.pdf" TargetMode="External"/><Relationship Id="rId379" Type="http://schemas.openxmlformats.org/officeDocument/2006/relationships/hyperlink" Target="http://secfin.bcs.gob.mx/fnz/wp-content/uploads/2019/05/2018-409-T.pdf" TargetMode="External"/><Relationship Id="rId7" Type="http://schemas.openxmlformats.org/officeDocument/2006/relationships/hyperlink" Target="http://secfin.bcs.gob.mx/fnz/wp-content/uploads/2018/07/ACUERDO-03-5TA-ORD.pdf" TargetMode="External"/><Relationship Id="rId183" Type="http://schemas.openxmlformats.org/officeDocument/2006/relationships/hyperlink" Target="http://secfin.bcs.gob.mx/fnz/wp-content/uploads/2018/10/2018-163T.pdf" TargetMode="External"/><Relationship Id="rId239" Type="http://schemas.openxmlformats.org/officeDocument/2006/relationships/hyperlink" Target="http://secfin.bcs.gob.mx/fnz/wp-content/uploads/2019/01/2018-299-T.pdf" TargetMode="External"/><Relationship Id="rId390" Type="http://schemas.openxmlformats.org/officeDocument/2006/relationships/hyperlink" Target="http://secfin.bcs.gob.mx/fnz/wp-content/uploads/2019/05/2018-439-T.pdf" TargetMode="External"/><Relationship Id="rId404" Type="http://schemas.openxmlformats.org/officeDocument/2006/relationships/hyperlink" Target="http://secfin.bcs.gob.mx/fnz/wp-content/uploads/2019/01/ACUERDO-02-06-EXTRAORD.pdf" TargetMode="External"/><Relationship Id="rId446" Type="http://schemas.openxmlformats.org/officeDocument/2006/relationships/hyperlink" Target="http://secfin.bcs.gob.mx/fnz/wp-content/uploads/2019/07/2018-376-T.pdf" TargetMode="External"/><Relationship Id="rId250" Type="http://schemas.openxmlformats.org/officeDocument/2006/relationships/hyperlink" Target="http://secfin.bcs.gob.mx/fnz/wp-content/uploads/2019/01/2018-316-T.pdf" TargetMode="External"/><Relationship Id="rId271" Type="http://schemas.openxmlformats.org/officeDocument/2006/relationships/hyperlink" Target="http://secfin.bcs.gob.mx/fnz/wp-content/uploads/2019/01/ACUERDO-03-10-ORD.pdf" TargetMode="External"/><Relationship Id="rId292" Type="http://schemas.openxmlformats.org/officeDocument/2006/relationships/hyperlink" Target="http://secfin.bcs.gob.mx/fnz/wp-content/uploads/2019/01/ACUERDO-03-11-ORD.pdf" TargetMode="External"/><Relationship Id="rId306" Type="http://schemas.openxmlformats.org/officeDocument/2006/relationships/hyperlink" Target="http://secfin.bcs.gob.mx/fnz/wp-content/uploads/2019/01/ACUERDO-10-18-ORD.pdf" TargetMode="External"/><Relationship Id="rId488" Type="http://schemas.openxmlformats.org/officeDocument/2006/relationships/hyperlink" Target="http://secfin.bcs.gob.mx/fnz/wp-content/uploads/2018/07/2018-027-T.pdf" TargetMode="External"/><Relationship Id="rId24" Type="http://schemas.openxmlformats.org/officeDocument/2006/relationships/hyperlink" Target="http://secfin.bcs.gob.mx/fnz/wp-content/uploads/2018/07/Acuerdo-02-6TA-ORD.pdf" TargetMode="External"/><Relationship Id="rId45" Type="http://schemas.openxmlformats.org/officeDocument/2006/relationships/hyperlink" Target="http://secfin.bcs.gob.mx/fnz/wp-content/uploads/2018/07/2018-066-T.pdf" TargetMode="External"/><Relationship Id="rId66" Type="http://schemas.openxmlformats.org/officeDocument/2006/relationships/hyperlink" Target="http://secfin.bcs.gob.mx/fnz/wp-content/uploads/2018/07/ACUERDO-10-5TA-ORD.pdf" TargetMode="External"/><Relationship Id="rId87" Type="http://schemas.openxmlformats.org/officeDocument/2006/relationships/hyperlink" Target="http://secfin.bcs.gob.mx/fnz/wp-content/uploads/2018/10/ACUERDO-02-8VA-ORD-2018.pdf" TargetMode="External"/><Relationship Id="rId110" Type="http://schemas.openxmlformats.org/officeDocument/2006/relationships/hyperlink" Target="http://secfin.bcs.gob.mx/fnz/wp-content/uploads/2018/10/ACUERDO-03-8VA-ORD-2018.pdf" TargetMode="External"/><Relationship Id="rId131" Type="http://schemas.openxmlformats.org/officeDocument/2006/relationships/hyperlink" Target="http://secfin.bcs.gob.mx/fnz/wp-content/uploads/2018/10/2018-070-T.pdf" TargetMode="External"/><Relationship Id="rId327" Type="http://schemas.openxmlformats.org/officeDocument/2006/relationships/hyperlink" Target="http://secfin.bcs.gob.mx/fnz/wp-content/uploads/2019/01/2018-334-T.pdf" TargetMode="External"/><Relationship Id="rId348" Type="http://schemas.openxmlformats.org/officeDocument/2006/relationships/hyperlink" Target="http://secfin.bcs.gob.mx/fnz/wp-content/uploads/2019/01/2018-356-T.pdf" TargetMode="External"/><Relationship Id="rId369" Type="http://schemas.openxmlformats.org/officeDocument/2006/relationships/hyperlink" Target="http://secfin.bcs.gob.mx/fnz/wp-content/uploads/2019/05/2018-397-T.pdf" TargetMode="External"/><Relationship Id="rId152" Type="http://schemas.openxmlformats.org/officeDocument/2006/relationships/hyperlink" Target="http://secfin.bcs.gob.mx/fnz/wp-content/uploads/2018/10/2018-126-T.pdf" TargetMode="External"/><Relationship Id="rId173" Type="http://schemas.openxmlformats.org/officeDocument/2006/relationships/hyperlink" Target="http://secfin.bcs.gob.mx/fnz/wp-content/uploads/2018/10/2018-138-T.pdf" TargetMode="External"/><Relationship Id="rId194" Type="http://schemas.openxmlformats.org/officeDocument/2006/relationships/hyperlink" Target="http://secfin.bcs.gob.mx/fnz/wp-content/uploads/2018/10/2018-186T.pdf" TargetMode="External"/><Relationship Id="rId208" Type="http://schemas.openxmlformats.org/officeDocument/2006/relationships/hyperlink" Target="http://secfin.bcs.gob.mx/fnz/wp-content/uploads/2018/10/2018-207T.pdf" TargetMode="External"/><Relationship Id="rId229" Type="http://schemas.openxmlformats.org/officeDocument/2006/relationships/hyperlink" Target="http://secfin.bcs.gob.mx/fnz/wp-content/uploads/2019/01/2018-279-T.pdf" TargetMode="External"/><Relationship Id="rId380" Type="http://schemas.openxmlformats.org/officeDocument/2006/relationships/hyperlink" Target="http://secfin.bcs.gob.mx/fnz/wp-content/uploads/2019/05/2018-422-T.pdf" TargetMode="External"/><Relationship Id="rId415" Type="http://schemas.openxmlformats.org/officeDocument/2006/relationships/hyperlink" Target="http://secfin.bcs.gob.mx/fnz/wp-content/uploads/2019/07/2018-206-T.pdf" TargetMode="External"/><Relationship Id="rId436" Type="http://schemas.openxmlformats.org/officeDocument/2006/relationships/hyperlink" Target="http://secfin.bcs.gob.mx/fnz/wp-content/uploads/2019/07/2018-255-T.pdf" TargetMode="External"/><Relationship Id="rId457" Type="http://schemas.openxmlformats.org/officeDocument/2006/relationships/hyperlink" Target="http://secfin.bcs.gob.mx/fnz/wp-content/uploads/2019/07/2018-435-T.pdf" TargetMode="External"/><Relationship Id="rId240" Type="http://schemas.openxmlformats.org/officeDocument/2006/relationships/hyperlink" Target="http://secfin.bcs.gob.mx/fnz/wp-content/uploads/2019/01/2018-300-T.pdf" TargetMode="External"/><Relationship Id="rId261" Type="http://schemas.openxmlformats.org/officeDocument/2006/relationships/hyperlink" Target="http://secfin.bcs.gob.mx/fnz/wp-content/uploads/2019/01/ACUERDO-03-10-ORD.pdf" TargetMode="External"/><Relationship Id="rId478" Type="http://schemas.openxmlformats.org/officeDocument/2006/relationships/hyperlink" Target="http://secfin.bcs.gob.mx/fnz/wp-content/uploads/2018/07/Acuerdo-02-6TA-ORD.pdf" TargetMode="External"/><Relationship Id="rId14" Type="http://schemas.openxmlformats.org/officeDocument/2006/relationships/hyperlink" Target="http://secfin.bcs.gob.mx/fnz/wp-content/uploads/2018/07/ACUERDO-03-5TA-ORD.pdf" TargetMode="External"/><Relationship Id="rId35" Type="http://schemas.openxmlformats.org/officeDocument/2006/relationships/hyperlink" Target="http://secfin.bcs.gob.mx/fnz/wp-content/uploads/2018/07/2018-044-T.pdf" TargetMode="External"/><Relationship Id="rId56" Type="http://schemas.openxmlformats.org/officeDocument/2006/relationships/hyperlink" Target="http://secfin.bcs.gob.mx/fnz/wp-content/uploads/2018/07/2018-109-T.pdf" TargetMode="External"/><Relationship Id="rId77" Type="http://schemas.openxmlformats.org/officeDocument/2006/relationships/hyperlink" Target="http://secfin.bcs.gob.mx/fnz/wp-content/uploads/2018/07/Acuerdo-02-8VA-EXTRAORD.pdf" TargetMode="External"/><Relationship Id="rId100" Type="http://schemas.openxmlformats.org/officeDocument/2006/relationships/hyperlink" Target="http://secfin.bcs.gob.mx/fnz/wp-content/uploads/2018/10/ACUERDO-04-9NA-ORD-2018.pdf" TargetMode="External"/><Relationship Id="rId282" Type="http://schemas.openxmlformats.org/officeDocument/2006/relationships/hyperlink" Target="http://secfin.bcs.gob.mx/fnz/wp-content/uploads/2019/01/ACUERDO-03-10-ORD.pdf" TargetMode="External"/><Relationship Id="rId317" Type="http://schemas.openxmlformats.org/officeDocument/2006/relationships/hyperlink" Target="http://secfin.bcs.gob.mx/fnz/wp-content/uploads/2019/01/ACUERDO-05-07-ORD.pdf" TargetMode="External"/><Relationship Id="rId338" Type="http://schemas.openxmlformats.org/officeDocument/2006/relationships/hyperlink" Target="http://secfin.bcs.gob.mx/fnz/wp-content/uploads/2019/01/2018-335-T.pdf" TargetMode="External"/><Relationship Id="rId359" Type="http://schemas.openxmlformats.org/officeDocument/2006/relationships/hyperlink" Target="http://secfin.bcs.gob.mx/fnz/wp-content/uploads/2019/05/2018-355-T.pdf" TargetMode="External"/><Relationship Id="rId8" Type="http://schemas.openxmlformats.org/officeDocument/2006/relationships/hyperlink" Target="http://secfin.bcs.gob.mx/fnz/wp-content/uploads/2018/07/ACUERDO-03-5TA-ORD.pdf" TargetMode="External"/><Relationship Id="rId98" Type="http://schemas.openxmlformats.org/officeDocument/2006/relationships/hyperlink" Target="http://secfin.bcs.gob.mx/fnz/wp-content/uploads/2018/10/ACUERDO-02-9NA-EXTRORD-2018.pdf" TargetMode="External"/><Relationship Id="rId121" Type="http://schemas.openxmlformats.org/officeDocument/2006/relationships/hyperlink" Target="http://secfin.bcs.gob.mx/fnz/wp-content/uploads/2018/10/2018-052-T.pdf" TargetMode="External"/><Relationship Id="rId142" Type="http://schemas.openxmlformats.org/officeDocument/2006/relationships/hyperlink" Target="http://secfin.bcs.gob.mx/fnz/wp-content/uploads/2018/10/2018-096-T.pdf" TargetMode="External"/><Relationship Id="rId163" Type="http://schemas.openxmlformats.org/officeDocument/2006/relationships/hyperlink" Target="http://secfin.bcs.gob.mx/fnz/wp-content/uploads/2018/10/2018-063-T.pdf" TargetMode="External"/><Relationship Id="rId184" Type="http://schemas.openxmlformats.org/officeDocument/2006/relationships/hyperlink" Target="http://secfin.bcs.gob.mx/fnz/wp-content/uploads/2018/10/2018-176T.pdf" TargetMode="External"/><Relationship Id="rId219" Type="http://schemas.openxmlformats.org/officeDocument/2006/relationships/hyperlink" Target="http://secfin.bcs.gob.mx/fnz/wp-content/uploads/2019/01/2018-235-T.pdf" TargetMode="External"/><Relationship Id="rId370" Type="http://schemas.openxmlformats.org/officeDocument/2006/relationships/hyperlink" Target="http://secfin.bcs.gob.mx/fnz/wp-content/uploads/2019/05/2018-398-T.pdf" TargetMode="External"/><Relationship Id="rId391" Type="http://schemas.openxmlformats.org/officeDocument/2006/relationships/hyperlink" Target="http://secfin.bcs.gob.mx/fnz/wp-content/uploads/2019/05/2018-441-T.pdf" TargetMode="External"/><Relationship Id="rId405" Type="http://schemas.openxmlformats.org/officeDocument/2006/relationships/hyperlink" Target="http://secfin.bcs.gob.mx/fnz/wp-content/uploads/2018/04/Acuerdo-03-2da.Ord_.pdf" TargetMode="External"/><Relationship Id="rId426" Type="http://schemas.openxmlformats.org/officeDocument/2006/relationships/hyperlink" Target="http://secfin.bcs.gob.mx/fnz/wp-content/uploads/2019/07/2018-240-T.pdf" TargetMode="External"/><Relationship Id="rId447" Type="http://schemas.openxmlformats.org/officeDocument/2006/relationships/hyperlink" Target="http://secfin.bcs.gob.mx/fnz/wp-content/uploads/2019/07/2018-379-T.pdf" TargetMode="External"/><Relationship Id="rId230" Type="http://schemas.openxmlformats.org/officeDocument/2006/relationships/hyperlink" Target="http://secfin.bcs.gob.mx/fnz/wp-content/uploads/2019/01/2018-280-T.pdf" TargetMode="External"/><Relationship Id="rId251" Type="http://schemas.openxmlformats.org/officeDocument/2006/relationships/hyperlink" Target="http://secfin.bcs.gob.mx/fnz/wp-content/uploads/2019/01/2018-317-T.pdf" TargetMode="External"/><Relationship Id="rId468" Type="http://schemas.openxmlformats.org/officeDocument/2006/relationships/hyperlink" Target="http://secfin.bcs.gob.mx/fnz/wp-content/uploads/2019/07/2018-461-T.pdf" TargetMode="External"/><Relationship Id="rId489" Type="http://schemas.openxmlformats.org/officeDocument/2006/relationships/hyperlink" Target="http://secfin.bcs.gob.mx/fnz/wp-content/uploads/2018/07/2018-040-T.pdf" TargetMode="External"/><Relationship Id="rId25" Type="http://schemas.openxmlformats.org/officeDocument/2006/relationships/hyperlink" Target="http://secfin.bcs.gob.mx/fnz/wp-content/uploads/2018/07/Acuerdo-02-6TA-ORD.pdf" TargetMode="External"/><Relationship Id="rId46" Type="http://schemas.openxmlformats.org/officeDocument/2006/relationships/hyperlink" Target="http://secfin.bcs.gob.mx/fnz/wp-content/uploads/2018/07/2018-069-T.pdf" TargetMode="External"/><Relationship Id="rId67" Type="http://schemas.openxmlformats.org/officeDocument/2006/relationships/hyperlink" Target="http://secfin.bcs.gob.mx/fnz/wp-content/uploads/2018/07/ACUERDO-10-5TA-ORD.pdf" TargetMode="External"/><Relationship Id="rId272" Type="http://schemas.openxmlformats.org/officeDocument/2006/relationships/hyperlink" Target="http://secfin.bcs.gob.mx/fnz/wp-content/uploads/2019/01/ACUERDO-05-15-EXTRAORD.pdf" TargetMode="External"/><Relationship Id="rId293" Type="http://schemas.openxmlformats.org/officeDocument/2006/relationships/hyperlink" Target="http://secfin.bcs.gob.mx/fnz/wp-content/uploads/2019/01/ACUERDO-03-11-ORD.pdf" TargetMode="External"/><Relationship Id="rId307" Type="http://schemas.openxmlformats.org/officeDocument/2006/relationships/hyperlink" Target="http://secfin.bcs.gob.mx/fnz/wp-content/uploads/2019/01/ACUERDO-10-18-ORD.pdf" TargetMode="External"/><Relationship Id="rId328" Type="http://schemas.openxmlformats.org/officeDocument/2006/relationships/hyperlink" Target="http://secfin.bcs.gob.mx/fnz/wp-content/uploads/2019/01/2018-285-T.pdf" TargetMode="External"/><Relationship Id="rId349" Type="http://schemas.openxmlformats.org/officeDocument/2006/relationships/hyperlink" Target="http://secfin.bcs.gob.mx/fnz/wp-content/uploads/2019/01/2018-357-T.pdf" TargetMode="External"/><Relationship Id="rId88" Type="http://schemas.openxmlformats.org/officeDocument/2006/relationships/hyperlink" Target="http://secfin.bcs.gob.mx/fnz/wp-content/uploads/2018/10/ACUERDO-02-8VA-ORD-2018.pdf" TargetMode="External"/><Relationship Id="rId111" Type="http://schemas.openxmlformats.org/officeDocument/2006/relationships/hyperlink" Target="http://secfin.bcs.gob.mx/fnz/wp-content/uploads/2018/10/ACUERDO-03-8VA-ORD-2018.pdf" TargetMode="External"/><Relationship Id="rId132" Type="http://schemas.openxmlformats.org/officeDocument/2006/relationships/hyperlink" Target="http://secfin.bcs.gob.mx/fnz/wp-content/uploads/2018/10/2018-071-T.pdf" TargetMode="External"/><Relationship Id="rId153" Type="http://schemas.openxmlformats.org/officeDocument/2006/relationships/hyperlink" Target="http://secfin.bcs.gob.mx/fnz/wp-content/uploads/2018/10/2018-127-T.pdf" TargetMode="External"/><Relationship Id="rId174" Type="http://schemas.openxmlformats.org/officeDocument/2006/relationships/hyperlink" Target="http://secfin.bcs.gob.mx/fnz/wp-content/uploads/2018/10/2018-149-T.pdf" TargetMode="External"/><Relationship Id="rId195" Type="http://schemas.openxmlformats.org/officeDocument/2006/relationships/hyperlink" Target="http://secfin.bcs.gob.mx/fnz/wp-content/uploads/2018/10/2018-187T.pdf" TargetMode="External"/><Relationship Id="rId209" Type="http://schemas.openxmlformats.org/officeDocument/2006/relationships/hyperlink" Target="http://secfin.bcs.gob.mx/fnz/wp-content/uploads/2018/10/2018-208T.pdf" TargetMode="External"/><Relationship Id="rId360" Type="http://schemas.openxmlformats.org/officeDocument/2006/relationships/hyperlink" Target="http://secfin.bcs.gob.mx/fnz/wp-content/uploads/2019/05/2018-359-T.pdf" TargetMode="External"/><Relationship Id="rId381" Type="http://schemas.openxmlformats.org/officeDocument/2006/relationships/hyperlink" Target="http://secfin.bcs.gob.mx/fnz/wp-content/uploads/2019/05/2018-424-T.pdf" TargetMode="External"/><Relationship Id="rId416" Type="http://schemas.openxmlformats.org/officeDocument/2006/relationships/hyperlink" Target="http://secfin.bcs.gob.mx/fnz/wp-content/uploads/2019/07/2018-209-T.pdf" TargetMode="External"/><Relationship Id="rId220" Type="http://schemas.openxmlformats.org/officeDocument/2006/relationships/hyperlink" Target="http://secfin.bcs.gob.mx/fnz/wp-content/uploads/2019/01/2018-248-T.pdf" TargetMode="External"/><Relationship Id="rId241" Type="http://schemas.openxmlformats.org/officeDocument/2006/relationships/hyperlink" Target="http://secfin.bcs.gob.mx/fnz/wp-content/uploads/2019/01/2018-301-T.pdf" TargetMode="External"/><Relationship Id="rId437" Type="http://schemas.openxmlformats.org/officeDocument/2006/relationships/hyperlink" Target="http://secfin.bcs.gob.mx/fnz/wp-content/uploads/2019/07/2018-257-T.pdf" TargetMode="External"/><Relationship Id="rId458" Type="http://schemas.openxmlformats.org/officeDocument/2006/relationships/hyperlink" Target="http://secfin.bcs.gob.mx/fnz/wp-content/uploads/2019/07/2018-437-T.pdf" TargetMode="External"/><Relationship Id="rId479" Type="http://schemas.openxmlformats.org/officeDocument/2006/relationships/hyperlink" Target="http://secfin.bcs.gob.mx/fnz/wp-content/uploads/2018/07/Acuerdo-02-6TA-ORD.pdf" TargetMode="External"/><Relationship Id="rId15" Type="http://schemas.openxmlformats.org/officeDocument/2006/relationships/hyperlink" Target="http://secfin.bcs.gob.mx/fnz/wp-content/uploads/2018/07/ACUERDO-03-5TA-ORD.pdf" TargetMode="External"/><Relationship Id="rId36" Type="http://schemas.openxmlformats.org/officeDocument/2006/relationships/hyperlink" Target="http://secfin.bcs.gob.mx/fnz/wp-content/uploads/2018/07/2018-047-T.pdf" TargetMode="External"/><Relationship Id="rId57" Type="http://schemas.openxmlformats.org/officeDocument/2006/relationships/hyperlink" Target="http://secfin.bcs.gob.mx/fnz/wp-content/uploads/2018/07/2018-111-T.pdf" TargetMode="External"/><Relationship Id="rId262" Type="http://schemas.openxmlformats.org/officeDocument/2006/relationships/hyperlink" Target="http://secfin.bcs.gob.mx/fnz/wp-content/uploads/2019/01/ACUERDO-03-10-ORD.pdf" TargetMode="External"/><Relationship Id="rId283" Type="http://schemas.openxmlformats.org/officeDocument/2006/relationships/hyperlink" Target="http://secfin.bcs.gob.mx/fnz/wp-content/uploads/2019/01/ACUERDO-03-10-ORD.pdf" TargetMode="External"/><Relationship Id="rId318" Type="http://schemas.openxmlformats.org/officeDocument/2006/relationships/hyperlink" Target="http://secfin.bcs.gob.mx/fnz/wp-content/uploads/2019/01/ACUERDO-05-07-ORD.pdf" TargetMode="External"/><Relationship Id="rId339" Type="http://schemas.openxmlformats.org/officeDocument/2006/relationships/hyperlink" Target="http://secfin.bcs.gob.mx/fnz/wp-content/uploads/2019/01/2018-338-T.pdf" TargetMode="External"/><Relationship Id="rId490" Type="http://schemas.openxmlformats.org/officeDocument/2006/relationships/hyperlink" Target="http://secfin.bcs.gob.mx/fnz/wp-content/uploads/2018/07/2018-041-T.pdf" TargetMode="External"/><Relationship Id="rId78" Type="http://schemas.openxmlformats.org/officeDocument/2006/relationships/hyperlink" Target="http://secfin.bcs.gob.mx/fnz/wp-content/uploads/2018/07/ACUERDO-04-5TA-ORD.pdf" TargetMode="External"/><Relationship Id="rId99" Type="http://schemas.openxmlformats.org/officeDocument/2006/relationships/hyperlink" Target="http://secfin.bcs.gob.mx/fnz/wp-content/uploads/2018/10/ACUERDO-04-9NA-ORD-2018.pdf" TargetMode="External"/><Relationship Id="rId101" Type="http://schemas.openxmlformats.org/officeDocument/2006/relationships/hyperlink" Target="http://secfin.bcs.gob.mx/fnz/wp-content/uploads/2018/10/ACUERDO-02-9NA-EXTRORD-2018.pdf" TargetMode="External"/><Relationship Id="rId122" Type="http://schemas.openxmlformats.org/officeDocument/2006/relationships/hyperlink" Target="http://secfin.bcs.gob.mx/fnz/wp-content/uploads/2018/10/2018-053-T.pdf" TargetMode="External"/><Relationship Id="rId143" Type="http://schemas.openxmlformats.org/officeDocument/2006/relationships/hyperlink" Target="http://secfin.bcs.gob.mx/fnz/wp-content/uploads/2018/10/2018-098-T.pdf" TargetMode="External"/><Relationship Id="rId164" Type="http://schemas.openxmlformats.org/officeDocument/2006/relationships/hyperlink" Target="http://secfin.bcs.gob.mx/fnz/wp-content/uploads/2018/10/2018-151-T.pdf" TargetMode="External"/><Relationship Id="rId185" Type="http://schemas.openxmlformats.org/officeDocument/2006/relationships/hyperlink" Target="http://secfin.bcs.gob.mx/fnz/wp-content/uploads/2018/10/2018-177T.pdf" TargetMode="External"/><Relationship Id="rId350" Type="http://schemas.openxmlformats.org/officeDocument/2006/relationships/hyperlink" Target="http://secfin.bcs.gob.mx/fnz/wp-content/uploads/2019/01/2018-360-T.pdf" TargetMode="External"/><Relationship Id="rId371" Type="http://schemas.openxmlformats.org/officeDocument/2006/relationships/hyperlink" Target="http://secfin.bcs.gob.mx/fnz/wp-content/uploads/2019/05/2018-399-T.pdf" TargetMode="External"/><Relationship Id="rId406" Type="http://schemas.openxmlformats.org/officeDocument/2006/relationships/hyperlink" Target="http://secfin.bcs.gob.mx/fnz/wp-content/uploads/2019/01/ACUERDO-06-05-ORD.pdf" TargetMode="External"/><Relationship Id="rId9" Type="http://schemas.openxmlformats.org/officeDocument/2006/relationships/hyperlink" Target="http://secfin.bcs.gob.mx/fnz/wp-content/uploads/2018/07/ACUERDO-03-5TA-ORD.pdf" TargetMode="External"/><Relationship Id="rId210" Type="http://schemas.openxmlformats.org/officeDocument/2006/relationships/hyperlink" Target="http://secfin.bcs.gob.mx/fnz/wp-content/uploads/2018/10/2018-210T.pdf" TargetMode="External"/><Relationship Id="rId392" Type="http://schemas.openxmlformats.org/officeDocument/2006/relationships/hyperlink" Target="http://secfin.bcs.gob.mx/fnz/wp-content/uploads/2019/05/2018-444-T.pdf" TargetMode="External"/><Relationship Id="rId427" Type="http://schemas.openxmlformats.org/officeDocument/2006/relationships/hyperlink" Target="http://secfin.bcs.gob.mx/fnz/wp-content/uploads/2019/07/2018-241-T.pdf" TargetMode="External"/><Relationship Id="rId448" Type="http://schemas.openxmlformats.org/officeDocument/2006/relationships/hyperlink" Target="http://secfin.bcs.gob.mx/fnz/wp-content/uploads/2019/07/2018-380-T.pdf" TargetMode="External"/><Relationship Id="rId469" Type="http://schemas.openxmlformats.org/officeDocument/2006/relationships/hyperlink" Target="http://secfin.bcs.gob.mx/fnz/wp-content/uploads/2018/04/Acuerdo-02-1Ext.Ord_.pdf" TargetMode="External"/><Relationship Id="rId26" Type="http://schemas.openxmlformats.org/officeDocument/2006/relationships/hyperlink" Target="http://secfin.bcs.gob.mx/fnz/wp-content/uploads/2018/07/2018-024-T.pdf" TargetMode="External"/><Relationship Id="rId231" Type="http://schemas.openxmlformats.org/officeDocument/2006/relationships/hyperlink" Target="http://secfin.bcs.gob.mx/fnz/wp-content/uploads/2019/01/2018-281-T.pdf" TargetMode="External"/><Relationship Id="rId252" Type="http://schemas.openxmlformats.org/officeDocument/2006/relationships/hyperlink" Target="http://secfin.bcs.gob.mx/fnz/wp-content/uploads/2019/01/2018-331-T.pdf" TargetMode="External"/><Relationship Id="rId273" Type="http://schemas.openxmlformats.org/officeDocument/2006/relationships/hyperlink" Target="http://secfin.bcs.gob.mx/fnz/wp-content/uploads/2019/01/ACUERDO-06-15-EXTRAORD.pdf" TargetMode="External"/><Relationship Id="rId294" Type="http://schemas.openxmlformats.org/officeDocument/2006/relationships/hyperlink" Target="http://secfin.bcs.gob.mx/fnz/wp-content/uploads/2019/01/ACUERDO-07-15-EXTRAORD.pdf" TargetMode="External"/><Relationship Id="rId308" Type="http://schemas.openxmlformats.org/officeDocument/2006/relationships/hyperlink" Target="http://secfin.bcs.gob.mx/fnz/wp-content/uploads/2019/01/ACUERDO-10-18-ORD.pdf" TargetMode="External"/><Relationship Id="rId329" Type="http://schemas.openxmlformats.org/officeDocument/2006/relationships/hyperlink" Target="http://secfin.bcs.gob.mx/fnz/wp-content/uploads/2019/01/2018-286-T.pdf" TargetMode="External"/><Relationship Id="rId480" Type="http://schemas.openxmlformats.org/officeDocument/2006/relationships/hyperlink" Target="http://secfin.bcs.gob.mx/fnz/wp-content/uploads/2018/07/Acuerdo-02-6TA-ORD.pdf" TargetMode="External"/><Relationship Id="rId47" Type="http://schemas.openxmlformats.org/officeDocument/2006/relationships/hyperlink" Target="http://secfin.bcs.gob.mx/fnz/wp-content/uploads/2018/07/2018-075-T.pdf" TargetMode="External"/><Relationship Id="rId68" Type="http://schemas.openxmlformats.org/officeDocument/2006/relationships/hyperlink" Target="http://secfin.bcs.gob.mx/fnz/wp-content/uploads/2018/07/ACUERDO-10-5TA-ORD.pdf" TargetMode="External"/><Relationship Id="rId89" Type="http://schemas.openxmlformats.org/officeDocument/2006/relationships/hyperlink" Target="http://secfin.bcs.gob.mx/fnz/wp-content/uploads/2018/07/Acuerdo-04-6TA-ORD.pdf" TargetMode="External"/><Relationship Id="rId112" Type="http://schemas.openxmlformats.org/officeDocument/2006/relationships/hyperlink" Target="http://secfin.bcs.gob.mx/fnz/wp-content/uploads/2018/10/ACUERDO-03-8VA-ORD-2018.pdf" TargetMode="External"/><Relationship Id="rId133" Type="http://schemas.openxmlformats.org/officeDocument/2006/relationships/hyperlink" Target="http://secfin.bcs.gob.mx/fnz/wp-content/uploads/2018/10/2018-072-T.pdf" TargetMode="External"/><Relationship Id="rId154" Type="http://schemas.openxmlformats.org/officeDocument/2006/relationships/hyperlink" Target="http://secfin.bcs.gob.mx/fnz/wp-content/uploads/2018/10/2018-128-T.pdf" TargetMode="External"/><Relationship Id="rId175" Type="http://schemas.openxmlformats.org/officeDocument/2006/relationships/hyperlink" Target="http://secfin.bcs.gob.mx/fnz/wp-content/uploads/2018/10/2018-132.00-T.pdf" TargetMode="External"/><Relationship Id="rId340" Type="http://schemas.openxmlformats.org/officeDocument/2006/relationships/hyperlink" Target="http://secfin.bcs.gob.mx/fnz/wp-content/uploads/2019/01/2018-339-T.pdf" TargetMode="External"/><Relationship Id="rId361" Type="http://schemas.openxmlformats.org/officeDocument/2006/relationships/hyperlink" Target="http://secfin.bcs.gob.mx/fnz/wp-content/uploads/2019/05/2018-369-T.pdf" TargetMode="External"/><Relationship Id="rId196" Type="http://schemas.openxmlformats.org/officeDocument/2006/relationships/hyperlink" Target="http://secfin.bcs.gob.mx/fnz/wp-content/uploads/2018/10/2018-188T.pdf" TargetMode="External"/><Relationship Id="rId200" Type="http://schemas.openxmlformats.org/officeDocument/2006/relationships/hyperlink" Target="http://secfin.bcs.gob.mx/fnz/wp-content/uploads/2018/10/2018-197T.pdf" TargetMode="External"/><Relationship Id="rId382" Type="http://schemas.openxmlformats.org/officeDocument/2006/relationships/hyperlink" Target="http://secfin.bcs.gob.mx/fnz/wp-content/uploads/2019/05/2018-426-T.pdf" TargetMode="External"/><Relationship Id="rId417" Type="http://schemas.openxmlformats.org/officeDocument/2006/relationships/hyperlink" Target="http://secfin.bcs.gob.mx/fnz/wp-content/uploads/2019/07/2018-218-T.pdf" TargetMode="External"/><Relationship Id="rId438" Type="http://schemas.openxmlformats.org/officeDocument/2006/relationships/hyperlink" Target="http://secfin.bcs.gob.mx/fnz/wp-content/uploads/2019/07/2018-274-T.pdf" TargetMode="External"/><Relationship Id="rId459" Type="http://schemas.openxmlformats.org/officeDocument/2006/relationships/hyperlink" Target="http://secfin.bcs.gob.mx/fnz/wp-content/uploads/2019/07/2018-438-T.pdf" TargetMode="External"/><Relationship Id="rId16" Type="http://schemas.openxmlformats.org/officeDocument/2006/relationships/hyperlink" Target="http://secfin.bcs.gob.mx/fnz/wp-content/uploads/2018/07/Acuerdo-04-6TA-EXTRAORD.pdf" TargetMode="External"/><Relationship Id="rId221" Type="http://schemas.openxmlformats.org/officeDocument/2006/relationships/hyperlink" Target="http://secfin.bcs.gob.mx/fnz/wp-content/uploads/2019/01/2018-258-T.pdf" TargetMode="External"/><Relationship Id="rId242" Type="http://schemas.openxmlformats.org/officeDocument/2006/relationships/hyperlink" Target="http://secfin.bcs.gob.mx/fnz/wp-content/uploads/2019/01/2018-302-T.pdf" TargetMode="External"/><Relationship Id="rId263" Type="http://schemas.openxmlformats.org/officeDocument/2006/relationships/hyperlink" Target="http://secfin.bcs.gob.mx/fnz/wp-content/uploads/2019/01/ACUERDO-03-10-ORD.pdf" TargetMode="External"/><Relationship Id="rId284" Type="http://schemas.openxmlformats.org/officeDocument/2006/relationships/hyperlink" Target="http://secfin.bcs.gob.mx/fnz/wp-content/uploads/2019/01/ACUERDO-04-10-ORD.pdf" TargetMode="External"/><Relationship Id="rId319" Type="http://schemas.openxmlformats.org/officeDocument/2006/relationships/hyperlink" Target="http://secfin.bcs.gob.mx/fnz/wp-content/uploads/2019/01/ACUERDO-05-07-ORD.pdf" TargetMode="External"/><Relationship Id="rId470" Type="http://schemas.openxmlformats.org/officeDocument/2006/relationships/hyperlink" Target="http://secfin.bcs.gob.mx/fnz/wp-content/uploads/2018/04/Acuerdo-02-3EXT.ORD_.pdf" TargetMode="External"/><Relationship Id="rId491" Type="http://schemas.openxmlformats.org/officeDocument/2006/relationships/hyperlink" Target="http://secfin.bcs.gob.mx/fnz/wp-content/uploads/2018/10/2018-192-T.pdf" TargetMode="External"/><Relationship Id="rId37" Type="http://schemas.openxmlformats.org/officeDocument/2006/relationships/hyperlink" Target="http://secfin.bcs.gob.mx/fnz/wp-content/uploads/2018/07/2018-048-T.pdf" TargetMode="External"/><Relationship Id="rId58" Type="http://schemas.openxmlformats.org/officeDocument/2006/relationships/hyperlink" Target="http://secfin.bcs.gob.mx/fnz/wp-content/uploads/2018/07/ACUERDO-05-5TA-ORD.pdf" TargetMode="External"/><Relationship Id="rId79" Type="http://schemas.openxmlformats.org/officeDocument/2006/relationships/hyperlink" Target="http://secfin.bcs.gob.mx/fnz/wp-content/uploads/2018/07/Acuerdo-04-6TA-ORD.pdf" TargetMode="External"/><Relationship Id="rId102" Type="http://schemas.openxmlformats.org/officeDocument/2006/relationships/hyperlink" Target="http://secfin.bcs.gob.mx/fnz/wp-content/uploads/2018/07/Acuerdo-04-6TA-ORD.pdf" TargetMode="External"/><Relationship Id="rId123" Type="http://schemas.openxmlformats.org/officeDocument/2006/relationships/hyperlink" Target="http://secfin.bcs.gob.mx/fnz/wp-content/uploads/2018/10/2018-057-T.pdf" TargetMode="External"/><Relationship Id="rId144" Type="http://schemas.openxmlformats.org/officeDocument/2006/relationships/hyperlink" Target="http://secfin.bcs.gob.mx/fnz/wp-content/uploads/2018/10/2018-100-T.pdf" TargetMode="External"/><Relationship Id="rId330" Type="http://schemas.openxmlformats.org/officeDocument/2006/relationships/hyperlink" Target="http://secfin.bcs.gob.mx/fnz/wp-content/uploads/2019/01/2018-287-T.pdf" TargetMode="External"/><Relationship Id="rId90" Type="http://schemas.openxmlformats.org/officeDocument/2006/relationships/hyperlink" Target="http://secfin.bcs.gob.mx/fnz/wp-content/uploads/2018/07/Acuerdo-04-6TA-ORD.pdf" TargetMode="External"/><Relationship Id="rId165" Type="http://schemas.openxmlformats.org/officeDocument/2006/relationships/hyperlink" Target="http://secfin.bcs.gob.mx/fnz/wp-content/uploads/2018/10/2018-198-T.pdf" TargetMode="External"/><Relationship Id="rId186" Type="http://schemas.openxmlformats.org/officeDocument/2006/relationships/hyperlink" Target="http://secfin.bcs.gob.mx/fnz/wp-content/uploads/2018/10/2018-178T.pdf" TargetMode="External"/><Relationship Id="rId351" Type="http://schemas.openxmlformats.org/officeDocument/2006/relationships/hyperlink" Target="http://secfin.bcs.gob.mx/fnz/wp-content/uploads/2019/01/2018-372-T.pdf" TargetMode="External"/><Relationship Id="rId372" Type="http://schemas.openxmlformats.org/officeDocument/2006/relationships/hyperlink" Target="http://secfin.bcs.gob.mx/fnz/wp-content/uploads/2019/05/2018-400-T.pdf" TargetMode="External"/><Relationship Id="rId393" Type="http://schemas.openxmlformats.org/officeDocument/2006/relationships/hyperlink" Target="http://secfin.bcs.gob.mx/fnz/wp-content/uploads/2019/05/2018-445-T.pdf" TargetMode="External"/><Relationship Id="rId407" Type="http://schemas.openxmlformats.org/officeDocument/2006/relationships/hyperlink" Target="http://secfin.bcs.gob.mx/fnz/wp-content/uploads/2019/01/ACUERDO-04-11-ORD.pdf" TargetMode="External"/><Relationship Id="rId428" Type="http://schemas.openxmlformats.org/officeDocument/2006/relationships/hyperlink" Target="http://secfin.bcs.gob.mx/fnz/wp-content/uploads/2019/07/2018-242-T.pdf" TargetMode="External"/><Relationship Id="rId449" Type="http://schemas.openxmlformats.org/officeDocument/2006/relationships/hyperlink" Target="http://secfin.bcs.gob.mx/fnz/wp-content/uploads/2019/07/2018-382-T.pdf" TargetMode="External"/><Relationship Id="rId211" Type="http://schemas.openxmlformats.org/officeDocument/2006/relationships/hyperlink" Target="http://secfin.bcs.gob.mx/fnz/wp-content/uploads/2018/10/2018-211T.pdf" TargetMode="External"/><Relationship Id="rId232" Type="http://schemas.openxmlformats.org/officeDocument/2006/relationships/hyperlink" Target="http://secfin.bcs.gob.mx/fnz/wp-content/uploads/2019/01/2018-283-T.pdf" TargetMode="External"/><Relationship Id="rId253" Type="http://schemas.openxmlformats.org/officeDocument/2006/relationships/hyperlink" Target="http://secfin.bcs.gob.mx/fnz/wp-content/uploads/2019/01/ACUERDO-02-06-EXTRAORD.pdf" TargetMode="External"/><Relationship Id="rId274" Type="http://schemas.openxmlformats.org/officeDocument/2006/relationships/hyperlink" Target="http://secfin.bcs.gob.mx/fnz/wp-content/uploads/2019/01/ACUERDO-06-15-EXTRAORD.pdf" TargetMode="External"/><Relationship Id="rId295" Type="http://schemas.openxmlformats.org/officeDocument/2006/relationships/hyperlink" Target="http://secfin.bcs.gob.mx/fnz/wp-content/uploads/2019/01/ACUERDO-04-11-ORD.pdf" TargetMode="External"/><Relationship Id="rId309" Type="http://schemas.openxmlformats.org/officeDocument/2006/relationships/hyperlink" Target="http://secfin.bcs.gob.mx/fnz/wp-content/uploads/2019/01/ACUERDO-07-06-ORD.pdf" TargetMode="External"/><Relationship Id="rId460" Type="http://schemas.openxmlformats.org/officeDocument/2006/relationships/hyperlink" Target="http://secfin.bcs.gob.mx/fnz/wp-content/uploads/2019/07/2018-440-T.pdf" TargetMode="External"/><Relationship Id="rId481" Type="http://schemas.openxmlformats.org/officeDocument/2006/relationships/hyperlink" Target="http://secfin.bcs.gob.mx/fnz/wp-content/uploads/2018/04/2018-007-ADJT.pdf" TargetMode="External"/><Relationship Id="rId27" Type="http://schemas.openxmlformats.org/officeDocument/2006/relationships/hyperlink" Target="http://secfin.bcs.gob.mx/fnz/wp-content/uploads/2018/07/2018-025-T.pdf" TargetMode="External"/><Relationship Id="rId48" Type="http://schemas.openxmlformats.org/officeDocument/2006/relationships/hyperlink" Target="http://secfin.bcs.gob.mx/fnz/wp-content/uploads/2018/07/2018-076-T.pdf" TargetMode="External"/><Relationship Id="rId69" Type="http://schemas.openxmlformats.org/officeDocument/2006/relationships/hyperlink" Target="http://secfin.bcs.gob.mx/fnz/wp-content/uploads/2018/07/ACUERDO-03-5TA-ORD.pdf" TargetMode="External"/><Relationship Id="rId113" Type="http://schemas.openxmlformats.org/officeDocument/2006/relationships/hyperlink" Target="http://secfin.bcs.gob.mx/fnz/wp-content/uploads/2018/10/ACUERDO-03-8VA-ORD-2018.pdf" TargetMode="External"/><Relationship Id="rId134" Type="http://schemas.openxmlformats.org/officeDocument/2006/relationships/hyperlink" Target="http://secfin.bcs.gob.mx/fnz/wp-content/uploads/2018/10/2018-073-T.pdf" TargetMode="External"/><Relationship Id="rId320" Type="http://schemas.openxmlformats.org/officeDocument/2006/relationships/hyperlink" Target="http://secfin.bcs.gob.mx/fnz/wp-content/uploads/2019/01/ACUERDO-05-07-ORD.pdf" TargetMode="External"/><Relationship Id="rId80" Type="http://schemas.openxmlformats.org/officeDocument/2006/relationships/hyperlink" Target="http://secfin.bcs.gob.mx/fnz/wp-content/uploads/2018/07/Acuerdo-03-8VA-EXTRAORD.pdf" TargetMode="External"/><Relationship Id="rId155" Type="http://schemas.openxmlformats.org/officeDocument/2006/relationships/hyperlink" Target="http://secfin.bcs.gob.mx/fnz/wp-content/uploads/2018/10/2018-129-T.pdf" TargetMode="External"/><Relationship Id="rId176" Type="http://schemas.openxmlformats.org/officeDocument/2006/relationships/hyperlink" Target="http://secfin.bcs.gob.mx/fnz/wp-content/uploads/2018/10/2018-152-T.pdf" TargetMode="External"/><Relationship Id="rId197" Type="http://schemas.openxmlformats.org/officeDocument/2006/relationships/hyperlink" Target="http://secfin.bcs.gob.mx/fnz/wp-content/uploads/2018/10/2018-189T.pdf" TargetMode="External"/><Relationship Id="rId341" Type="http://schemas.openxmlformats.org/officeDocument/2006/relationships/hyperlink" Target="http://secfin.bcs.gob.mx/fnz/wp-content/uploads/2019/01/2018-340-T.pdf" TargetMode="External"/><Relationship Id="rId362" Type="http://schemas.openxmlformats.org/officeDocument/2006/relationships/hyperlink" Target="http://secfin.bcs.gob.mx/fnz/wp-content/uploads/2019/05/2018-378-T.pdf" TargetMode="External"/><Relationship Id="rId383" Type="http://schemas.openxmlformats.org/officeDocument/2006/relationships/hyperlink" Target="http://secfin.bcs.gob.mx/fnz/wp-content/uploads/2019/05/2018-427-T.pdf" TargetMode="External"/><Relationship Id="rId418" Type="http://schemas.openxmlformats.org/officeDocument/2006/relationships/hyperlink" Target="http://secfin.bcs.gob.mx/fnz/wp-content/uploads/2019/07/2018-228-T.pdf" TargetMode="External"/><Relationship Id="rId439" Type="http://schemas.openxmlformats.org/officeDocument/2006/relationships/hyperlink" Target="http://secfin.bcs.gob.mx/fnz/wp-content/uploads/2019/07/2018-275-T.pdf" TargetMode="External"/><Relationship Id="rId201" Type="http://schemas.openxmlformats.org/officeDocument/2006/relationships/hyperlink" Target="http://secfin.bcs.gob.mx/fnz/wp-content/uploads/2018/10/2018-199T.pdf" TargetMode="External"/><Relationship Id="rId222" Type="http://schemas.openxmlformats.org/officeDocument/2006/relationships/hyperlink" Target="http://secfin.bcs.gob.mx/fnz/wp-content/uploads/2019/01/2018-260-T.pdf" TargetMode="External"/><Relationship Id="rId243" Type="http://schemas.openxmlformats.org/officeDocument/2006/relationships/hyperlink" Target="http://secfin.bcs.gob.mx/fnz/wp-content/uploads/2019/01/2018-303-T.pdf" TargetMode="External"/><Relationship Id="rId264" Type="http://schemas.openxmlformats.org/officeDocument/2006/relationships/hyperlink" Target="http://secfin.bcs.gob.mx/fnz/wp-content/uploads/2019/01/ACUERDO-07-10-ORD.pdf" TargetMode="External"/><Relationship Id="rId285" Type="http://schemas.openxmlformats.org/officeDocument/2006/relationships/hyperlink" Target="http://secfin.bcs.gob.mx/fnz/wp-content/uploads/2019/01/ACUERDO-05-13-EXTRAORD.pdf" TargetMode="External"/><Relationship Id="rId450" Type="http://schemas.openxmlformats.org/officeDocument/2006/relationships/hyperlink" Target="http://secfin.bcs.gob.mx/fnz/wp-content/uploads/2019/07/2018-383-T.pdf" TargetMode="External"/><Relationship Id="rId471" Type="http://schemas.openxmlformats.org/officeDocument/2006/relationships/hyperlink" Target="http://secfin.bcs.gob.mx/fnz/wp-content/uploads/2018/04/Acuerdo-02-3EXT.ORD_.pdf" TargetMode="External"/><Relationship Id="rId17" Type="http://schemas.openxmlformats.org/officeDocument/2006/relationships/hyperlink" Target="http://secfin.bcs.gob.mx/fnz/wp-content/uploads/2018/07/Acuerdo-03-6TA-EXTRAORD.pdf" TargetMode="External"/><Relationship Id="rId38" Type="http://schemas.openxmlformats.org/officeDocument/2006/relationships/hyperlink" Target="http://secfin.bcs.gob.mx/fnz/wp-content/uploads/2018/07/2018-049-T.pdf" TargetMode="External"/><Relationship Id="rId59" Type="http://schemas.openxmlformats.org/officeDocument/2006/relationships/hyperlink" Target="http://secfin.bcs.gob.mx/fnz/wp-content/uploads/2018/07/ACUERDO-03-5TA-ORD.pdf" TargetMode="External"/><Relationship Id="rId103" Type="http://schemas.openxmlformats.org/officeDocument/2006/relationships/hyperlink" Target="http://secfin.bcs.gob.mx/fnz/wp-content/uploads/2018/10/ACUERDO-05-9NA-EXTRORD-2018.pdf" TargetMode="External"/><Relationship Id="rId124" Type="http://schemas.openxmlformats.org/officeDocument/2006/relationships/hyperlink" Target="http://secfin.bcs.gob.mx/fnz/wp-content/uploads/2018/10/2018-059-T.pdf" TargetMode="External"/><Relationship Id="rId310" Type="http://schemas.openxmlformats.org/officeDocument/2006/relationships/hyperlink" Target="http://secfin.bcs.gob.mx/fnz/wp-content/uploads/2019/01/ACUERDO-05-07-ORD.pdf" TargetMode="External"/><Relationship Id="rId492" Type="http://schemas.openxmlformats.org/officeDocument/2006/relationships/hyperlink" Target="http://secfin.bcs.gob.mx/fnz/wp-content/uploads/2019/01/ACUERDO-07-06-ORD.pdf" TargetMode="External"/><Relationship Id="rId70" Type="http://schemas.openxmlformats.org/officeDocument/2006/relationships/hyperlink" Target="http://secfin.bcs.gob.mx/fnz/wp-content/uploads/2018/07/ACUERDO-02-5TA-ORD.pdf" TargetMode="External"/><Relationship Id="rId91" Type="http://schemas.openxmlformats.org/officeDocument/2006/relationships/hyperlink" Target="http://secfin.bcs.gob.mx/fnz/wp-content/uploads/2018/07/Acuerdo-02-6TA-ORD.pdf" TargetMode="External"/><Relationship Id="rId145" Type="http://schemas.openxmlformats.org/officeDocument/2006/relationships/hyperlink" Target="http://secfin.bcs.gob.mx/fnz/wp-content/uploads/2018/10/2018-104-T.pdf" TargetMode="External"/><Relationship Id="rId166" Type="http://schemas.openxmlformats.org/officeDocument/2006/relationships/hyperlink" Target="http://secfin.bcs.gob.mx/fnz/wp-content/uploads/2018/10/2018-113-T.pdf" TargetMode="External"/><Relationship Id="rId187" Type="http://schemas.openxmlformats.org/officeDocument/2006/relationships/hyperlink" Target="http://secfin.bcs.gob.mx/fnz/wp-content/uploads/2018/10/2018-179T.pdf" TargetMode="External"/><Relationship Id="rId331" Type="http://schemas.openxmlformats.org/officeDocument/2006/relationships/hyperlink" Target="http://secfin.bcs.gob.mx/fnz/wp-content/uploads/2019/01/2018-288-T.pdf" TargetMode="External"/><Relationship Id="rId352" Type="http://schemas.openxmlformats.org/officeDocument/2006/relationships/hyperlink" Target="http://secfin.bcs.gob.mx/fnz/wp-content/uploads/2019/01/2018-373-T.pdf" TargetMode="External"/><Relationship Id="rId373" Type="http://schemas.openxmlformats.org/officeDocument/2006/relationships/hyperlink" Target="http://secfin.bcs.gob.mx/fnz/wp-content/uploads/2019/05/2018-401-T.pdf" TargetMode="External"/><Relationship Id="rId394" Type="http://schemas.openxmlformats.org/officeDocument/2006/relationships/hyperlink" Target="http://secfin.bcs.gob.mx/fnz/wp-content/uploads/2019/05/2018-446-T.pdf" TargetMode="External"/><Relationship Id="rId408" Type="http://schemas.openxmlformats.org/officeDocument/2006/relationships/hyperlink" Target="http://secfin.bcs.gob.mx/fnz/wp-content/uploads/2019/01/ACUERDO-04-11-ORD.pdf" TargetMode="External"/><Relationship Id="rId429" Type="http://schemas.openxmlformats.org/officeDocument/2006/relationships/hyperlink" Target="http://secfin.bcs.gob.mx/fnz/wp-content/uploads/2019/07/2018-243-T.pdf" TargetMode="External"/><Relationship Id="rId1" Type="http://schemas.openxmlformats.org/officeDocument/2006/relationships/hyperlink" Target="http://secfin.bcs.gob.mx/fnz/wp-content/uploads/2018/07/Acuerdo-04-6TA-ORD.pdf" TargetMode="External"/><Relationship Id="rId212" Type="http://schemas.openxmlformats.org/officeDocument/2006/relationships/hyperlink" Target="http://secfin.bcs.gob.mx/fnz/wp-content/uploads/2018/10/2018-212T.pdf" TargetMode="External"/><Relationship Id="rId233" Type="http://schemas.openxmlformats.org/officeDocument/2006/relationships/hyperlink" Target="http://secfin.bcs.gob.mx/fnz/wp-content/uploads/2019/01/2018-284-T.pdf" TargetMode="External"/><Relationship Id="rId254" Type="http://schemas.openxmlformats.org/officeDocument/2006/relationships/hyperlink" Target="http://secfin.bcs.gob.mx/fnz/wp-content/uploads/2019/01/ACUERDO-02-13-EXTRAORD.pdf" TargetMode="External"/><Relationship Id="rId440" Type="http://schemas.openxmlformats.org/officeDocument/2006/relationships/hyperlink" Target="http://secfin.bcs.gob.mx/fnz/wp-content/uploads/2019/07/2018-354-T.pdf" TargetMode="External"/><Relationship Id="rId28" Type="http://schemas.openxmlformats.org/officeDocument/2006/relationships/hyperlink" Target="http://secfin.bcs.gob.mx/fnz/wp-content/uploads/2018/07/2018-028-T.pdf" TargetMode="External"/><Relationship Id="rId49" Type="http://schemas.openxmlformats.org/officeDocument/2006/relationships/hyperlink" Target="http://secfin.bcs.gob.mx/fnz/wp-content/uploads/2018/07/2018-094-T.pdf" TargetMode="External"/><Relationship Id="rId114" Type="http://schemas.openxmlformats.org/officeDocument/2006/relationships/hyperlink" Target="http://secfin.bcs.gob.mx/fnz/wp-content/uploads/2018/10/ACUERDO-03-8VA-ORD-2018.pdf" TargetMode="External"/><Relationship Id="rId275" Type="http://schemas.openxmlformats.org/officeDocument/2006/relationships/hyperlink" Target="http://secfin.bcs.gob.mx/fnz/wp-content/uploads/2019/01/ACUERDO-06-15-EXTRAORD.pdf" TargetMode="External"/><Relationship Id="rId296" Type="http://schemas.openxmlformats.org/officeDocument/2006/relationships/hyperlink" Target="http://secfin.bcs.gob.mx/fnz/wp-content/uploads/2019/01/ACUERDO-04-11-ORD.pdf" TargetMode="External"/><Relationship Id="rId300" Type="http://schemas.openxmlformats.org/officeDocument/2006/relationships/hyperlink" Target="http://secfin.bcs.gob.mx/fnz/wp-content/uploads/2019/01/ACUERDO-03-12-OED.pdf" TargetMode="External"/><Relationship Id="rId461" Type="http://schemas.openxmlformats.org/officeDocument/2006/relationships/hyperlink" Target="http://secfin.bcs.gob.mx/fnz/wp-content/uploads/2019/07/2018-443-T.pdf" TargetMode="External"/><Relationship Id="rId482" Type="http://schemas.openxmlformats.org/officeDocument/2006/relationships/hyperlink" Target="http://secfin.bcs.gob.mx/fnz/wp-content/uploads/2018/04/2018-012-ADJT.pdf" TargetMode="External"/><Relationship Id="rId60" Type="http://schemas.openxmlformats.org/officeDocument/2006/relationships/hyperlink" Target="http://secfin.bcs.gob.mx/fnz/wp-content/uploads/2018/07/ACUERDO-10-5TA-ORD.pdf" TargetMode="External"/><Relationship Id="rId81" Type="http://schemas.openxmlformats.org/officeDocument/2006/relationships/hyperlink" Target="http://secfin.bcs.gob.mx/fnz/wp-content/uploads/2018/07/Acuerdo-04-6TA-ORD.pdf" TargetMode="External"/><Relationship Id="rId135" Type="http://schemas.openxmlformats.org/officeDocument/2006/relationships/hyperlink" Target="http://secfin.bcs.gob.mx/fnz/wp-content/uploads/2018/10/2018-074-T.pdf" TargetMode="External"/><Relationship Id="rId156" Type="http://schemas.openxmlformats.org/officeDocument/2006/relationships/hyperlink" Target="http://secfin.bcs.gob.mx/fnz/wp-content/uploads/2018/10/2018-130-T.pdf" TargetMode="External"/><Relationship Id="rId177" Type="http://schemas.openxmlformats.org/officeDocument/2006/relationships/hyperlink" Target="http://secfin.bcs.gob.mx/fnz/wp-content/uploads/2018/10/2018-153-T.pdf" TargetMode="External"/><Relationship Id="rId198" Type="http://schemas.openxmlformats.org/officeDocument/2006/relationships/hyperlink" Target="http://secfin.bcs.gob.mx/fnz/wp-content/uploads/2018/10/2018-191T.pdf" TargetMode="External"/><Relationship Id="rId321" Type="http://schemas.openxmlformats.org/officeDocument/2006/relationships/hyperlink" Target="http://secfin.bcs.gob.mx/fnz/wp-content/uploads/2019/01/ACUERDO-05-07-ORD.pdf" TargetMode="External"/><Relationship Id="rId342" Type="http://schemas.openxmlformats.org/officeDocument/2006/relationships/hyperlink" Target="http://secfin.bcs.gob.mx/fnz/wp-content/uploads/2019/01/2018-341-T.pdf" TargetMode="External"/><Relationship Id="rId363" Type="http://schemas.openxmlformats.org/officeDocument/2006/relationships/hyperlink" Target="http://secfin.bcs.gob.mx/fnz/wp-content/uploads/2019/05/2018-384-T.pdf" TargetMode="External"/><Relationship Id="rId384" Type="http://schemas.openxmlformats.org/officeDocument/2006/relationships/hyperlink" Target="http://secfin.bcs.gob.mx/fnz/wp-content/uploads/2019/05/2018-429-T.pdf" TargetMode="External"/><Relationship Id="rId419" Type="http://schemas.openxmlformats.org/officeDocument/2006/relationships/hyperlink" Target="http://secfin.bcs.gob.mx/fnz/wp-content/uploads/2019/07/2018-231-T.pdf" TargetMode="External"/><Relationship Id="rId202" Type="http://schemas.openxmlformats.org/officeDocument/2006/relationships/hyperlink" Target="http://secfin.bcs.gob.mx/fnz/wp-content/uploads/2018/10/2018-200T.pdf" TargetMode="External"/><Relationship Id="rId223" Type="http://schemas.openxmlformats.org/officeDocument/2006/relationships/hyperlink" Target="http://secfin.bcs.gob.mx/fnz/wp-content/uploads/2019/01/2018-263-T.pdf" TargetMode="External"/><Relationship Id="rId244" Type="http://schemas.openxmlformats.org/officeDocument/2006/relationships/hyperlink" Target="http://secfin.bcs.gob.mx/fnz/wp-content/uploads/2019/01/2018-304-T.pdf" TargetMode="External"/><Relationship Id="rId430" Type="http://schemas.openxmlformats.org/officeDocument/2006/relationships/hyperlink" Target="http://secfin.bcs.gob.mx/fnz/wp-content/uploads/2019/07/2018-244-T.pdf" TargetMode="External"/><Relationship Id="rId18" Type="http://schemas.openxmlformats.org/officeDocument/2006/relationships/hyperlink" Target="http://secfin.bcs.gob.mx/fnz/wp-content/uploads/2018/07/Acuerdo-02-6TA-ORD.pdf" TargetMode="External"/><Relationship Id="rId39" Type="http://schemas.openxmlformats.org/officeDocument/2006/relationships/hyperlink" Target="http://secfin.bcs.gob.mx/fnz/wp-content/uploads/2018/07/2018-050-T.pdf" TargetMode="External"/><Relationship Id="rId265" Type="http://schemas.openxmlformats.org/officeDocument/2006/relationships/hyperlink" Target="http://secfin.bcs.gob.mx/fnz/wp-content/uploads/2019/01/ACUERDO-06-13-EXTRAORD.pdf" TargetMode="External"/><Relationship Id="rId286" Type="http://schemas.openxmlformats.org/officeDocument/2006/relationships/hyperlink" Target="http://secfin.bcs.gob.mx/fnz/wp-content/uploads/2019/01/ACUERDO-04-13-EXTRAORD.pdf" TargetMode="External"/><Relationship Id="rId451" Type="http://schemas.openxmlformats.org/officeDocument/2006/relationships/hyperlink" Target="http://secfin.bcs.gob.mx/fnz/wp-content/uploads/2019/07/2018-385-T.pdf" TargetMode="External"/><Relationship Id="rId472" Type="http://schemas.openxmlformats.org/officeDocument/2006/relationships/hyperlink" Target="http://secfin.bcs.gob.mx/fnz/wp-content/uploads/2018/04/Acuerdo-03-2da.Ord_.pdf" TargetMode="External"/><Relationship Id="rId493" Type="http://schemas.openxmlformats.org/officeDocument/2006/relationships/hyperlink" Target="http://secfin.bcs.gob.mx/fnz/wp-content/themes/fnz_bcs/assets/images/obligaciones/2022/1T/F28A/Acuerdo%2006TA%20ORD" TargetMode="External"/><Relationship Id="rId50" Type="http://schemas.openxmlformats.org/officeDocument/2006/relationships/hyperlink" Target="http://secfin.bcs.gob.mx/fnz/wp-content/uploads/2018/07/2018-097-T.pdf" TargetMode="External"/><Relationship Id="rId104" Type="http://schemas.openxmlformats.org/officeDocument/2006/relationships/hyperlink" Target="http://secfin.bcs.gob.mx/fnz/wp-content/uploads/2018/10/ACUERDO-03-8VA-ORD-2018.pdf" TargetMode="External"/><Relationship Id="rId125" Type="http://schemas.openxmlformats.org/officeDocument/2006/relationships/hyperlink" Target="http://secfin.bcs.gob.mx/fnz/wp-content/uploads/2018/10/2018-060-T.pdf" TargetMode="External"/><Relationship Id="rId146" Type="http://schemas.openxmlformats.org/officeDocument/2006/relationships/hyperlink" Target="http://secfin.bcs.gob.mx/fnz/wp-content/uploads/2018/10/2018-105-T.pdf" TargetMode="External"/><Relationship Id="rId167" Type="http://schemas.openxmlformats.org/officeDocument/2006/relationships/hyperlink" Target="http://secfin.bcs.gob.mx/fnz/wp-content/uploads/2018/10/2018-131-T.pdf" TargetMode="External"/><Relationship Id="rId188" Type="http://schemas.openxmlformats.org/officeDocument/2006/relationships/hyperlink" Target="http://secfin.bcs.gob.mx/fnz/wp-content/uploads/2018/10/2018-180T.pdf" TargetMode="External"/><Relationship Id="rId311" Type="http://schemas.openxmlformats.org/officeDocument/2006/relationships/hyperlink" Target="http://secfin.bcs.gob.mx/fnz/wp-content/uploads/2019/01/ACUERDO-05-07-ORD.pdf" TargetMode="External"/><Relationship Id="rId332" Type="http://schemas.openxmlformats.org/officeDocument/2006/relationships/hyperlink" Target="http://secfin.bcs.gob.mx/fnz/wp-content/uploads/2019/01/2018-324-T.pdf" TargetMode="External"/><Relationship Id="rId353" Type="http://schemas.openxmlformats.org/officeDocument/2006/relationships/hyperlink" Target="http://secfin.bcs.gob.mx/fnz/wp-content/uploads/2019/01/2018-377-T.pdf" TargetMode="External"/><Relationship Id="rId374" Type="http://schemas.openxmlformats.org/officeDocument/2006/relationships/hyperlink" Target="http://secfin.bcs.gob.mx/fnz/wp-content/uploads/2019/05/2018-402-T.pdf" TargetMode="External"/><Relationship Id="rId395" Type="http://schemas.openxmlformats.org/officeDocument/2006/relationships/hyperlink" Target="http://secfin.bcs.gob.mx/fnz/wp-content/uploads/2019/05/2018-447-T.pdf" TargetMode="External"/><Relationship Id="rId409" Type="http://schemas.openxmlformats.org/officeDocument/2006/relationships/hyperlink" Target="http://secfin.bcs.gob.mx/fnz/wp-content/uploads/2019/01/ACUERDO-04-11-ORD.pdf" TargetMode="External"/><Relationship Id="rId71" Type="http://schemas.openxmlformats.org/officeDocument/2006/relationships/hyperlink" Target="http://secfin.bcs.gob.mx/fnz/wp-content/uploads/2018/07/Acuerdo-04-6TA-ORD.pdf" TargetMode="External"/><Relationship Id="rId92" Type="http://schemas.openxmlformats.org/officeDocument/2006/relationships/hyperlink" Target="http://secfin.bcs.gob.mx/fnz/wp-content/uploads/2018/10/ACUERDO-02-9NA-EXTRORD-2018.pdf" TargetMode="External"/><Relationship Id="rId213" Type="http://schemas.openxmlformats.org/officeDocument/2006/relationships/hyperlink" Target="http://secfin.bcs.gob.mx/fnz/wp-content/uploads/2018/10/2018-213T.pdf" TargetMode="External"/><Relationship Id="rId234" Type="http://schemas.openxmlformats.org/officeDocument/2006/relationships/hyperlink" Target="http://secfin.bcs.gob.mx/fnz/wp-content/uploads/2019/01/2018-293-T.pdf" TargetMode="External"/><Relationship Id="rId420" Type="http://schemas.openxmlformats.org/officeDocument/2006/relationships/hyperlink" Target="http://secfin.bcs.gob.mx/fnz/wp-content/uploads/2019/07/2018-233-T.pdf" TargetMode="External"/><Relationship Id="rId2" Type="http://schemas.openxmlformats.org/officeDocument/2006/relationships/hyperlink" Target="http://secfin.bcs.gob.mx/fnz/wp-content/uploads/2018/07/Acuerdo-04-6TA-ORD.pdf" TargetMode="External"/><Relationship Id="rId29" Type="http://schemas.openxmlformats.org/officeDocument/2006/relationships/hyperlink" Target="http://secfin.bcs.gob.mx/fnz/wp-content/uploads/2018/07/2018-030-T.pdf" TargetMode="External"/><Relationship Id="rId255" Type="http://schemas.openxmlformats.org/officeDocument/2006/relationships/hyperlink" Target="http://secfin.bcs.gob.mx/fnz/wp-content/uploads/2019/01/ACUERDO-02-16-EXTRAORD.pdf" TargetMode="External"/><Relationship Id="rId276" Type="http://schemas.openxmlformats.org/officeDocument/2006/relationships/hyperlink" Target="http://secfin.bcs.gob.mx/fnz/wp-content/uploads/2019/01/ACUERDO-06-15-EXTRAORD.pdf" TargetMode="External"/><Relationship Id="rId297" Type="http://schemas.openxmlformats.org/officeDocument/2006/relationships/hyperlink" Target="http://secfin.bcs.gob.mx/fnz/wp-content/uploads/2019/01/ACUERDO-05-11-ORD.pdf" TargetMode="External"/><Relationship Id="rId441" Type="http://schemas.openxmlformats.org/officeDocument/2006/relationships/hyperlink" Target="http://secfin.bcs.gob.mx/fnz/wp-content/uploads/2019/07/2018-361-T.pdf" TargetMode="External"/><Relationship Id="rId462" Type="http://schemas.openxmlformats.org/officeDocument/2006/relationships/hyperlink" Target="http://secfin.bcs.gob.mx/fnz/wp-content/uploads/2019/07/2018-448-T.pdf" TargetMode="External"/><Relationship Id="rId483" Type="http://schemas.openxmlformats.org/officeDocument/2006/relationships/hyperlink" Target="http://secfin.bcs.gob.mx/fnz/wp-content/uploads/2018/04/2018-021-ADJT.pdf" TargetMode="External"/><Relationship Id="rId40" Type="http://schemas.openxmlformats.org/officeDocument/2006/relationships/hyperlink" Target="http://secfin.bcs.gob.mx/fnz/wp-content/uploads/2018/07/2018-051-T.pdf" TargetMode="External"/><Relationship Id="rId115" Type="http://schemas.openxmlformats.org/officeDocument/2006/relationships/hyperlink" Target="http://secfin.bcs.gob.mx/fnz/wp-content/uploads/2018/10/ACUERDO-03-8VA-ORD-2018.pdf" TargetMode="External"/><Relationship Id="rId136" Type="http://schemas.openxmlformats.org/officeDocument/2006/relationships/hyperlink" Target="http://secfin.bcs.gob.mx/fnz/wp-content/uploads/2018/10/2018-077-T.pdf" TargetMode="External"/><Relationship Id="rId157" Type="http://schemas.openxmlformats.org/officeDocument/2006/relationships/hyperlink" Target="http://secfin.bcs.gob.mx/fnz/wp-content/uploads/2018/10/2018-166-T.pdf" TargetMode="External"/><Relationship Id="rId178" Type="http://schemas.openxmlformats.org/officeDocument/2006/relationships/hyperlink" Target="http://secfin.bcs.gob.mx/fnz/wp-content/uploads/2018/10/2018-154-T.pdf" TargetMode="External"/><Relationship Id="rId301" Type="http://schemas.openxmlformats.org/officeDocument/2006/relationships/hyperlink" Target="http://secfin.bcs.gob.mx/fnz/wp-content/uploads/2019/01/ACUERDO-04-12-ORD.pdf" TargetMode="External"/><Relationship Id="rId322" Type="http://schemas.openxmlformats.org/officeDocument/2006/relationships/hyperlink" Target="http://secfin.bcs.gob.mx/fnz/wp-content/uploads/2019/01/ACUERDO-05-07-ORD.pdf" TargetMode="External"/><Relationship Id="rId343" Type="http://schemas.openxmlformats.org/officeDocument/2006/relationships/hyperlink" Target="http://secfin.bcs.gob.mx/fnz/wp-content/uploads/2019/01/2018-342-T.pdf" TargetMode="External"/><Relationship Id="rId364" Type="http://schemas.openxmlformats.org/officeDocument/2006/relationships/hyperlink" Target="http://secfin.bcs.gob.mx/fnz/wp-content/uploads/2019/05/2018-387-T.pdf" TargetMode="External"/><Relationship Id="rId61" Type="http://schemas.openxmlformats.org/officeDocument/2006/relationships/hyperlink" Target="http://secfin.bcs.gob.mx/fnz/wp-content/uploads/2018/07/Acuerdo-04-8VA-EXTRAORD.pdf" TargetMode="External"/><Relationship Id="rId82" Type="http://schemas.openxmlformats.org/officeDocument/2006/relationships/hyperlink" Target="http://secfin.bcs.gob.mx/fnz/wp-content/uploads/2018/07/Acuerdo-04-6TA-ORD.pdf" TargetMode="External"/><Relationship Id="rId199" Type="http://schemas.openxmlformats.org/officeDocument/2006/relationships/hyperlink" Target="http://secfin.bcs.gob.mx/fnz/wp-content/uploads/2018/10/2018-195T.pdf" TargetMode="External"/><Relationship Id="rId203" Type="http://schemas.openxmlformats.org/officeDocument/2006/relationships/hyperlink" Target="http://secfin.bcs.gob.mx/fnz/wp-content/uploads/2018/10/2018-201T.pdf" TargetMode="External"/><Relationship Id="rId385" Type="http://schemas.openxmlformats.org/officeDocument/2006/relationships/hyperlink" Target="http://secfin.bcs.gob.mx/fnz/wp-content/uploads/2019/05/2018-431-T.pdf" TargetMode="External"/><Relationship Id="rId19" Type="http://schemas.openxmlformats.org/officeDocument/2006/relationships/hyperlink" Target="http://secfin.bcs.gob.mx/fnz/wp-content/uploads/2018/07/Acuerdo-02-6TA-ORD.pdf" TargetMode="External"/><Relationship Id="rId224" Type="http://schemas.openxmlformats.org/officeDocument/2006/relationships/hyperlink" Target="http://secfin.bcs.gob.mx/fnz/wp-content/uploads/2019/01/2018-264-T.pdf" TargetMode="External"/><Relationship Id="rId245" Type="http://schemas.openxmlformats.org/officeDocument/2006/relationships/hyperlink" Target="http://secfin.bcs.gob.mx/fnz/wp-content/uploads/2019/01/2018-308-T.pdf" TargetMode="External"/><Relationship Id="rId266" Type="http://schemas.openxmlformats.org/officeDocument/2006/relationships/hyperlink" Target="http://secfin.bcs.gob.mx/fnz/wp-content/uploads/2019/01/ACUERDO-03-10-ORD.pdf" TargetMode="External"/><Relationship Id="rId287" Type="http://schemas.openxmlformats.org/officeDocument/2006/relationships/hyperlink" Target="http://secfin.bcs.gob.mx/fnz/wp-content/uploads/2019/01/ACUERDO-03-10-ORD.pdf" TargetMode="External"/><Relationship Id="rId410" Type="http://schemas.openxmlformats.org/officeDocument/2006/relationships/hyperlink" Target="http://secfin.bcs.gob.mx/fnz/wp-content/uploads/2019/01/ACUERDO-03-11-ORD.pdf" TargetMode="External"/><Relationship Id="rId431" Type="http://schemas.openxmlformats.org/officeDocument/2006/relationships/hyperlink" Target="http://secfin.bcs.gob.mx/fnz/wp-content/uploads/2019/07/2018-249-T.pdf" TargetMode="External"/><Relationship Id="rId452" Type="http://schemas.openxmlformats.org/officeDocument/2006/relationships/hyperlink" Target="http://secfin.bcs.gob.mx/fnz/wp-content/uploads/2019/07/2018-386-T.pdf" TargetMode="External"/><Relationship Id="rId473" Type="http://schemas.openxmlformats.org/officeDocument/2006/relationships/hyperlink" Target="http://secfin.bcs.gob.mx/fnz/wp-content/uploads/2018/04/Acuerdo-03-2da.Ord_.pdf" TargetMode="External"/><Relationship Id="rId494" Type="http://schemas.openxmlformats.org/officeDocument/2006/relationships/printerSettings" Target="../printerSettings/printerSettings1.bin"/><Relationship Id="rId30" Type="http://schemas.openxmlformats.org/officeDocument/2006/relationships/hyperlink" Target="http://secfin.bcs.gob.mx/fnz/wp-content/uploads/2018/07/2018-032-T.pdf" TargetMode="External"/><Relationship Id="rId105" Type="http://schemas.openxmlformats.org/officeDocument/2006/relationships/hyperlink" Target="http://secfin.bcs.gob.mx/fnz/wp-content/uploads/2018/10/ACUERDO-03-8VA-ORD-2018.pdf" TargetMode="External"/><Relationship Id="rId126" Type="http://schemas.openxmlformats.org/officeDocument/2006/relationships/hyperlink" Target="http://secfin.bcs.gob.mx/fnz/wp-content/uploads/2018/10/2018-061-T.pdf" TargetMode="External"/><Relationship Id="rId147" Type="http://schemas.openxmlformats.org/officeDocument/2006/relationships/hyperlink" Target="http://secfin.bcs.gob.mx/fnz/wp-content/uploads/2018/10/2018-107-T.pdf" TargetMode="External"/><Relationship Id="rId168" Type="http://schemas.openxmlformats.org/officeDocument/2006/relationships/hyperlink" Target="http://secfin.bcs.gob.mx/fnz/wp-content/uploads/2018/10/2018-133-T.pdf" TargetMode="External"/><Relationship Id="rId312" Type="http://schemas.openxmlformats.org/officeDocument/2006/relationships/hyperlink" Target="http://secfin.bcs.gob.mx/fnz/wp-content/uploads/2019/01/ACUERDO-05-07-ORD.pdf" TargetMode="External"/><Relationship Id="rId333" Type="http://schemas.openxmlformats.org/officeDocument/2006/relationships/hyperlink" Target="http://secfin.bcs.gob.mx/fnz/wp-content/uploads/2019/01/2018-325-T.pdf" TargetMode="External"/><Relationship Id="rId354" Type="http://schemas.openxmlformats.org/officeDocument/2006/relationships/hyperlink" Target="http://secfin.bcs.gob.mx/fnz/wp-content/uploads/2019/05/2018-327-T.pdf" TargetMode="External"/><Relationship Id="rId51" Type="http://schemas.openxmlformats.org/officeDocument/2006/relationships/hyperlink" Target="http://secfin.bcs.gob.mx/fnz/wp-content/uploads/2018/07/2018-102.pdf" TargetMode="External"/><Relationship Id="rId72" Type="http://schemas.openxmlformats.org/officeDocument/2006/relationships/hyperlink" Target="http://secfin.bcs.gob.mx/fnz/wp-content/uploads/2018/07/ACUERDO-03-5TA-ORD.pdf" TargetMode="External"/><Relationship Id="rId93" Type="http://schemas.openxmlformats.org/officeDocument/2006/relationships/hyperlink" Target="http://secfin.bcs.gob.mx/fnz/wp-content/uploads/2018/10/ACUERDO-02-9NA-EXTRORD-2018.pdf" TargetMode="External"/><Relationship Id="rId189" Type="http://schemas.openxmlformats.org/officeDocument/2006/relationships/hyperlink" Target="http://secfin.bcs.gob.mx/fnz/wp-content/uploads/2018/10/2018-181T.pdf" TargetMode="External"/><Relationship Id="rId375" Type="http://schemas.openxmlformats.org/officeDocument/2006/relationships/hyperlink" Target="http://secfin.bcs.gob.mx/fnz/wp-content/uploads/2019/05/2018-403-T.pdf" TargetMode="External"/><Relationship Id="rId396" Type="http://schemas.openxmlformats.org/officeDocument/2006/relationships/hyperlink" Target="http://secfin.bcs.gob.mx/fnz/wp-content/uploads/2019/01/ACUERDO-02-06-EXTRAORD.pdf" TargetMode="External"/><Relationship Id="rId3" Type="http://schemas.openxmlformats.org/officeDocument/2006/relationships/hyperlink" Target="http://secfin.bcs.gob.mx/fnz/wp-content/uploads/2018/07/Acuerdo-04-6TA-ORD.pdf" TargetMode="External"/><Relationship Id="rId214" Type="http://schemas.openxmlformats.org/officeDocument/2006/relationships/hyperlink" Target="http://secfin.bcs.gob.mx/fnz/wp-content/uploads/2018/10/2018-214T.pdf" TargetMode="External"/><Relationship Id="rId235" Type="http://schemas.openxmlformats.org/officeDocument/2006/relationships/hyperlink" Target="http://secfin.bcs.gob.mx/fnz/wp-content/uploads/2019/01/2018-294-T.pdf" TargetMode="External"/><Relationship Id="rId256" Type="http://schemas.openxmlformats.org/officeDocument/2006/relationships/hyperlink" Target="http://secfin.bcs.gob.mx/fnz/wp-content/uploads/2019/01/ACUERDO-02-16-EXTRAORD.pdf" TargetMode="External"/><Relationship Id="rId277" Type="http://schemas.openxmlformats.org/officeDocument/2006/relationships/hyperlink" Target="http://secfin.bcs.gob.mx/fnz/wp-content/uploads/2019/01/ACUERDO-06-15-EXTRAORD.pdf" TargetMode="External"/><Relationship Id="rId298" Type="http://schemas.openxmlformats.org/officeDocument/2006/relationships/hyperlink" Target="http://secfin.bcs.gob.mx/fnz/wp-content/uploads/2019/01/ACUERDO-04-11-ORD.pdf" TargetMode="External"/><Relationship Id="rId400" Type="http://schemas.openxmlformats.org/officeDocument/2006/relationships/hyperlink" Target="http://secfin.bcs.gob.mx/fnz/wp-content/uploads/2019/01/ACUERDO-02-06-EXTRAORD.pdf" TargetMode="External"/><Relationship Id="rId421" Type="http://schemas.openxmlformats.org/officeDocument/2006/relationships/hyperlink" Target="http://secfin.bcs.gob.mx/fnz/wp-content/uploads/2019/07/2018-234-T.pdf" TargetMode="External"/><Relationship Id="rId442" Type="http://schemas.openxmlformats.org/officeDocument/2006/relationships/hyperlink" Target="http://secfin.bcs.gob.mx/fnz/wp-content/uploads/2019/07/2018-362-T.pdf" TargetMode="External"/><Relationship Id="rId463" Type="http://schemas.openxmlformats.org/officeDocument/2006/relationships/hyperlink" Target="http://secfin.bcs.gob.mx/fnz/wp-content/uploads/2019/07/2018-449-T.pdf" TargetMode="External"/><Relationship Id="rId484" Type="http://schemas.openxmlformats.org/officeDocument/2006/relationships/hyperlink" Target="http://secfin.bcs.gob.mx/fnz/wp-content/uploads/2018/04/2018-023-ADJT.pdf" TargetMode="External"/><Relationship Id="rId116" Type="http://schemas.openxmlformats.org/officeDocument/2006/relationships/hyperlink" Target="http://secfin.bcs.gob.mx/fnz/wp-content/uploads/2018/10/ACUERDO-03-8VA-ORD-2018.pdf" TargetMode="External"/><Relationship Id="rId137" Type="http://schemas.openxmlformats.org/officeDocument/2006/relationships/hyperlink" Target="http://secfin.bcs.gob.mx/fnz/wp-content/uploads/2018/10/2018-081-T.pdf" TargetMode="External"/><Relationship Id="rId158" Type="http://schemas.openxmlformats.org/officeDocument/2006/relationships/hyperlink" Target="http://secfin.bcs.gob.mx/fnz/wp-content/uploads/2018/10/2018-167-T.pdf" TargetMode="External"/><Relationship Id="rId302" Type="http://schemas.openxmlformats.org/officeDocument/2006/relationships/hyperlink" Target="http://secfin.bcs.gob.mx/fnz/wp-content/uploads/2019/01/ACUERDO-07-12-ORD.pdf" TargetMode="External"/><Relationship Id="rId323" Type="http://schemas.openxmlformats.org/officeDocument/2006/relationships/hyperlink" Target="http://secfin.bcs.gob.mx/fnz/wp-content/uploads/2019/01/ACUERDO-05-07-ORD.pdf" TargetMode="External"/><Relationship Id="rId344" Type="http://schemas.openxmlformats.org/officeDocument/2006/relationships/hyperlink" Target="http://secfin.bcs.gob.mx/fnz/wp-content/uploads/2019/01/2018-343-T.pdf" TargetMode="External"/><Relationship Id="rId20" Type="http://schemas.openxmlformats.org/officeDocument/2006/relationships/hyperlink" Target="http://secfin.bcs.gob.mx/fnz/wp-content/uploads/2018/07/Acuerdo-02-6TA-ORD.pdf" TargetMode="External"/><Relationship Id="rId41" Type="http://schemas.openxmlformats.org/officeDocument/2006/relationships/hyperlink" Target="http://secfin.bcs.gob.mx/fnz/wp-content/uploads/2018/07/2018-054-T.pdf" TargetMode="External"/><Relationship Id="rId62" Type="http://schemas.openxmlformats.org/officeDocument/2006/relationships/hyperlink" Target="http://secfin.bcs.gob.mx/fnz/wp-content/uploads/2018/07/ACUERDO-10-5TA-ORD.pdf" TargetMode="External"/><Relationship Id="rId83" Type="http://schemas.openxmlformats.org/officeDocument/2006/relationships/hyperlink" Target="http://secfin.bcs.gob.mx/fnz/wp-content/uploads/2018/07/Acuerdo-04-6TA-ORD.pdf" TargetMode="External"/><Relationship Id="rId179" Type="http://schemas.openxmlformats.org/officeDocument/2006/relationships/hyperlink" Target="http://secfin.bcs.gob.mx/fnz/wp-content/uploads/2018/10/2018-155-T.pdf" TargetMode="External"/><Relationship Id="rId365" Type="http://schemas.openxmlformats.org/officeDocument/2006/relationships/hyperlink" Target="http://secfin.bcs.gob.mx/fnz/wp-content/uploads/2019/05/2018-389-T.pdf" TargetMode="External"/><Relationship Id="rId386" Type="http://schemas.openxmlformats.org/officeDocument/2006/relationships/hyperlink" Target="http://secfin.bcs.gob.mx/fnz/wp-content/uploads/2019/05/2018-432-T.pdf" TargetMode="External"/><Relationship Id="rId190" Type="http://schemas.openxmlformats.org/officeDocument/2006/relationships/hyperlink" Target="http://secfin.bcs.gob.mx/fnz/wp-content/uploads/2018/10/2018-182T.pdf" TargetMode="External"/><Relationship Id="rId204" Type="http://schemas.openxmlformats.org/officeDocument/2006/relationships/hyperlink" Target="http://secfin.bcs.gob.mx/fnz/wp-content/uploads/2018/10/2018-202T.pdf" TargetMode="External"/><Relationship Id="rId225" Type="http://schemas.openxmlformats.org/officeDocument/2006/relationships/hyperlink" Target="http://secfin.bcs.gob.mx/fnz/wp-content/uploads/2019/01/2018-266-T.pdf" TargetMode="External"/><Relationship Id="rId246" Type="http://schemas.openxmlformats.org/officeDocument/2006/relationships/hyperlink" Target="http://secfin.bcs.gob.mx/fnz/wp-content/uploads/2019/01/2018-312-T.pdf" TargetMode="External"/><Relationship Id="rId267" Type="http://schemas.openxmlformats.org/officeDocument/2006/relationships/hyperlink" Target="http://secfin.bcs.gob.mx/fnz/wp-content/uploads/2019/01/ACUERDO-03-10-ORD.pdf" TargetMode="External"/><Relationship Id="rId288" Type="http://schemas.openxmlformats.org/officeDocument/2006/relationships/hyperlink" Target="http://secfin.bcs.gob.mx/fnz/wp-content/uploads/2019/01/ACUERDO-04-10-ORD.pdf" TargetMode="External"/><Relationship Id="rId411" Type="http://schemas.openxmlformats.org/officeDocument/2006/relationships/hyperlink" Target="http://secfin.bcs.gob.mx/fnz/wp-content/uploads/2019/01/ACUERDO-03-11-ORD.pdf" TargetMode="External"/><Relationship Id="rId432" Type="http://schemas.openxmlformats.org/officeDocument/2006/relationships/hyperlink" Target="http://secfin.bcs.gob.mx/fnz/wp-content/uploads/2019/07/2018-250-T.pdf" TargetMode="External"/><Relationship Id="rId453" Type="http://schemas.openxmlformats.org/officeDocument/2006/relationships/hyperlink" Target="http://secfin.bcs.gob.mx/fnz/wp-content/uploads/2019/07/2018-388-T.pdf" TargetMode="External"/><Relationship Id="rId474" Type="http://schemas.openxmlformats.org/officeDocument/2006/relationships/hyperlink" Target="http://secfin.bcs.gob.mx/fnz/wp-content/uploads/2018/04/Acuerdo-03-2da.Ord_.pdf" TargetMode="External"/><Relationship Id="rId106" Type="http://schemas.openxmlformats.org/officeDocument/2006/relationships/hyperlink" Target="http://secfin.bcs.gob.mx/fnz/wp-content/uploads/2018/10/ACUERDO-03-8VA-ORD-2018.pdf" TargetMode="External"/><Relationship Id="rId127" Type="http://schemas.openxmlformats.org/officeDocument/2006/relationships/hyperlink" Target="http://secfin.bcs.gob.mx/fnz/wp-content/uploads/2018/10/2018-062-T.pdf" TargetMode="External"/><Relationship Id="rId313" Type="http://schemas.openxmlformats.org/officeDocument/2006/relationships/hyperlink" Target="http://secfin.bcs.gob.mx/fnz/wp-content/uploads/2019/01/ACUERDO-05-07-ORD.pdf" TargetMode="External"/><Relationship Id="rId10" Type="http://schemas.openxmlformats.org/officeDocument/2006/relationships/hyperlink" Target="http://secfin.bcs.gob.mx/fnz/wp-content/uploads/2018/07/ACUERDO-03-5TA-ORD.pdf" TargetMode="External"/><Relationship Id="rId31" Type="http://schemas.openxmlformats.org/officeDocument/2006/relationships/hyperlink" Target="http://secfin.bcs.gob.mx/fnz/wp-content/uploads/2018/07/2018-033-T.pdf" TargetMode="External"/><Relationship Id="rId52" Type="http://schemas.openxmlformats.org/officeDocument/2006/relationships/hyperlink" Target="http://secfin.bcs.gob.mx/fnz/wp-content/uploads/2018/07/Acuerdo-04-6TA-ORD.pdf" TargetMode="External"/><Relationship Id="rId73" Type="http://schemas.openxmlformats.org/officeDocument/2006/relationships/hyperlink" Target="http://secfin.bcs.gob.mx/fnz/wp-content/uploads/2018/07/ACUERDO-09-5TA-ORD.pdf" TargetMode="External"/><Relationship Id="rId94" Type="http://schemas.openxmlformats.org/officeDocument/2006/relationships/hyperlink" Target="http://secfin.bcs.gob.mx/fnz/wp-content/uploads/2018/10/ACUERDO-02-9NA-EXTRORD-2018.pdf" TargetMode="External"/><Relationship Id="rId148" Type="http://schemas.openxmlformats.org/officeDocument/2006/relationships/hyperlink" Target="http://secfin.bcs.gob.mx/fnz/wp-content/uploads/2018/10/2018-108-T.pdf" TargetMode="External"/><Relationship Id="rId169" Type="http://schemas.openxmlformats.org/officeDocument/2006/relationships/hyperlink" Target="http://secfin.bcs.gob.mx/fnz/wp-content/uploads/2018/10/2018-134-T.pdf" TargetMode="External"/><Relationship Id="rId334" Type="http://schemas.openxmlformats.org/officeDocument/2006/relationships/hyperlink" Target="http://secfin.bcs.gob.mx/fnz/wp-content/uploads/2019/01/2018-326-T.pdf" TargetMode="External"/><Relationship Id="rId355" Type="http://schemas.openxmlformats.org/officeDocument/2006/relationships/hyperlink" Target="http://secfin.bcs.gob.mx/fnz/wp-content/uploads/2019/05/2018-328-T.pdf" TargetMode="External"/><Relationship Id="rId376" Type="http://schemas.openxmlformats.org/officeDocument/2006/relationships/hyperlink" Target="http://secfin.bcs.gob.mx/fnz/wp-content/uploads/2019/05/2018-404-T.pdf" TargetMode="External"/><Relationship Id="rId397" Type="http://schemas.openxmlformats.org/officeDocument/2006/relationships/hyperlink" Target="http://secfin.bcs.gob.mx/fnz/wp-content/uploads/2019/01/ACUERDO-02-06-EXTRAORD.pdf" TargetMode="External"/><Relationship Id="rId4" Type="http://schemas.openxmlformats.org/officeDocument/2006/relationships/hyperlink" Target="http://secfin.bcs.gob.mx/fnz/wp-content/uploads/2018/07/ACUERDO-03-5TA-ORD.pdf" TargetMode="External"/><Relationship Id="rId180" Type="http://schemas.openxmlformats.org/officeDocument/2006/relationships/hyperlink" Target="http://secfin.bcs.gob.mx/fnz/wp-content/uploads/2018/10/2018-158T.pdf" TargetMode="External"/><Relationship Id="rId215" Type="http://schemas.openxmlformats.org/officeDocument/2006/relationships/hyperlink" Target="http://secfin.bcs.gob.mx/fnz/wp-content/uploads/2018/10/2018-217T.pdf" TargetMode="External"/><Relationship Id="rId236" Type="http://schemas.openxmlformats.org/officeDocument/2006/relationships/hyperlink" Target="http://secfin.bcs.gob.mx/fnz/wp-content/uploads/2019/01/2018-295-T.pdf" TargetMode="External"/><Relationship Id="rId257" Type="http://schemas.openxmlformats.org/officeDocument/2006/relationships/hyperlink" Target="http://secfin.bcs.gob.mx/fnz/wp-content/uploads/2019/01/ACUERDO-07-13-EXTRAORD.pdf" TargetMode="External"/><Relationship Id="rId278" Type="http://schemas.openxmlformats.org/officeDocument/2006/relationships/hyperlink" Target="http://secfin.bcs.gob.mx/fnz/wp-content/uploads/2019/01/ACUERDO-06-15-EXTRAORD.pdf" TargetMode="External"/><Relationship Id="rId401" Type="http://schemas.openxmlformats.org/officeDocument/2006/relationships/hyperlink" Target="http://secfin.bcs.gob.mx/fnz/wp-content/uploads/2019/01/ACUERDO-02-06-EXTRAORD.pdf" TargetMode="External"/><Relationship Id="rId422" Type="http://schemas.openxmlformats.org/officeDocument/2006/relationships/hyperlink" Target="http://secfin.bcs.gob.mx/fnz/wp-content/uploads/2019/07/2018-236-T.pdf" TargetMode="External"/><Relationship Id="rId443" Type="http://schemas.openxmlformats.org/officeDocument/2006/relationships/hyperlink" Target="http://secfin.bcs.gob.mx/fnz/wp-content/uploads/2019/07/2018-364_T.pdf" TargetMode="External"/><Relationship Id="rId464" Type="http://schemas.openxmlformats.org/officeDocument/2006/relationships/hyperlink" Target="http://secfin.bcs.gob.mx/fnz/wp-content/uploads/2019/07/2018-450-T.pdf" TargetMode="External"/><Relationship Id="rId303" Type="http://schemas.openxmlformats.org/officeDocument/2006/relationships/hyperlink" Target="http://secfin.bcs.gob.mx/fnz/wp-content/uploads/2019/01/ACUERDO-07-12-ORD.pdf" TargetMode="External"/><Relationship Id="rId485" Type="http://schemas.openxmlformats.org/officeDocument/2006/relationships/hyperlink" Target="http://secfin.bcs.gob.mx/fnz/wp-content/uploads/2018/07/2018-034-T.pdf" TargetMode="External"/><Relationship Id="rId42" Type="http://schemas.openxmlformats.org/officeDocument/2006/relationships/hyperlink" Target="http://secfin.bcs.gob.mx/fnz/wp-content/uploads/2018/07/2018-055-T.pdf" TargetMode="External"/><Relationship Id="rId84" Type="http://schemas.openxmlformats.org/officeDocument/2006/relationships/hyperlink" Target="http://secfin.bcs.gob.mx/fnz/wp-content/uploads/2018/07/Acuerdo-05-6TA-EXTRAORD.pdf" TargetMode="External"/><Relationship Id="rId138" Type="http://schemas.openxmlformats.org/officeDocument/2006/relationships/hyperlink" Target="http://secfin.bcs.gob.mx/fnz/wp-content/uploads/2018/10/2018-082-T.pdf" TargetMode="External"/><Relationship Id="rId345" Type="http://schemas.openxmlformats.org/officeDocument/2006/relationships/hyperlink" Target="http://secfin.bcs.gob.mx/fnz/wp-content/uploads/2019/01/2018-348-T.pdf" TargetMode="External"/><Relationship Id="rId387" Type="http://schemas.openxmlformats.org/officeDocument/2006/relationships/hyperlink" Target="http://secfin.bcs.gob.mx/fnz/wp-content/uploads/2019/05/2018-433-T.pdf" TargetMode="External"/><Relationship Id="rId191" Type="http://schemas.openxmlformats.org/officeDocument/2006/relationships/hyperlink" Target="http://secfin.bcs.gob.mx/fnz/wp-content/uploads/2018/10/2018-183T.pdf" TargetMode="External"/><Relationship Id="rId205" Type="http://schemas.openxmlformats.org/officeDocument/2006/relationships/hyperlink" Target="http://secfin.bcs.gob.mx/fnz/wp-content/uploads/2018/10/2018-203T.pdf" TargetMode="External"/><Relationship Id="rId247" Type="http://schemas.openxmlformats.org/officeDocument/2006/relationships/hyperlink" Target="http://secfin.bcs.gob.mx/fnz/wp-content/uploads/2019/01/2018-313-T.pdf" TargetMode="External"/><Relationship Id="rId412" Type="http://schemas.openxmlformats.org/officeDocument/2006/relationships/hyperlink" Target="http://secfin.bcs.gob.mx/fnz/wp-content/uploads/2019/01/ACUERDO-07-12-ORD.pdf" TargetMode="External"/><Relationship Id="rId107" Type="http://schemas.openxmlformats.org/officeDocument/2006/relationships/hyperlink" Target="http://secfin.bcs.gob.mx/fnz/wp-content/uploads/2018/10/ACUERDO-03-8VA-ORD-2018.pdf" TargetMode="External"/><Relationship Id="rId289" Type="http://schemas.openxmlformats.org/officeDocument/2006/relationships/hyperlink" Target="http://secfin.bcs.gob.mx/fnz/wp-content/uploads/2019/01/ACUERDO-04-10-ORD.pdf" TargetMode="External"/><Relationship Id="rId454" Type="http://schemas.openxmlformats.org/officeDocument/2006/relationships/hyperlink" Target="http://secfin.bcs.gob.mx/fnz/wp-content/uploads/2019/07/2018-405-T.pdf" TargetMode="External"/><Relationship Id="rId11" Type="http://schemas.openxmlformats.org/officeDocument/2006/relationships/hyperlink" Target="http://secfin.bcs.gob.mx/fnz/wp-content/uploads/2018/07/Acuerdo-02-8VA-EXTRAORD.pdf" TargetMode="External"/><Relationship Id="rId53" Type="http://schemas.openxmlformats.org/officeDocument/2006/relationships/hyperlink" Target="http://secfin.bcs.gob.mx/fnz/wp-content/uploads/2018/07/2018-099.pdf" TargetMode="External"/><Relationship Id="rId149" Type="http://schemas.openxmlformats.org/officeDocument/2006/relationships/hyperlink" Target="http://secfin.bcs.gob.mx/fnz/wp-content/uploads/2018/10/2018-110-T.pdf" TargetMode="External"/><Relationship Id="rId314" Type="http://schemas.openxmlformats.org/officeDocument/2006/relationships/hyperlink" Target="http://secfin.bcs.gob.mx/fnz/wp-content/uploads/2019/01/ACUERDO-05-07-ORD.pdf" TargetMode="External"/><Relationship Id="rId356" Type="http://schemas.openxmlformats.org/officeDocument/2006/relationships/hyperlink" Target="http://secfin.bcs.gob.mx/fnz/wp-content/uploads/2019/05/2018-336-T.pdf" TargetMode="External"/><Relationship Id="rId398" Type="http://schemas.openxmlformats.org/officeDocument/2006/relationships/hyperlink" Target="http://secfin.bcs.gob.mx/fnz/wp-content/uploads/2019/01/ACUERDO-02-06-EXTRAORD.pdf" TargetMode="External"/><Relationship Id="rId95" Type="http://schemas.openxmlformats.org/officeDocument/2006/relationships/hyperlink" Target="http://secfin.bcs.gob.mx/fnz/wp-content/uploads/2018/10/ACUERDO-02-9NA-EXTRORD-2018.pdf" TargetMode="External"/><Relationship Id="rId160" Type="http://schemas.openxmlformats.org/officeDocument/2006/relationships/hyperlink" Target="http://secfin.bcs.gob.mx/fnz/wp-content/uploads/2018/10/2018-169-T.pdf" TargetMode="External"/><Relationship Id="rId216" Type="http://schemas.openxmlformats.org/officeDocument/2006/relationships/hyperlink" Target="http://secfin.bcs.gob.mx/fnz/wp-content/uploads/2018/10/2018-219T.pdf" TargetMode="External"/><Relationship Id="rId423" Type="http://schemas.openxmlformats.org/officeDocument/2006/relationships/hyperlink" Target="http://secfin.bcs.gob.mx/fnz/wp-content/uploads/2019/07/2018-237-T.pdf" TargetMode="External"/><Relationship Id="rId258" Type="http://schemas.openxmlformats.org/officeDocument/2006/relationships/hyperlink" Target="http://secfin.bcs.gob.mx/fnz/wp-content/uploads/2019/01/ACUERDO-08-13-EXTRAORD.pdf" TargetMode="External"/><Relationship Id="rId465" Type="http://schemas.openxmlformats.org/officeDocument/2006/relationships/hyperlink" Target="http://secfin.bcs.gob.mx/fnz/wp-content/uploads/2019/07/2018-451-T.pdf" TargetMode="External"/><Relationship Id="rId22" Type="http://schemas.openxmlformats.org/officeDocument/2006/relationships/hyperlink" Target="http://secfin.bcs.gob.mx/fnz/wp-content/uploads/2018/07/Acuerdo-02-6TA-ORD.pdf" TargetMode="External"/><Relationship Id="rId64" Type="http://schemas.openxmlformats.org/officeDocument/2006/relationships/hyperlink" Target="http://secfin.bcs.gob.mx/fnz/wp-content/uploads/2018/07/ACUERDO-10-5TA-ORD.pdf" TargetMode="External"/><Relationship Id="rId118" Type="http://schemas.openxmlformats.org/officeDocument/2006/relationships/hyperlink" Target="http://secfin.bcs.gob.mx/fnz/wp-content/uploads/2018/10/ACUERDO-03-8VA-ORD-2018.pdf" TargetMode="External"/><Relationship Id="rId325" Type="http://schemas.openxmlformats.org/officeDocument/2006/relationships/hyperlink" Target="http://secfin.bcs.gob.mx/fnz/wp-content/uploads/2019/01/ACUERDO-05-07-ORD.pdf" TargetMode="External"/><Relationship Id="rId367" Type="http://schemas.openxmlformats.org/officeDocument/2006/relationships/hyperlink" Target="http://secfin.bcs.gob.mx/fnz/wp-content/uploads/2019/05/2018-395-T.pdf" TargetMode="External"/><Relationship Id="rId171" Type="http://schemas.openxmlformats.org/officeDocument/2006/relationships/hyperlink" Target="http://secfin.bcs.gob.mx/fnz/wp-content/uploads/2018/10/2018-136-T.pdf" TargetMode="External"/><Relationship Id="rId227" Type="http://schemas.openxmlformats.org/officeDocument/2006/relationships/hyperlink" Target="http://secfin.bcs.gob.mx/fnz/wp-content/uploads/2019/01/2018-277-T.pdf" TargetMode="External"/><Relationship Id="rId269" Type="http://schemas.openxmlformats.org/officeDocument/2006/relationships/hyperlink" Target="http://secfin.bcs.gob.mx/fnz/wp-content/uploads/2019/01/ACUERDO-03-10-ORD.pdf" TargetMode="External"/><Relationship Id="rId434" Type="http://schemas.openxmlformats.org/officeDocument/2006/relationships/hyperlink" Target="http://secfin.bcs.gob.mx/fnz/wp-content/uploads/2019/07/2018-252-T.pdf" TargetMode="External"/><Relationship Id="rId476" Type="http://schemas.openxmlformats.org/officeDocument/2006/relationships/hyperlink" Target="http://secfin.bcs.gob.mx/fnz/wp-content/uploads/2018/07/02-2DA-EXTRAOR-2018.pdf" TargetMode="External"/><Relationship Id="rId33" Type="http://schemas.openxmlformats.org/officeDocument/2006/relationships/hyperlink" Target="http://secfin.bcs.gob.mx/fnz/wp-content/uploads/2018/07/2018-039-T.pdf" TargetMode="External"/><Relationship Id="rId129" Type="http://schemas.openxmlformats.org/officeDocument/2006/relationships/hyperlink" Target="http://secfin.bcs.gob.mx/fnz/wp-content/uploads/2018/10/2018-067-T.pdf" TargetMode="External"/><Relationship Id="rId280" Type="http://schemas.openxmlformats.org/officeDocument/2006/relationships/hyperlink" Target="http://secfin.bcs.gob.mx/fnz/wp-content/uploads/2019/01/ACUERDO-04-10-ORD.pdf" TargetMode="External"/><Relationship Id="rId336" Type="http://schemas.openxmlformats.org/officeDocument/2006/relationships/hyperlink" Target="http://secfin.bcs.gob.mx/fnz/wp-content/uploads/2019/01/2018-332-T.pdf" TargetMode="External"/><Relationship Id="rId75" Type="http://schemas.openxmlformats.org/officeDocument/2006/relationships/hyperlink" Target="http://secfin.bcs.gob.mx/fnz/wp-content/uploads/2018/07/ACUERDO-03-5TA-ORD.pdf" TargetMode="External"/><Relationship Id="rId140" Type="http://schemas.openxmlformats.org/officeDocument/2006/relationships/hyperlink" Target="http://secfin.bcs.gob.mx/fnz/wp-content/uploads/2018/10/2018-093-T.pdf" TargetMode="External"/><Relationship Id="rId182" Type="http://schemas.openxmlformats.org/officeDocument/2006/relationships/hyperlink" Target="http://secfin.bcs.gob.mx/fnz/wp-content/uploads/2018/10/2018-162T.pdf" TargetMode="External"/><Relationship Id="rId378" Type="http://schemas.openxmlformats.org/officeDocument/2006/relationships/hyperlink" Target="http://secfin.bcs.gob.mx/fnz/wp-content/uploads/2019/05/2018-408-T.pdf" TargetMode="External"/><Relationship Id="rId403" Type="http://schemas.openxmlformats.org/officeDocument/2006/relationships/hyperlink" Target="http://secfin.bcs.gob.mx/fnz/wp-content/uploads/2019/01/ACUERDO-02-06-EXTRAORD.pdf" TargetMode="External"/><Relationship Id="rId6" Type="http://schemas.openxmlformats.org/officeDocument/2006/relationships/hyperlink" Target="http://secfin.bcs.gob.mx/fnz/wp-content/uploads/2018/07/ACUERDO-03-5TA-ORD.pdf" TargetMode="External"/><Relationship Id="rId238" Type="http://schemas.openxmlformats.org/officeDocument/2006/relationships/hyperlink" Target="http://secfin.bcs.gob.mx/fnz/wp-content/uploads/2019/01/2018-298-T.pdf" TargetMode="External"/><Relationship Id="rId445" Type="http://schemas.openxmlformats.org/officeDocument/2006/relationships/hyperlink" Target="http://secfin.bcs.gob.mx/fnz/wp-content/uploads/2019/07/2018-366-T.pdf" TargetMode="External"/><Relationship Id="rId487" Type="http://schemas.openxmlformats.org/officeDocument/2006/relationships/hyperlink" Target="http://secfin.bcs.gob.mx/fnz/wp-content/uploads/2018/07/2018-036-T.pdf" TargetMode="External"/><Relationship Id="rId291" Type="http://schemas.openxmlformats.org/officeDocument/2006/relationships/hyperlink" Target="http://secfin.bcs.gob.mx/fnz/wp-content/uploads/2019/01/ACUERDO-03-11-ORD.pdf" TargetMode="External"/><Relationship Id="rId305" Type="http://schemas.openxmlformats.org/officeDocument/2006/relationships/hyperlink" Target="http://secfin.bcs.gob.mx/fnz/wp-content/uploads/2019/01/ACUERDO-10-18-ORD.pdf" TargetMode="External"/><Relationship Id="rId347" Type="http://schemas.openxmlformats.org/officeDocument/2006/relationships/hyperlink" Target="http://secfin.bcs.gob.mx/fnz/wp-content/uploads/2019/01/2018-353-T.pdf" TargetMode="External"/><Relationship Id="rId44" Type="http://schemas.openxmlformats.org/officeDocument/2006/relationships/hyperlink" Target="http://secfin.bcs.gob.mx/fnz/wp-content/uploads/2018/07/2018-064-T.pdf" TargetMode="External"/><Relationship Id="rId86" Type="http://schemas.openxmlformats.org/officeDocument/2006/relationships/hyperlink" Target="http://secfin.bcs.gob.mx/fnz/wp-content/uploads/2018/07/Acuerdo-04-6TA-ORD.pdf" TargetMode="External"/><Relationship Id="rId151" Type="http://schemas.openxmlformats.org/officeDocument/2006/relationships/hyperlink" Target="http://secfin.bcs.gob.mx/fnz/wp-content/uploads/2018/10/2018-125-T.pdf" TargetMode="External"/><Relationship Id="rId389" Type="http://schemas.openxmlformats.org/officeDocument/2006/relationships/hyperlink" Target="http://secfin.bcs.gob.mx/fnz/wp-content/uploads/2019/05/2018-436-T.pdf" TargetMode="External"/><Relationship Id="rId193" Type="http://schemas.openxmlformats.org/officeDocument/2006/relationships/hyperlink" Target="http://secfin.bcs.gob.mx/fnz/wp-content/uploads/2018/10/2018-185T.pdf" TargetMode="External"/><Relationship Id="rId207" Type="http://schemas.openxmlformats.org/officeDocument/2006/relationships/hyperlink" Target="http://secfin.bcs.gob.mx/fnz/wp-content/uploads/2018/10/2018-205T.pdf" TargetMode="External"/><Relationship Id="rId249" Type="http://schemas.openxmlformats.org/officeDocument/2006/relationships/hyperlink" Target="http://secfin.bcs.gob.mx/fnz/wp-content/uploads/2019/01/2018-315-T.pdf" TargetMode="External"/><Relationship Id="rId414" Type="http://schemas.openxmlformats.org/officeDocument/2006/relationships/hyperlink" Target="http://secfin.bcs.gob.mx/fnz/wp-content/uploads/2019/01/ACUERDO-07-12-ORD.pdf" TargetMode="External"/><Relationship Id="rId456" Type="http://schemas.openxmlformats.org/officeDocument/2006/relationships/hyperlink" Target="http://secfin.bcs.gob.mx/fnz/wp-content/uploads/2019/07/2018-428-T.pdf" TargetMode="External"/><Relationship Id="rId13" Type="http://schemas.openxmlformats.org/officeDocument/2006/relationships/hyperlink" Target="http://secfin.bcs.gob.mx/fnz/wp-content/uploads/2018/07/ACUERDO-03-5TA-ORD.pdf" TargetMode="External"/><Relationship Id="rId109" Type="http://schemas.openxmlformats.org/officeDocument/2006/relationships/hyperlink" Target="http://secfin.bcs.gob.mx/fnz/wp-content/uploads/2018/10/ACUERDO-03-8VA-ORD-2018.pdf" TargetMode="External"/><Relationship Id="rId260" Type="http://schemas.openxmlformats.org/officeDocument/2006/relationships/hyperlink" Target="http://secfin.bcs.gob.mx/fnz/wp-content/uploads/2019/01/ACUERDO-03-10-ORD.pdf" TargetMode="External"/><Relationship Id="rId316" Type="http://schemas.openxmlformats.org/officeDocument/2006/relationships/hyperlink" Target="http://secfin.bcs.gob.mx/fnz/wp-content/uploads/2019/01/ACUERDO-05-07-ORD.pdf" TargetMode="External"/><Relationship Id="rId55" Type="http://schemas.openxmlformats.org/officeDocument/2006/relationships/hyperlink" Target="http://secfin.bcs.gob.mx/fnz/wp-content/uploads/2018/07/Acuerdo-04-6TA-ORD.pdf" TargetMode="External"/><Relationship Id="rId97" Type="http://schemas.openxmlformats.org/officeDocument/2006/relationships/hyperlink" Target="http://secfin.bcs.gob.mx/fnz/wp-content/uploads/2018/10/ACUERDO-02-9NA-EXTRORD-2018.pdf" TargetMode="External"/><Relationship Id="rId120" Type="http://schemas.openxmlformats.org/officeDocument/2006/relationships/hyperlink" Target="http://secfin.bcs.gob.mx/fnz/wp-content/uploads/2018/10/2018-038-T.pdf" TargetMode="External"/><Relationship Id="rId358" Type="http://schemas.openxmlformats.org/officeDocument/2006/relationships/hyperlink" Target="http://secfin.bcs.gob.mx/fnz/wp-content/uploads/2019/05/2018-352-T.pdf" TargetMode="External"/><Relationship Id="rId162" Type="http://schemas.openxmlformats.org/officeDocument/2006/relationships/hyperlink" Target="http://secfin.bcs.gob.mx/fnz/wp-content/uploads/2018/10/2018-080-T.pdf" TargetMode="External"/><Relationship Id="rId218" Type="http://schemas.openxmlformats.org/officeDocument/2006/relationships/hyperlink" Target="http://secfin.bcs.gob.mx/fnz/wp-content/uploads/2019/01/2018-106-T.pdf" TargetMode="External"/><Relationship Id="rId425" Type="http://schemas.openxmlformats.org/officeDocument/2006/relationships/hyperlink" Target="http://secfin.bcs.gob.mx/fnz/wp-content/uploads/2019/07/2018-239-T.pdf" TargetMode="External"/><Relationship Id="rId467" Type="http://schemas.openxmlformats.org/officeDocument/2006/relationships/hyperlink" Target="http://secfin.bcs.gob.mx/fnz/wp-content/uploads/2019/07/2018-460-T.pdf"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ecfin.bcs.gob.mx/fnz/wp-content/uploads/2019/01/2018-075-01-T.pdf" TargetMode="External"/><Relationship Id="rId1" Type="http://schemas.openxmlformats.org/officeDocument/2006/relationships/hyperlink" Target="http://secfin.bcs.gob.mx/fnz/wp-content/uploads/2019/07/2018-218-001-T.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309"/>
  <sheetViews>
    <sheetView tabSelected="1" topLeftCell="G278" zoomScaleNormal="100" zoomScaleSheetLayoutView="100" workbookViewId="0">
      <selection activeCell="I280" sqref="I280"/>
    </sheetView>
  </sheetViews>
  <sheetFormatPr baseColWidth="10" defaultColWidth="9.140625" defaultRowHeight="15" x14ac:dyDescent="0.25"/>
  <cols>
    <col min="1" max="1" width="10.7109375" style="4" customWidth="1"/>
    <col min="2" max="3" width="22.28515625" style="4" customWidth="1"/>
    <col min="4" max="4" width="28.7109375" style="4" bestFit="1" customWidth="1"/>
    <col min="5" max="5" width="21.7109375" style="4" customWidth="1"/>
    <col min="6" max="6" width="41.28515625" style="4" customWidth="1"/>
    <col min="7" max="7" width="61.85546875" style="4" customWidth="1"/>
    <col min="8" max="8" width="51.85546875" style="4" customWidth="1"/>
    <col min="9" max="9" width="54" style="4" customWidth="1"/>
    <col min="10" max="10" width="36.7109375" style="4" customWidth="1"/>
    <col min="11" max="13" width="36.28515625" style="4" customWidth="1"/>
    <col min="14" max="14" width="66.140625" style="4" customWidth="1"/>
    <col min="15" max="15" width="28.5703125" style="4" customWidth="1"/>
    <col min="16" max="17" width="50.85546875" style="4" customWidth="1"/>
    <col min="18" max="18" width="36.42578125" style="4" customWidth="1"/>
    <col min="19" max="19" width="16.5703125" style="4" customWidth="1"/>
    <col min="20" max="23" width="21.5703125" style="4" customWidth="1"/>
    <col min="24" max="24" width="14.42578125" style="4" customWidth="1"/>
    <col min="25" max="25" width="16.5703125" style="4" customWidth="1"/>
    <col min="26" max="26" width="13.5703125" style="4" customWidth="1"/>
    <col min="27" max="27" width="51.5703125" style="4" customWidth="1"/>
    <col min="28" max="28" width="29.140625" style="4" customWidth="1"/>
    <col min="29" max="30" width="24.140625" style="4" customWidth="1"/>
    <col min="31" max="31" width="47.28515625" style="5" customWidth="1"/>
    <col min="32" max="32" width="30.85546875" style="4" customWidth="1"/>
    <col min="33" max="33" width="38.85546875" style="4" customWidth="1"/>
    <col min="34" max="34" width="23.7109375" style="4" bestFit="1" customWidth="1"/>
    <col min="35" max="35" width="31" style="4" customWidth="1"/>
    <col min="36" max="36" width="24.42578125" style="4" customWidth="1"/>
    <col min="37" max="37" width="27.85546875" style="4" customWidth="1"/>
    <col min="38" max="38" width="24.42578125" style="4" customWidth="1"/>
    <col min="39" max="39" width="27.85546875" style="4" customWidth="1"/>
    <col min="40" max="40" width="25.28515625" style="4" customWidth="1"/>
    <col min="41" max="41" width="24.7109375" style="4" customWidth="1"/>
    <col min="42" max="42" width="20.7109375" style="4" bestFit="1" customWidth="1"/>
    <col min="43" max="43" width="42.85546875" style="4" customWidth="1"/>
    <col min="44" max="45" width="18.140625" style="4" customWidth="1"/>
    <col min="46" max="46" width="176.140625" style="4" customWidth="1"/>
  </cols>
  <sheetData>
    <row r="1" spans="1:46" hidden="1" x14ac:dyDescent="0.25">
      <c r="A1" s="4" t="s">
        <v>0</v>
      </c>
    </row>
    <row r="2" spans="1:46" x14ac:dyDescent="0.25">
      <c r="A2" s="67" t="s">
        <v>1</v>
      </c>
      <c r="B2" s="68"/>
      <c r="C2" s="68"/>
      <c r="D2" s="67" t="s">
        <v>2</v>
      </c>
      <c r="E2" s="68"/>
      <c r="F2" s="68"/>
      <c r="G2" s="67" t="s">
        <v>3</v>
      </c>
      <c r="H2" s="68"/>
      <c r="I2" s="68"/>
    </row>
    <row r="3" spans="1:46" x14ac:dyDescent="0.25">
      <c r="A3" s="69" t="s">
        <v>4</v>
      </c>
      <c r="B3" s="68"/>
      <c r="C3" s="68"/>
      <c r="D3" s="69" t="s">
        <v>5</v>
      </c>
      <c r="E3" s="68"/>
      <c r="F3" s="68"/>
      <c r="G3" s="69" t="s">
        <v>6</v>
      </c>
      <c r="H3" s="68"/>
      <c r="I3" s="68"/>
    </row>
    <row r="4" spans="1:46" hidden="1" x14ac:dyDescent="0.25">
      <c r="A4" s="4" t="s">
        <v>7</v>
      </c>
      <c r="B4" s="4" t="s">
        <v>8</v>
      </c>
      <c r="C4" s="4" t="s">
        <v>8</v>
      </c>
      <c r="D4" s="4" t="s">
        <v>9</v>
      </c>
      <c r="E4" s="4" t="s">
        <v>9</v>
      </c>
      <c r="F4" s="4" t="s">
        <v>7</v>
      </c>
      <c r="G4" s="4" t="s">
        <v>10</v>
      </c>
      <c r="H4" s="4" t="s">
        <v>11</v>
      </c>
      <c r="I4" s="4" t="s">
        <v>10</v>
      </c>
      <c r="J4" s="4" t="s">
        <v>12</v>
      </c>
      <c r="K4" s="4" t="s">
        <v>10</v>
      </c>
      <c r="L4" s="4" t="s">
        <v>10</v>
      </c>
      <c r="M4" s="4" t="s">
        <v>10</v>
      </c>
      <c r="N4" s="4" t="s">
        <v>10</v>
      </c>
      <c r="O4" s="4" t="s">
        <v>7</v>
      </c>
      <c r="P4" s="4" t="s">
        <v>10</v>
      </c>
      <c r="Q4" s="4" t="s">
        <v>10</v>
      </c>
      <c r="R4" s="4" t="s">
        <v>7</v>
      </c>
      <c r="S4" s="4" t="s">
        <v>8</v>
      </c>
      <c r="T4" s="4" t="s">
        <v>13</v>
      </c>
      <c r="U4" s="4" t="s">
        <v>13</v>
      </c>
      <c r="V4" s="4" t="s">
        <v>13</v>
      </c>
      <c r="W4" s="4" t="s">
        <v>13</v>
      </c>
      <c r="X4" s="4" t="s">
        <v>7</v>
      </c>
      <c r="Y4" s="4" t="s">
        <v>7</v>
      </c>
      <c r="Z4" s="4" t="s">
        <v>7</v>
      </c>
      <c r="AA4" s="4" t="s">
        <v>10</v>
      </c>
      <c r="AB4" s="4" t="s">
        <v>13</v>
      </c>
      <c r="AC4" s="4" t="s">
        <v>8</v>
      </c>
      <c r="AD4" s="4" t="s">
        <v>8</v>
      </c>
      <c r="AE4" s="5" t="s">
        <v>11</v>
      </c>
      <c r="AF4" s="4" t="s">
        <v>11</v>
      </c>
      <c r="AG4" s="4" t="s">
        <v>7</v>
      </c>
      <c r="AH4" s="4" t="s">
        <v>10</v>
      </c>
      <c r="AI4" s="4" t="s">
        <v>12</v>
      </c>
      <c r="AJ4" s="4" t="s">
        <v>9</v>
      </c>
      <c r="AK4" s="4" t="s">
        <v>12</v>
      </c>
      <c r="AL4" s="4" t="s">
        <v>10</v>
      </c>
      <c r="AM4" s="4" t="s">
        <v>11</v>
      </c>
      <c r="AN4" s="4" t="s">
        <v>11</v>
      </c>
      <c r="AO4" s="4" t="s">
        <v>11</v>
      </c>
      <c r="AP4" s="4" t="s">
        <v>11</v>
      </c>
      <c r="AQ4" s="4" t="s">
        <v>10</v>
      </c>
      <c r="AR4" s="4" t="s">
        <v>8</v>
      </c>
      <c r="AS4" s="4" t="s">
        <v>14</v>
      </c>
      <c r="AT4" s="4" t="s">
        <v>15</v>
      </c>
    </row>
    <row r="5" spans="1:46" hidden="1" x14ac:dyDescent="0.25">
      <c r="A5" s="4" t="s">
        <v>16</v>
      </c>
      <c r="B5" s="4" t="s">
        <v>17</v>
      </c>
      <c r="C5" s="4" t="s">
        <v>18</v>
      </c>
      <c r="D5" s="4" t="s">
        <v>19</v>
      </c>
      <c r="E5" s="4" t="s">
        <v>20</v>
      </c>
      <c r="F5" s="4" t="s">
        <v>21</v>
      </c>
      <c r="G5" s="4" t="s">
        <v>22</v>
      </c>
      <c r="H5" s="4" t="s">
        <v>23</v>
      </c>
      <c r="I5" s="4" t="s">
        <v>24</v>
      </c>
      <c r="J5" s="4" t="s">
        <v>25</v>
      </c>
      <c r="K5" s="4" t="s">
        <v>26</v>
      </c>
      <c r="L5" s="4" t="s">
        <v>27</v>
      </c>
      <c r="M5" s="4" t="s">
        <v>28</v>
      </c>
      <c r="N5" s="4" t="s">
        <v>29</v>
      </c>
      <c r="O5" s="4" t="s">
        <v>30</v>
      </c>
      <c r="P5" s="4" t="s">
        <v>31</v>
      </c>
      <c r="Q5" s="4" t="s">
        <v>32</v>
      </c>
      <c r="R5" s="4" t="s">
        <v>33</v>
      </c>
      <c r="S5" s="4" t="s">
        <v>34</v>
      </c>
      <c r="T5" s="4" t="s">
        <v>35</v>
      </c>
      <c r="U5" s="4" t="s">
        <v>36</v>
      </c>
      <c r="V5" s="4" t="s">
        <v>37</v>
      </c>
      <c r="W5" s="4" t="s">
        <v>38</v>
      </c>
      <c r="X5" s="4" t="s">
        <v>39</v>
      </c>
      <c r="Y5" s="4" t="s">
        <v>40</v>
      </c>
      <c r="Z5" s="4" t="s">
        <v>41</v>
      </c>
      <c r="AA5" s="4" t="s">
        <v>42</v>
      </c>
      <c r="AB5" s="4" t="s">
        <v>43</v>
      </c>
      <c r="AC5" s="4" t="s">
        <v>44</v>
      </c>
      <c r="AD5" s="4" t="s">
        <v>45</v>
      </c>
      <c r="AE5" s="5" t="s">
        <v>46</v>
      </c>
      <c r="AF5" s="4" t="s">
        <v>47</v>
      </c>
      <c r="AG5" s="4" t="s">
        <v>48</v>
      </c>
      <c r="AH5" s="4" t="s">
        <v>49</v>
      </c>
      <c r="AI5" s="4" t="s">
        <v>50</v>
      </c>
      <c r="AJ5" s="4" t="s">
        <v>51</v>
      </c>
      <c r="AK5" s="4" t="s">
        <v>52</v>
      </c>
      <c r="AL5" s="4" t="s">
        <v>53</v>
      </c>
      <c r="AM5" s="4" t="s">
        <v>54</v>
      </c>
      <c r="AN5" s="4" t="s">
        <v>55</v>
      </c>
      <c r="AO5" s="4" t="s">
        <v>56</v>
      </c>
      <c r="AP5" s="4" t="s">
        <v>57</v>
      </c>
      <c r="AQ5" s="4" t="s">
        <v>58</v>
      </c>
      <c r="AR5" s="4" t="s">
        <v>59</v>
      </c>
      <c r="AS5" s="4" t="s">
        <v>60</v>
      </c>
      <c r="AT5" s="4" t="s">
        <v>61</v>
      </c>
    </row>
    <row r="6" spans="1:46" x14ac:dyDescent="0.25">
      <c r="A6" s="67" t="s">
        <v>62</v>
      </c>
      <c r="B6" s="68"/>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68"/>
      <c r="AE6" s="68"/>
      <c r="AF6" s="68"/>
      <c r="AG6" s="68"/>
      <c r="AH6" s="68"/>
      <c r="AI6" s="68"/>
      <c r="AJ6" s="68"/>
      <c r="AK6" s="68"/>
      <c r="AL6" s="68"/>
      <c r="AM6" s="68"/>
      <c r="AN6" s="68"/>
      <c r="AO6" s="68"/>
      <c r="AP6" s="68"/>
      <c r="AQ6" s="68"/>
      <c r="AR6" s="68"/>
      <c r="AS6" s="68"/>
      <c r="AT6" s="68"/>
    </row>
    <row r="7" spans="1:46" ht="51" x14ac:dyDescent="0.25">
      <c r="A7" s="3" t="s">
        <v>63</v>
      </c>
      <c r="B7" s="3" t="s">
        <v>64</v>
      </c>
      <c r="C7" s="3" t="s">
        <v>65</v>
      </c>
      <c r="D7" s="3" t="s">
        <v>66</v>
      </c>
      <c r="E7" s="3" t="s">
        <v>67</v>
      </c>
      <c r="F7" s="3" t="s">
        <v>68</v>
      </c>
      <c r="G7" s="3" t="s">
        <v>69</v>
      </c>
      <c r="H7" s="3" t="s">
        <v>70</v>
      </c>
      <c r="I7" s="3" t="s">
        <v>71</v>
      </c>
      <c r="J7" s="3" t="s">
        <v>72</v>
      </c>
      <c r="K7" s="3" t="s">
        <v>73</v>
      </c>
      <c r="L7" s="3" t="s">
        <v>74</v>
      </c>
      <c r="M7" s="3" t="s">
        <v>75</v>
      </c>
      <c r="N7" s="3" t="s">
        <v>76</v>
      </c>
      <c r="O7" s="3" t="s">
        <v>77</v>
      </c>
      <c r="P7" s="3" t="s">
        <v>78</v>
      </c>
      <c r="Q7" s="3" t="s">
        <v>79</v>
      </c>
      <c r="R7" s="3" t="s">
        <v>80</v>
      </c>
      <c r="S7" s="3" t="s">
        <v>81</v>
      </c>
      <c r="T7" s="3" t="s">
        <v>82</v>
      </c>
      <c r="U7" s="3" t="s">
        <v>83</v>
      </c>
      <c r="V7" s="3" t="s">
        <v>84</v>
      </c>
      <c r="W7" s="3" t="s">
        <v>85</v>
      </c>
      <c r="X7" s="3" t="s">
        <v>86</v>
      </c>
      <c r="Y7" s="3" t="s">
        <v>87</v>
      </c>
      <c r="Z7" s="3" t="s">
        <v>88</v>
      </c>
      <c r="AA7" s="3" t="s">
        <v>89</v>
      </c>
      <c r="AB7" s="3" t="s">
        <v>90</v>
      </c>
      <c r="AC7" s="3" t="s">
        <v>91</v>
      </c>
      <c r="AD7" s="3" t="s">
        <v>92</v>
      </c>
      <c r="AE7" s="3" t="s">
        <v>93</v>
      </c>
      <c r="AF7" s="3" t="s">
        <v>94</v>
      </c>
      <c r="AG7" s="3" t="s">
        <v>95</v>
      </c>
      <c r="AH7" s="3" t="s">
        <v>96</v>
      </c>
      <c r="AI7" s="3" t="s">
        <v>97</v>
      </c>
      <c r="AJ7" s="3" t="s">
        <v>98</v>
      </c>
      <c r="AK7" s="3" t="s">
        <v>99</v>
      </c>
      <c r="AL7" s="3" t="s">
        <v>100</v>
      </c>
      <c r="AM7" s="3" t="s">
        <v>101</v>
      </c>
      <c r="AN7" s="3" t="s">
        <v>102</v>
      </c>
      <c r="AO7" s="3" t="s">
        <v>103</v>
      </c>
      <c r="AP7" s="3" t="s">
        <v>104</v>
      </c>
      <c r="AQ7" s="3" t="s">
        <v>105</v>
      </c>
      <c r="AR7" s="3" t="s">
        <v>106</v>
      </c>
      <c r="AS7" s="3" t="s">
        <v>107</v>
      </c>
      <c r="AT7" s="3" t="s">
        <v>108</v>
      </c>
    </row>
    <row r="8" spans="1:46" ht="60" x14ac:dyDescent="0.25">
      <c r="A8" s="4">
        <v>2018</v>
      </c>
      <c r="B8" s="2">
        <v>43374</v>
      </c>
      <c r="C8" s="2">
        <v>43465</v>
      </c>
      <c r="D8" s="31" t="s">
        <v>109</v>
      </c>
      <c r="E8" s="4" t="s">
        <v>115</v>
      </c>
      <c r="F8" s="30" t="s">
        <v>1011</v>
      </c>
      <c r="G8" s="5" t="s">
        <v>1024</v>
      </c>
      <c r="H8" s="5"/>
      <c r="I8" s="8" t="s">
        <v>1012</v>
      </c>
      <c r="J8" s="30">
        <v>1</v>
      </c>
      <c r="N8" s="4" t="s">
        <v>1013</v>
      </c>
      <c r="O8" s="4" t="s">
        <v>1014</v>
      </c>
      <c r="P8" s="5" t="s">
        <v>1017</v>
      </c>
      <c r="Q8" s="5" t="s">
        <v>1015</v>
      </c>
      <c r="R8" s="31" t="s">
        <v>1011</v>
      </c>
      <c r="S8" s="2">
        <v>43280</v>
      </c>
      <c r="T8" s="4">
        <v>409865.3</v>
      </c>
      <c r="U8" s="4">
        <v>475443.68</v>
      </c>
      <c r="X8" s="31" t="s">
        <v>375</v>
      </c>
      <c r="AA8" s="8" t="s">
        <v>1012</v>
      </c>
      <c r="AC8" s="2">
        <v>43282</v>
      </c>
      <c r="AD8" s="2">
        <v>43479</v>
      </c>
      <c r="AE8" s="29" t="s">
        <v>1210</v>
      </c>
      <c r="AG8" s="31" t="s">
        <v>450</v>
      </c>
      <c r="AH8" s="4" t="s">
        <v>451</v>
      </c>
      <c r="AJ8" s="4" t="s">
        <v>117</v>
      </c>
      <c r="AQ8" s="4" t="s">
        <v>1010</v>
      </c>
      <c r="AR8" s="2">
        <v>43493</v>
      </c>
      <c r="AS8" s="2">
        <v>43493</v>
      </c>
      <c r="AT8" s="5" t="s">
        <v>1009</v>
      </c>
    </row>
    <row r="9" spans="1:46" ht="60" x14ac:dyDescent="0.25">
      <c r="A9" s="31">
        <v>2018</v>
      </c>
      <c r="B9" s="2">
        <v>43374</v>
      </c>
      <c r="C9" s="2">
        <v>43465</v>
      </c>
      <c r="D9" s="4" t="s">
        <v>109</v>
      </c>
      <c r="E9" s="4" t="s">
        <v>113</v>
      </c>
      <c r="F9" s="31" t="s">
        <v>1016</v>
      </c>
      <c r="G9" s="5" t="s">
        <v>1315</v>
      </c>
      <c r="H9" s="5"/>
      <c r="I9" s="8" t="s">
        <v>1019</v>
      </c>
      <c r="J9" s="30">
        <v>2</v>
      </c>
      <c r="K9" s="4" t="s">
        <v>1020</v>
      </c>
      <c r="L9" s="4" t="s">
        <v>1021</v>
      </c>
      <c r="M9" s="4" t="s">
        <v>1022</v>
      </c>
      <c r="O9" s="4" t="s">
        <v>1023</v>
      </c>
      <c r="P9" s="4" t="s">
        <v>753</v>
      </c>
      <c r="Q9" s="31" t="s">
        <v>753</v>
      </c>
      <c r="R9" s="31" t="s">
        <v>1016</v>
      </c>
      <c r="S9" s="2">
        <v>43374</v>
      </c>
      <c r="T9" s="4">
        <v>1295279.75</v>
      </c>
      <c r="U9" s="4">
        <v>1502524.51</v>
      </c>
      <c r="X9" s="31" t="s">
        <v>375</v>
      </c>
      <c r="AA9" s="8" t="s">
        <v>1019</v>
      </c>
      <c r="AC9" s="2">
        <v>43374</v>
      </c>
      <c r="AD9" s="2">
        <v>43465</v>
      </c>
      <c r="AE9" s="29" t="s">
        <v>1175</v>
      </c>
      <c r="AG9" s="5" t="s">
        <v>1018</v>
      </c>
      <c r="AH9" s="4" t="s">
        <v>453</v>
      </c>
      <c r="AJ9" s="4" t="s">
        <v>117</v>
      </c>
      <c r="AQ9" s="31" t="s">
        <v>1010</v>
      </c>
      <c r="AR9" s="2">
        <v>43493</v>
      </c>
      <c r="AS9" s="2">
        <v>43493</v>
      </c>
      <c r="AT9" s="5" t="s">
        <v>1009</v>
      </c>
    </row>
    <row r="10" spans="1:46" ht="60" x14ac:dyDescent="0.25">
      <c r="A10" s="31">
        <v>2018</v>
      </c>
      <c r="B10" s="2">
        <v>43374</v>
      </c>
      <c r="C10" s="2">
        <v>43465</v>
      </c>
      <c r="D10" s="31" t="s">
        <v>109</v>
      </c>
      <c r="E10" s="4" t="s">
        <v>115</v>
      </c>
      <c r="F10" s="31" t="s">
        <v>1027</v>
      </c>
      <c r="G10" s="5" t="s">
        <v>1029</v>
      </c>
      <c r="H10" s="5"/>
      <c r="I10" s="8" t="s">
        <v>1030</v>
      </c>
      <c r="J10" s="30">
        <v>3</v>
      </c>
      <c r="K10" s="4" t="s">
        <v>1028</v>
      </c>
      <c r="L10" s="4" t="s">
        <v>555</v>
      </c>
      <c r="M10" s="4" t="s">
        <v>279</v>
      </c>
      <c r="O10" s="4" t="s">
        <v>1031</v>
      </c>
      <c r="P10" s="4" t="s">
        <v>478</v>
      </c>
      <c r="Q10" s="31" t="s">
        <v>478</v>
      </c>
      <c r="R10" s="31" t="s">
        <v>1027</v>
      </c>
      <c r="S10" s="2">
        <v>43377</v>
      </c>
      <c r="T10" s="4">
        <v>787068.97</v>
      </c>
      <c r="U10" s="4">
        <v>913000</v>
      </c>
      <c r="X10" s="31" t="s">
        <v>375</v>
      </c>
      <c r="AA10" s="8" t="s">
        <v>1030</v>
      </c>
      <c r="AC10" s="2">
        <v>43377</v>
      </c>
      <c r="AD10" s="2">
        <v>43465</v>
      </c>
      <c r="AE10" s="29" t="s">
        <v>1176</v>
      </c>
      <c r="AG10" s="5" t="s">
        <v>1032</v>
      </c>
      <c r="AH10" s="4" t="s">
        <v>453</v>
      </c>
      <c r="AJ10" s="4" t="s">
        <v>117</v>
      </c>
      <c r="AQ10" s="31" t="s">
        <v>1010</v>
      </c>
      <c r="AR10" s="2">
        <v>43493</v>
      </c>
      <c r="AS10" s="2">
        <v>43493</v>
      </c>
      <c r="AT10" s="5" t="s">
        <v>1009</v>
      </c>
    </row>
    <row r="11" spans="1:46" ht="60" x14ac:dyDescent="0.25">
      <c r="A11" s="31">
        <v>2018</v>
      </c>
      <c r="B11" s="2">
        <v>43374</v>
      </c>
      <c r="C11" s="2">
        <v>43465</v>
      </c>
      <c r="D11" s="31" t="s">
        <v>109</v>
      </c>
      <c r="E11" s="4" t="s">
        <v>115</v>
      </c>
      <c r="F11" s="31" t="s">
        <v>1033</v>
      </c>
      <c r="G11" s="5" t="s">
        <v>1034</v>
      </c>
      <c r="H11" s="5"/>
      <c r="I11" s="8" t="s">
        <v>1035</v>
      </c>
      <c r="J11" s="30">
        <v>4</v>
      </c>
      <c r="K11" s="4" t="s">
        <v>1036</v>
      </c>
      <c r="L11" s="4" t="s">
        <v>1037</v>
      </c>
      <c r="M11" s="4" t="s">
        <v>1038</v>
      </c>
      <c r="O11" s="4" t="s">
        <v>1039</v>
      </c>
      <c r="P11" s="31" t="s">
        <v>478</v>
      </c>
      <c r="Q11" s="31" t="s">
        <v>478</v>
      </c>
      <c r="R11" s="31" t="s">
        <v>1033</v>
      </c>
      <c r="S11" s="2">
        <v>43381</v>
      </c>
      <c r="T11" s="4">
        <v>1023066.38</v>
      </c>
      <c r="U11" s="4">
        <v>1186757</v>
      </c>
      <c r="X11" s="31" t="s">
        <v>375</v>
      </c>
      <c r="AA11" s="8" t="s">
        <v>1035</v>
      </c>
      <c r="AC11" s="2">
        <v>43381</v>
      </c>
      <c r="AD11" s="2">
        <v>43465</v>
      </c>
      <c r="AE11" s="29" t="s">
        <v>1177</v>
      </c>
      <c r="AG11" s="5" t="s">
        <v>1032</v>
      </c>
      <c r="AH11" s="31" t="s">
        <v>453</v>
      </c>
      <c r="AJ11" s="4" t="s">
        <v>117</v>
      </c>
      <c r="AQ11" s="31" t="s">
        <v>1010</v>
      </c>
      <c r="AR11" s="2">
        <v>43493</v>
      </c>
      <c r="AS11" s="2">
        <v>43493</v>
      </c>
      <c r="AT11" s="5" t="s">
        <v>1009</v>
      </c>
    </row>
    <row r="12" spans="1:46" ht="60" x14ac:dyDescent="0.25">
      <c r="A12" s="31">
        <v>2018</v>
      </c>
      <c r="B12" s="2">
        <v>43374</v>
      </c>
      <c r="C12" s="2">
        <v>43465</v>
      </c>
      <c r="D12" s="31" t="s">
        <v>109</v>
      </c>
      <c r="E12" s="4" t="s">
        <v>115</v>
      </c>
      <c r="F12" s="31" t="s">
        <v>1041</v>
      </c>
      <c r="G12" s="5" t="s">
        <v>1042</v>
      </c>
      <c r="H12" s="5"/>
      <c r="I12" s="8" t="s">
        <v>1043</v>
      </c>
      <c r="J12" s="30">
        <v>5</v>
      </c>
      <c r="K12" s="4" t="s">
        <v>1044</v>
      </c>
      <c r="L12" s="4" t="s">
        <v>1045</v>
      </c>
      <c r="M12" s="4" t="s">
        <v>1046</v>
      </c>
      <c r="O12" s="4" t="s">
        <v>1047</v>
      </c>
      <c r="P12" s="31" t="s">
        <v>478</v>
      </c>
      <c r="Q12" s="31" t="s">
        <v>478</v>
      </c>
      <c r="R12" s="31" t="s">
        <v>1041</v>
      </c>
      <c r="S12" s="2">
        <v>43383</v>
      </c>
      <c r="T12" s="4">
        <v>892241.38</v>
      </c>
      <c r="U12" s="4">
        <v>1035000</v>
      </c>
      <c r="X12" s="31" t="s">
        <v>375</v>
      </c>
      <c r="AA12" s="8" t="s">
        <v>1043</v>
      </c>
      <c r="AC12" s="2">
        <v>43383</v>
      </c>
      <c r="AD12" s="2">
        <v>43465</v>
      </c>
      <c r="AE12" s="29" t="s">
        <v>1178</v>
      </c>
      <c r="AG12" s="5" t="s">
        <v>1032</v>
      </c>
      <c r="AH12" s="31" t="s">
        <v>453</v>
      </c>
      <c r="AJ12" s="4" t="s">
        <v>117</v>
      </c>
      <c r="AQ12" s="31" t="s">
        <v>1010</v>
      </c>
      <c r="AR12" s="2">
        <v>43493</v>
      </c>
      <c r="AS12" s="2">
        <v>43493</v>
      </c>
      <c r="AT12" s="5" t="s">
        <v>1009</v>
      </c>
    </row>
    <row r="13" spans="1:46" ht="105" x14ac:dyDescent="0.25">
      <c r="A13" s="31">
        <v>2018</v>
      </c>
      <c r="B13" s="2">
        <v>43374</v>
      </c>
      <c r="C13" s="2">
        <v>43465</v>
      </c>
      <c r="D13" s="31" t="s">
        <v>109</v>
      </c>
      <c r="E13" s="4" t="s">
        <v>115</v>
      </c>
      <c r="F13" s="31" t="s">
        <v>1049</v>
      </c>
      <c r="G13" s="5" t="s">
        <v>1051</v>
      </c>
      <c r="H13" s="29" t="s">
        <v>1337</v>
      </c>
      <c r="I13" s="8" t="s">
        <v>1052</v>
      </c>
      <c r="J13" s="30">
        <v>6</v>
      </c>
      <c r="N13" s="63" t="s">
        <v>602</v>
      </c>
      <c r="O13" s="4" t="s">
        <v>603</v>
      </c>
      <c r="P13" s="4" t="s">
        <v>327</v>
      </c>
      <c r="Q13" s="31" t="s">
        <v>327</v>
      </c>
      <c r="R13" s="31" t="s">
        <v>1049</v>
      </c>
      <c r="S13" s="2">
        <v>43382</v>
      </c>
      <c r="T13" s="4">
        <v>190831.03</v>
      </c>
      <c r="U13" s="4">
        <v>221364</v>
      </c>
      <c r="X13" s="31" t="s">
        <v>375</v>
      </c>
      <c r="AA13" s="8" t="s">
        <v>1052</v>
      </c>
      <c r="AC13" s="2">
        <v>43382</v>
      </c>
      <c r="AD13" s="2">
        <v>43412</v>
      </c>
      <c r="AE13" s="29" t="s">
        <v>1179</v>
      </c>
      <c r="AG13" s="5" t="s">
        <v>1050</v>
      </c>
      <c r="AH13" s="31" t="s">
        <v>453</v>
      </c>
      <c r="AJ13" s="4" t="s">
        <v>117</v>
      </c>
      <c r="AQ13" s="31" t="s">
        <v>1010</v>
      </c>
      <c r="AR13" s="2">
        <v>43493</v>
      </c>
      <c r="AS13" s="2">
        <v>43493</v>
      </c>
      <c r="AT13" s="5" t="s">
        <v>457</v>
      </c>
    </row>
    <row r="14" spans="1:46" ht="135" x14ac:dyDescent="0.25">
      <c r="A14" s="31">
        <v>2018</v>
      </c>
      <c r="B14" s="2">
        <v>43374</v>
      </c>
      <c r="C14" s="2">
        <v>43465</v>
      </c>
      <c r="D14" s="31" t="s">
        <v>109</v>
      </c>
      <c r="E14" s="4" t="s">
        <v>115</v>
      </c>
      <c r="F14" s="31" t="s">
        <v>1053</v>
      </c>
      <c r="G14" s="5" t="s">
        <v>1054</v>
      </c>
      <c r="H14" s="29" t="s">
        <v>1339</v>
      </c>
      <c r="I14" s="8" t="s">
        <v>1055</v>
      </c>
      <c r="J14" s="30">
        <v>7</v>
      </c>
      <c r="N14" s="31" t="s">
        <v>602</v>
      </c>
      <c r="O14" s="31" t="s">
        <v>603</v>
      </c>
      <c r="P14" s="31" t="s">
        <v>327</v>
      </c>
      <c r="Q14" s="31" t="s">
        <v>327</v>
      </c>
      <c r="R14" s="31" t="s">
        <v>1053</v>
      </c>
      <c r="S14" s="2">
        <v>43382</v>
      </c>
      <c r="T14" s="4">
        <v>124827.58</v>
      </c>
      <c r="U14" s="4">
        <v>144800</v>
      </c>
      <c r="X14" s="31" t="s">
        <v>375</v>
      </c>
      <c r="AA14" s="8" t="s">
        <v>1055</v>
      </c>
      <c r="AC14" s="2">
        <v>43382</v>
      </c>
      <c r="AD14" s="2">
        <v>43427</v>
      </c>
      <c r="AE14" s="29" t="s">
        <v>1180</v>
      </c>
      <c r="AG14" s="5" t="s">
        <v>500</v>
      </c>
      <c r="AH14" s="31" t="s">
        <v>453</v>
      </c>
      <c r="AJ14" s="4" t="s">
        <v>117</v>
      </c>
      <c r="AQ14" s="31" t="s">
        <v>1010</v>
      </c>
      <c r="AR14" s="2">
        <v>43493</v>
      </c>
      <c r="AS14" s="2">
        <v>43493</v>
      </c>
      <c r="AT14" s="5" t="s">
        <v>457</v>
      </c>
    </row>
    <row r="15" spans="1:46" ht="105" x14ac:dyDescent="0.25">
      <c r="A15" s="31">
        <v>2018</v>
      </c>
      <c r="B15" s="2">
        <v>43374</v>
      </c>
      <c r="C15" s="2">
        <v>43465</v>
      </c>
      <c r="D15" s="31" t="s">
        <v>109</v>
      </c>
      <c r="E15" s="4" t="s">
        <v>115</v>
      </c>
      <c r="F15" s="31" t="s">
        <v>1056</v>
      </c>
      <c r="G15" s="5" t="s">
        <v>1054</v>
      </c>
      <c r="H15" s="29" t="s">
        <v>1339</v>
      </c>
      <c r="I15" s="8" t="s">
        <v>1057</v>
      </c>
      <c r="J15" s="30">
        <v>8</v>
      </c>
      <c r="N15" s="31" t="s">
        <v>602</v>
      </c>
      <c r="O15" s="31" t="s">
        <v>603</v>
      </c>
      <c r="P15" s="63" t="s">
        <v>327</v>
      </c>
      <c r="Q15" s="63" t="s">
        <v>327</v>
      </c>
      <c r="R15" s="31" t="s">
        <v>1056</v>
      </c>
      <c r="S15" s="2">
        <v>43382</v>
      </c>
      <c r="T15" s="4">
        <v>64655.17</v>
      </c>
      <c r="U15" s="4">
        <v>75000</v>
      </c>
      <c r="X15" s="31" t="s">
        <v>375</v>
      </c>
      <c r="AA15" s="8" t="s">
        <v>1057</v>
      </c>
      <c r="AC15" s="2">
        <v>43382</v>
      </c>
      <c r="AD15" s="2">
        <v>43427</v>
      </c>
      <c r="AE15" s="29" t="s">
        <v>1181</v>
      </c>
      <c r="AG15" s="5" t="s">
        <v>500</v>
      </c>
      <c r="AH15" s="31" t="s">
        <v>453</v>
      </c>
      <c r="AJ15" s="4" t="s">
        <v>117</v>
      </c>
      <c r="AQ15" s="31" t="s">
        <v>1010</v>
      </c>
      <c r="AR15" s="2">
        <v>43493</v>
      </c>
      <c r="AS15" s="2">
        <v>43493</v>
      </c>
      <c r="AT15" s="5" t="s">
        <v>457</v>
      </c>
    </row>
    <row r="16" spans="1:46" ht="90" x14ac:dyDescent="0.25">
      <c r="A16" s="31">
        <v>2018</v>
      </c>
      <c r="B16" s="2">
        <v>43374</v>
      </c>
      <c r="C16" s="2">
        <v>43465</v>
      </c>
      <c r="D16" s="31" t="s">
        <v>109</v>
      </c>
      <c r="E16" s="4" t="s">
        <v>115</v>
      </c>
      <c r="F16" s="31" t="s">
        <v>1058</v>
      </c>
      <c r="G16" s="5" t="s">
        <v>1059</v>
      </c>
      <c r="H16" s="29" t="s">
        <v>1319</v>
      </c>
      <c r="I16" s="8" t="s">
        <v>1061</v>
      </c>
      <c r="J16" s="30">
        <v>9</v>
      </c>
      <c r="K16" s="4" t="s">
        <v>1062</v>
      </c>
      <c r="L16" s="4" t="s">
        <v>1063</v>
      </c>
      <c r="M16" s="4" t="s">
        <v>1064</v>
      </c>
      <c r="O16" s="4" t="s">
        <v>1065</v>
      </c>
      <c r="P16" s="4" t="s">
        <v>325</v>
      </c>
      <c r="Q16" s="4" t="s">
        <v>325</v>
      </c>
      <c r="R16" s="31" t="s">
        <v>1058</v>
      </c>
      <c r="S16" s="2">
        <v>43396</v>
      </c>
      <c r="T16" s="4">
        <v>16551.72</v>
      </c>
      <c r="U16" s="4">
        <v>120000</v>
      </c>
      <c r="X16" s="31" t="s">
        <v>375</v>
      </c>
      <c r="AA16" s="8" t="s">
        <v>1061</v>
      </c>
      <c r="AC16" s="2">
        <v>43430</v>
      </c>
      <c r="AD16" s="2">
        <v>43433</v>
      </c>
      <c r="AE16" s="29" t="s">
        <v>1182</v>
      </c>
      <c r="AG16" s="5" t="s">
        <v>1060</v>
      </c>
      <c r="AH16" s="4" t="s">
        <v>451</v>
      </c>
      <c r="AJ16" s="4" t="s">
        <v>117</v>
      </c>
      <c r="AQ16" s="31" t="s">
        <v>1010</v>
      </c>
      <c r="AR16" s="2">
        <v>43493</v>
      </c>
      <c r="AS16" s="2">
        <v>43493</v>
      </c>
      <c r="AT16" s="5" t="s">
        <v>457</v>
      </c>
    </row>
    <row r="17" spans="1:46" ht="90" x14ac:dyDescent="0.25">
      <c r="A17" s="31">
        <v>2018</v>
      </c>
      <c r="B17" s="2">
        <v>43374</v>
      </c>
      <c r="C17" s="2">
        <v>43465</v>
      </c>
      <c r="D17" s="31" t="s">
        <v>109</v>
      </c>
      <c r="E17" s="4" t="s">
        <v>115</v>
      </c>
      <c r="F17" s="32" t="s">
        <v>1066</v>
      </c>
      <c r="G17" s="5" t="s">
        <v>1059</v>
      </c>
      <c r="H17" s="29" t="s">
        <v>1319</v>
      </c>
      <c r="I17" s="8" t="s">
        <v>1067</v>
      </c>
      <c r="J17" s="30">
        <v>10</v>
      </c>
      <c r="K17" s="4" t="s">
        <v>777</v>
      </c>
      <c r="L17" s="4" t="s">
        <v>503</v>
      </c>
      <c r="M17" s="4" t="s">
        <v>236</v>
      </c>
      <c r="O17" s="4" t="s">
        <v>778</v>
      </c>
      <c r="P17" s="32" t="s">
        <v>325</v>
      </c>
      <c r="Q17" s="32" t="s">
        <v>325</v>
      </c>
      <c r="R17" s="32" t="s">
        <v>1066</v>
      </c>
      <c r="S17" s="2">
        <v>43392</v>
      </c>
      <c r="T17" s="4">
        <v>39384.230000000003</v>
      </c>
      <c r="U17" s="4">
        <v>45685.71</v>
      </c>
      <c r="X17" s="31" t="s">
        <v>375</v>
      </c>
      <c r="AA17" s="8" t="s">
        <v>1067</v>
      </c>
      <c r="AC17" s="2">
        <v>43395</v>
      </c>
      <c r="AD17" s="2">
        <v>43399</v>
      </c>
      <c r="AE17" s="29" t="s">
        <v>1183</v>
      </c>
      <c r="AG17" s="5" t="s">
        <v>1060</v>
      </c>
      <c r="AH17" s="32" t="s">
        <v>451</v>
      </c>
      <c r="AJ17" s="4" t="s">
        <v>117</v>
      </c>
      <c r="AQ17" s="31" t="s">
        <v>1010</v>
      </c>
      <c r="AR17" s="2">
        <v>43493</v>
      </c>
      <c r="AS17" s="2">
        <v>43493</v>
      </c>
      <c r="AT17" s="5" t="s">
        <v>457</v>
      </c>
    </row>
    <row r="18" spans="1:46" ht="90" x14ac:dyDescent="0.25">
      <c r="A18" s="31">
        <v>2018</v>
      </c>
      <c r="B18" s="2">
        <v>43374</v>
      </c>
      <c r="C18" s="2">
        <v>43465</v>
      </c>
      <c r="D18" s="31" t="s">
        <v>109</v>
      </c>
      <c r="E18" s="4" t="s">
        <v>115</v>
      </c>
      <c r="F18" s="33" t="s">
        <v>1068</v>
      </c>
      <c r="G18" s="5" t="s">
        <v>1059</v>
      </c>
      <c r="H18" s="29" t="s">
        <v>1319</v>
      </c>
      <c r="I18" s="8" t="s">
        <v>1070</v>
      </c>
      <c r="J18" s="30">
        <v>11</v>
      </c>
      <c r="N18" s="4" t="s">
        <v>1069</v>
      </c>
      <c r="O18" s="4" t="s">
        <v>1071</v>
      </c>
      <c r="P18" s="33" t="s">
        <v>325</v>
      </c>
      <c r="Q18" s="33" t="s">
        <v>325</v>
      </c>
      <c r="R18" s="33" t="s">
        <v>1068</v>
      </c>
      <c r="S18" s="2">
        <v>43392</v>
      </c>
      <c r="T18" s="4">
        <v>86206.9</v>
      </c>
      <c r="U18" s="4">
        <v>100000</v>
      </c>
      <c r="X18" s="31" t="s">
        <v>375</v>
      </c>
      <c r="AA18" s="56" t="s">
        <v>1070</v>
      </c>
      <c r="AC18" s="2">
        <v>43378</v>
      </c>
      <c r="AD18" s="2">
        <v>43427</v>
      </c>
      <c r="AE18" s="29" t="s">
        <v>1184</v>
      </c>
      <c r="AG18" s="5" t="s">
        <v>1060</v>
      </c>
      <c r="AH18" s="33" t="s">
        <v>451</v>
      </c>
      <c r="AJ18" s="30" t="s">
        <v>117</v>
      </c>
      <c r="AQ18" s="31" t="s">
        <v>1010</v>
      </c>
      <c r="AR18" s="2">
        <v>43493</v>
      </c>
      <c r="AS18" s="2">
        <v>43493</v>
      </c>
      <c r="AT18" s="5" t="s">
        <v>457</v>
      </c>
    </row>
    <row r="19" spans="1:46" ht="45" x14ac:dyDescent="0.25">
      <c r="A19" s="31">
        <v>2018</v>
      </c>
      <c r="B19" s="2">
        <v>43374</v>
      </c>
      <c r="C19" s="2">
        <v>43465</v>
      </c>
      <c r="D19" s="31" t="s">
        <v>109</v>
      </c>
      <c r="E19" s="4" t="s">
        <v>115</v>
      </c>
      <c r="F19" s="33" t="s">
        <v>1073</v>
      </c>
      <c r="G19" s="5" t="s">
        <v>1059</v>
      </c>
      <c r="H19" s="29" t="s">
        <v>1319</v>
      </c>
      <c r="I19" s="8" t="s">
        <v>1076</v>
      </c>
      <c r="J19" s="30">
        <v>12</v>
      </c>
      <c r="N19" s="4" t="s">
        <v>1074</v>
      </c>
      <c r="O19" s="4" t="s">
        <v>1075</v>
      </c>
      <c r="P19" s="63" t="s">
        <v>478</v>
      </c>
      <c r="Q19" s="63" t="s">
        <v>478</v>
      </c>
      <c r="R19" s="33" t="s">
        <v>1073</v>
      </c>
      <c r="S19" s="2">
        <v>43398</v>
      </c>
      <c r="T19" s="4">
        <v>34480</v>
      </c>
      <c r="U19" s="4">
        <v>39996.800000000003</v>
      </c>
      <c r="X19" s="31" t="s">
        <v>375</v>
      </c>
      <c r="AA19" s="56" t="s">
        <v>1076</v>
      </c>
      <c r="AC19" s="2">
        <v>43398</v>
      </c>
      <c r="AD19" s="2">
        <v>43412</v>
      </c>
      <c r="AE19" s="29" t="s">
        <v>1185</v>
      </c>
      <c r="AG19" s="33" t="s">
        <v>450</v>
      </c>
      <c r="AH19" s="33" t="s">
        <v>451</v>
      </c>
      <c r="AJ19" s="30" t="s">
        <v>117</v>
      </c>
      <c r="AQ19" s="31" t="s">
        <v>1010</v>
      </c>
      <c r="AR19" s="2">
        <v>43493</v>
      </c>
      <c r="AS19" s="2">
        <v>43493</v>
      </c>
      <c r="AT19" s="5" t="s">
        <v>457</v>
      </c>
    </row>
    <row r="20" spans="1:46" ht="90" x14ac:dyDescent="0.25">
      <c r="A20" s="31">
        <v>2018</v>
      </c>
      <c r="B20" s="2">
        <v>43374</v>
      </c>
      <c r="C20" s="2">
        <v>43465</v>
      </c>
      <c r="D20" s="31" t="s">
        <v>109</v>
      </c>
      <c r="E20" s="4" t="s">
        <v>115</v>
      </c>
      <c r="F20" s="30" t="s">
        <v>1078</v>
      </c>
      <c r="G20" s="5" t="s">
        <v>1083</v>
      </c>
      <c r="H20" s="29" t="s">
        <v>1335</v>
      </c>
      <c r="I20" s="8" t="s">
        <v>1079</v>
      </c>
      <c r="J20" s="30">
        <v>13</v>
      </c>
      <c r="N20" s="4" t="s">
        <v>1081</v>
      </c>
      <c r="O20" s="4" t="s">
        <v>1082</v>
      </c>
      <c r="P20" s="4" t="s">
        <v>327</v>
      </c>
      <c r="Q20" s="4" t="s">
        <v>327</v>
      </c>
      <c r="R20" s="33" t="s">
        <v>1078</v>
      </c>
      <c r="S20" s="2">
        <v>43392</v>
      </c>
      <c r="T20" s="4">
        <v>137978.87</v>
      </c>
      <c r="U20" s="4">
        <v>160055.5</v>
      </c>
      <c r="X20" s="31" t="s">
        <v>375</v>
      </c>
      <c r="AA20" s="56" t="s">
        <v>1079</v>
      </c>
      <c r="AC20" s="2">
        <v>43392</v>
      </c>
      <c r="AD20" s="2">
        <v>43465</v>
      </c>
      <c r="AE20" s="29" t="s">
        <v>1186</v>
      </c>
      <c r="AG20" s="5" t="s">
        <v>1080</v>
      </c>
      <c r="AH20" s="4" t="s">
        <v>453</v>
      </c>
      <c r="AJ20" s="30" t="s">
        <v>116</v>
      </c>
      <c r="AQ20" s="31" t="s">
        <v>1010</v>
      </c>
      <c r="AR20" s="2">
        <v>43493</v>
      </c>
      <c r="AS20" s="2">
        <v>43493</v>
      </c>
      <c r="AT20" s="5" t="s">
        <v>457</v>
      </c>
    </row>
    <row r="21" spans="1:46" ht="105" x14ac:dyDescent="0.25">
      <c r="A21" s="31">
        <v>2018</v>
      </c>
      <c r="B21" s="2">
        <v>43374</v>
      </c>
      <c r="C21" s="2">
        <v>43465</v>
      </c>
      <c r="D21" s="31" t="s">
        <v>109</v>
      </c>
      <c r="E21" s="4" t="s">
        <v>115</v>
      </c>
      <c r="F21" s="33" t="s">
        <v>1088</v>
      </c>
      <c r="G21" s="5" t="s">
        <v>1083</v>
      </c>
      <c r="H21" s="29" t="s">
        <v>1335</v>
      </c>
      <c r="I21" s="8" t="s">
        <v>1090</v>
      </c>
      <c r="J21" s="30">
        <v>14</v>
      </c>
      <c r="K21" s="4" t="s">
        <v>1085</v>
      </c>
      <c r="L21" s="4" t="s">
        <v>1086</v>
      </c>
      <c r="M21" s="4" t="s">
        <v>814</v>
      </c>
      <c r="O21" s="4" t="s">
        <v>1087</v>
      </c>
      <c r="P21" s="33" t="s">
        <v>327</v>
      </c>
      <c r="Q21" s="33" t="s">
        <v>327</v>
      </c>
      <c r="R21" s="33" t="s">
        <v>1088</v>
      </c>
      <c r="S21" s="2">
        <v>43392</v>
      </c>
      <c r="T21" s="4">
        <v>148762.93</v>
      </c>
      <c r="U21" s="4">
        <v>172565</v>
      </c>
      <c r="X21" s="31" t="s">
        <v>375</v>
      </c>
      <c r="AA21" s="56" t="s">
        <v>1089</v>
      </c>
      <c r="AC21" s="2">
        <v>43392</v>
      </c>
      <c r="AD21" s="2">
        <v>43465</v>
      </c>
      <c r="AE21" s="29" t="s">
        <v>1187</v>
      </c>
      <c r="AG21" s="5" t="s">
        <v>1080</v>
      </c>
      <c r="AH21" s="33" t="s">
        <v>453</v>
      </c>
      <c r="AJ21" s="30" t="s">
        <v>117</v>
      </c>
      <c r="AQ21" s="31" t="s">
        <v>1010</v>
      </c>
      <c r="AR21" s="2">
        <v>43493</v>
      </c>
      <c r="AS21" s="2">
        <v>43493</v>
      </c>
      <c r="AT21" s="5" t="s">
        <v>457</v>
      </c>
    </row>
    <row r="22" spans="1:46" ht="180" x14ac:dyDescent="0.25">
      <c r="A22" s="31">
        <v>2018</v>
      </c>
      <c r="B22" s="2">
        <v>43374</v>
      </c>
      <c r="C22" s="2">
        <v>43465</v>
      </c>
      <c r="D22" s="31" t="s">
        <v>109</v>
      </c>
      <c r="E22" s="4" t="s">
        <v>115</v>
      </c>
      <c r="F22" s="34" t="s">
        <v>1092</v>
      </c>
      <c r="G22" s="5" t="s">
        <v>1093</v>
      </c>
      <c r="H22" s="29" t="s">
        <v>1332</v>
      </c>
      <c r="I22" s="8" t="s">
        <v>1096</v>
      </c>
      <c r="J22" s="30">
        <v>15</v>
      </c>
      <c r="N22" s="4" t="s">
        <v>1094</v>
      </c>
      <c r="O22" s="4" t="s">
        <v>1095</v>
      </c>
      <c r="P22" s="34" t="s">
        <v>327</v>
      </c>
      <c r="Q22" s="34" t="s">
        <v>327</v>
      </c>
      <c r="R22" s="34" t="s">
        <v>1092</v>
      </c>
      <c r="S22" s="2">
        <v>43382</v>
      </c>
      <c r="T22" s="4">
        <v>5018965.51</v>
      </c>
      <c r="U22" s="4">
        <v>5822000</v>
      </c>
      <c r="X22" s="31" t="s">
        <v>375</v>
      </c>
      <c r="AA22" s="56" t="s">
        <v>1096</v>
      </c>
      <c r="AC22" s="2">
        <v>43382</v>
      </c>
      <c r="AD22" s="2">
        <v>43465</v>
      </c>
      <c r="AE22" s="29" t="s">
        <v>1187</v>
      </c>
      <c r="AG22" s="5" t="s">
        <v>1080</v>
      </c>
      <c r="AH22" s="35" t="s">
        <v>453</v>
      </c>
      <c r="AJ22" s="4" t="s">
        <v>117</v>
      </c>
      <c r="AQ22" s="31" t="s">
        <v>1010</v>
      </c>
      <c r="AR22" s="2">
        <v>43493</v>
      </c>
      <c r="AS22" s="2">
        <v>43493</v>
      </c>
      <c r="AT22" s="5" t="s">
        <v>457</v>
      </c>
    </row>
    <row r="23" spans="1:46" ht="45" x14ac:dyDescent="0.25">
      <c r="A23" s="31">
        <v>2018</v>
      </c>
      <c r="B23" s="2">
        <v>43374</v>
      </c>
      <c r="C23" s="2">
        <v>43465</v>
      </c>
      <c r="D23" s="31" t="s">
        <v>109</v>
      </c>
      <c r="E23" s="4" t="s">
        <v>113</v>
      </c>
      <c r="F23" s="35" t="s">
        <v>1098</v>
      </c>
      <c r="G23" s="5" t="s">
        <v>1059</v>
      </c>
      <c r="H23" s="29" t="s">
        <v>1319</v>
      </c>
      <c r="I23" s="8" t="s">
        <v>749</v>
      </c>
      <c r="J23" s="30">
        <v>16</v>
      </c>
      <c r="K23" s="4" t="s">
        <v>262</v>
      </c>
      <c r="L23" s="4" t="s">
        <v>263</v>
      </c>
      <c r="M23" s="4" t="s">
        <v>264</v>
      </c>
      <c r="O23" s="4" t="s">
        <v>346</v>
      </c>
      <c r="P23" s="35" t="s">
        <v>478</v>
      </c>
      <c r="Q23" s="35" t="s">
        <v>478</v>
      </c>
      <c r="R23" s="35" t="s">
        <v>1098</v>
      </c>
      <c r="S23" s="2">
        <v>43397</v>
      </c>
      <c r="T23" s="4">
        <v>141375</v>
      </c>
      <c r="U23" s="4">
        <v>163995</v>
      </c>
      <c r="X23" s="31" t="s">
        <v>375</v>
      </c>
      <c r="AA23" s="8" t="s">
        <v>749</v>
      </c>
      <c r="AC23" s="2">
        <v>43397</v>
      </c>
      <c r="AD23" s="2">
        <v>43428</v>
      </c>
      <c r="AE23" s="29" t="s">
        <v>1188</v>
      </c>
      <c r="AG23" s="63" t="s">
        <v>450</v>
      </c>
      <c r="AH23" s="35" t="s">
        <v>451</v>
      </c>
      <c r="AJ23" s="4" t="s">
        <v>117</v>
      </c>
      <c r="AQ23" s="31" t="s">
        <v>1010</v>
      </c>
      <c r="AR23" s="2">
        <v>43493</v>
      </c>
      <c r="AS23" s="2">
        <v>43493</v>
      </c>
      <c r="AT23" s="5" t="s">
        <v>457</v>
      </c>
    </row>
    <row r="24" spans="1:46" ht="45" x14ac:dyDescent="0.25">
      <c r="A24" s="31">
        <v>2018</v>
      </c>
      <c r="B24" s="2">
        <v>43374</v>
      </c>
      <c r="C24" s="2">
        <v>43465</v>
      </c>
      <c r="D24" s="31" t="s">
        <v>109</v>
      </c>
      <c r="E24" s="4" t="s">
        <v>115</v>
      </c>
      <c r="F24" s="35" t="s">
        <v>1099</v>
      </c>
      <c r="G24" s="5" t="s">
        <v>1059</v>
      </c>
      <c r="H24" s="29" t="s">
        <v>1319</v>
      </c>
      <c r="I24" s="8" t="s">
        <v>1100</v>
      </c>
      <c r="J24" s="30">
        <v>17</v>
      </c>
      <c r="K24" s="4" t="s">
        <v>755</v>
      </c>
      <c r="L24" s="4" t="s">
        <v>756</v>
      </c>
      <c r="M24" s="4" t="s">
        <v>757</v>
      </c>
      <c r="O24" s="4" t="s">
        <v>758</v>
      </c>
      <c r="P24" s="4" t="s">
        <v>753</v>
      </c>
      <c r="Q24" s="35" t="s">
        <v>753</v>
      </c>
      <c r="R24" s="35" t="s">
        <v>1099</v>
      </c>
      <c r="S24" s="2">
        <v>43397</v>
      </c>
      <c r="T24" s="4">
        <v>144000</v>
      </c>
      <c r="U24" s="4">
        <v>167040</v>
      </c>
      <c r="X24" s="31" t="s">
        <v>375</v>
      </c>
      <c r="AA24" s="8" t="s">
        <v>1100</v>
      </c>
      <c r="AC24" s="2">
        <v>43397</v>
      </c>
      <c r="AD24" s="2">
        <v>43428</v>
      </c>
      <c r="AE24" s="29" t="s">
        <v>1189</v>
      </c>
      <c r="AG24" s="35" t="s">
        <v>450</v>
      </c>
      <c r="AH24" s="35" t="s">
        <v>451</v>
      </c>
      <c r="AJ24" s="4" t="s">
        <v>117</v>
      </c>
      <c r="AQ24" s="31" t="s">
        <v>1010</v>
      </c>
      <c r="AR24" s="2">
        <v>43493</v>
      </c>
      <c r="AS24" s="2">
        <v>43493</v>
      </c>
      <c r="AT24" s="5" t="s">
        <v>457</v>
      </c>
    </row>
    <row r="25" spans="1:46" ht="90" x14ac:dyDescent="0.25">
      <c r="A25" s="31">
        <v>2018</v>
      </c>
      <c r="B25" s="2">
        <v>43374</v>
      </c>
      <c r="C25" s="2">
        <v>43465</v>
      </c>
      <c r="D25" s="31" t="s">
        <v>109</v>
      </c>
      <c r="E25" s="4" t="s">
        <v>113</v>
      </c>
      <c r="F25" s="35" t="s">
        <v>1101</v>
      </c>
      <c r="G25" s="5" t="s">
        <v>1059</v>
      </c>
      <c r="H25" s="29" t="s">
        <v>1319</v>
      </c>
      <c r="I25" s="8" t="s">
        <v>1102</v>
      </c>
      <c r="J25" s="30">
        <v>18</v>
      </c>
      <c r="K25" s="4" t="s">
        <v>238</v>
      </c>
      <c r="L25" s="4" t="s">
        <v>239</v>
      </c>
      <c r="M25" s="4" t="s">
        <v>240</v>
      </c>
      <c r="O25" s="4" t="s">
        <v>326</v>
      </c>
      <c r="P25" s="35" t="s">
        <v>327</v>
      </c>
      <c r="Q25" s="35" t="s">
        <v>327</v>
      </c>
      <c r="R25" s="35" t="s">
        <v>1101</v>
      </c>
      <c r="S25" s="2">
        <v>43392</v>
      </c>
      <c r="T25" s="4">
        <v>299000</v>
      </c>
      <c r="U25" s="4">
        <v>346840</v>
      </c>
      <c r="X25" s="31" t="s">
        <v>375</v>
      </c>
      <c r="AA25" s="8" t="s">
        <v>1102</v>
      </c>
      <c r="AC25" s="2">
        <v>43392</v>
      </c>
      <c r="AD25" s="2">
        <v>43420</v>
      </c>
      <c r="AE25" s="29" t="s">
        <v>1190</v>
      </c>
      <c r="AG25" s="5" t="s">
        <v>1050</v>
      </c>
      <c r="AH25" s="4" t="s">
        <v>453</v>
      </c>
      <c r="AJ25" s="4" t="s">
        <v>117</v>
      </c>
      <c r="AQ25" s="31" t="s">
        <v>1010</v>
      </c>
      <c r="AR25" s="2">
        <v>43493</v>
      </c>
      <c r="AS25" s="2">
        <v>43493</v>
      </c>
      <c r="AT25" s="5" t="s">
        <v>457</v>
      </c>
    </row>
    <row r="26" spans="1:46" ht="60" x14ac:dyDescent="0.25">
      <c r="A26" s="31">
        <v>2018</v>
      </c>
      <c r="B26" s="2">
        <v>43374</v>
      </c>
      <c r="C26" s="2">
        <v>43465</v>
      </c>
      <c r="D26" s="31" t="s">
        <v>109</v>
      </c>
      <c r="E26" s="4" t="s">
        <v>113</v>
      </c>
      <c r="F26" s="35" t="s">
        <v>1103</v>
      </c>
      <c r="G26" s="5" t="s">
        <v>1059</v>
      </c>
      <c r="H26" s="29" t="s">
        <v>1319</v>
      </c>
      <c r="I26" s="8" t="s">
        <v>1104</v>
      </c>
      <c r="J26" s="30">
        <v>19</v>
      </c>
      <c r="K26" s="4" t="s">
        <v>265</v>
      </c>
      <c r="L26" s="4" t="s">
        <v>760</v>
      </c>
      <c r="M26" s="4" t="s">
        <v>266</v>
      </c>
      <c r="O26" s="4" t="s">
        <v>349</v>
      </c>
      <c r="P26" s="35" t="s">
        <v>327</v>
      </c>
      <c r="Q26" s="35" t="s">
        <v>327</v>
      </c>
      <c r="R26" s="35" t="s">
        <v>1103</v>
      </c>
      <c r="S26" s="2">
        <v>43392</v>
      </c>
      <c r="T26" s="4">
        <v>63050</v>
      </c>
      <c r="U26" s="4">
        <v>73138</v>
      </c>
      <c r="X26" s="31" t="s">
        <v>375</v>
      </c>
      <c r="AA26" s="8" t="s">
        <v>1104</v>
      </c>
      <c r="AC26" s="2">
        <v>43392</v>
      </c>
      <c r="AD26" s="2">
        <v>43420</v>
      </c>
      <c r="AE26" s="29" t="s">
        <v>1191</v>
      </c>
      <c r="AG26" s="5" t="s">
        <v>1050</v>
      </c>
      <c r="AH26" s="35" t="s">
        <v>453</v>
      </c>
      <c r="AJ26" s="4" t="s">
        <v>117</v>
      </c>
      <c r="AQ26" s="31" t="s">
        <v>1010</v>
      </c>
      <c r="AR26" s="2">
        <v>43493</v>
      </c>
      <c r="AS26" s="2">
        <v>43493</v>
      </c>
      <c r="AT26" s="5" t="s">
        <v>457</v>
      </c>
    </row>
    <row r="27" spans="1:46" ht="45" x14ac:dyDescent="0.25">
      <c r="A27" s="31">
        <v>2018</v>
      </c>
      <c r="B27" s="2">
        <v>43374</v>
      </c>
      <c r="C27" s="2">
        <v>43465</v>
      </c>
      <c r="D27" s="31" t="s">
        <v>109</v>
      </c>
      <c r="E27" s="4" t="s">
        <v>113</v>
      </c>
      <c r="F27" s="35" t="s">
        <v>1105</v>
      </c>
      <c r="G27" s="5" t="s">
        <v>1059</v>
      </c>
      <c r="H27" s="29" t="s">
        <v>1319</v>
      </c>
      <c r="I27" s="8" t="s">
        <v>1106</v>
      </c>
      <c r="J27" s="30">
        <v>20</v>
      </c>
      <c r="K27" s="4" t="s">
        <v>1107</v>
      </c>
      <c r="L27" s="4" t="s">
        <v>1108</v>
      </c>
      <c r="M27" s="4" t="s">
        <v>1109</v>
      </c>
      <c r="O27" s="4" t="s">
        <v>1110</v>
      </c>
      <c r="P27" s="35" t="s">
        <v>327</v>
      </c>
      <c r="Q27" s="35" t="s">
        <v>327</v>
      </c>
      <c r="R27" s="35" t="s">
        <v>1105</v>
      </c>
      <c r="S27" s="2">
        <v>43392</v>
      </c>
      <c r="T27" s="4">
        <v>192650</v>
      </c>
      <c r="U27" s="4">
        <v>223474</v>
      </c>
      <c r="X27" s="31" t="s">
        <v>375</v>
      </c>
      <c r="AA27" s="8" t="s">
        <v>1106</v>
      </c>
      <c r="AC27" s="2">
        <v>43392</v>
      </c>
      <c r="AD27" s="2">
        <v>43465</v>
      </c>
      <c r="AE27" s="29" t="s">
        <v>1192</v>
      </c>
      <c r="AG27" s="5" t="s">
        <v>1050</v>
      </c>
      <c r="AH27" s="35" t="s">
        <v>453</v>
      </c>
      <c r="AJ27" s="4" t="s">
        <v>117</v>
      </c>
      <c r="AQ27" s="31" t="s">
        <v>1010</v>
      </c>
      <c r="AR27" s="2">
        <v>43493</v>
      </c>
      <c r="AS27" s="2">
        <v>43493</v>
      </c>
      <c r="AT27" s="5" t="s">
        <v>457</v>
      </c>
    </row>
    <row r="28" spans="1:46" ht="60" x14ac:dyDescent="0.25">
      <c r="A28" s="31">
        <v>2018</v>
      </c>
      <c r="B28" s="2">
        <v>43374</v>
      </c>
      <c r="C28" s="2">
        <v>43465</v>
      </c>
      <c r="D28" s="31" t="s">
        <v>109</v>
      </c>
      <c r="E28" s="4" t="s">
        <v>113</v>
      </c>
      <c r="F28" s="35" t="s">
        <v>1111</v>
      </c>
      <c r="G28" s="5" t="s">
        <v>1059</v>
      </c>
      <c r="H28" s="29" t="s">
        <v>1319</v>
      </c>
      <c r="I28" s="8" t="s">
        <v>1112</v>
      </c>
      <c r="J28" s="30">
        <v>21</v>
      </c>
      <c r="K28" s="4" t="s">
        <v>238</v>
      </c>
      <c r="L28" s="4" t="s">
        <v>239</v>
      </c>
      <c r="M28" s="4" t="s">
        <v>240</v>
      </c>
      <c r="O28" s="4" t="s">
        <v>326</v>
      </c>
      <c r="P28" s="35" t="s">
        <v>327</v>
      </c>
      <c r="Q28" s="35" t="s">
        <v>327</v>
      </c>
      <c r="R28" s="35" t="s">
        <v>1111</v>
      </c>
      <c r="S28" s="2">
        <v>43392</v>
      </c>
      <c r="T28" s="4">
        <v>93479.27</v>
      </c>
      <c r="U28" s="4">
        <v>108435.95</v>
      </c>
      <c r="X28" s="31" t="s">
        <v>375</v>
      </c>
      <c r="AA28" s="8" t="s">
        <v>1112</v>
      </c>
      <c r="AC28" s="2">
        <v>43392</v>
      </c>
      <c r="AD28" s="2">
        <v>43446</v>
      </c>
      <c r="AE28" s="29" t="s">
        <v>1193</v>
      </c>
      <c r="AG28" s="5" t="s">
        <v>1050</v>
      </c>
      <c r="AH28" s="35" t="s">
        <v>453</v>
      </c>
      <c r="AJ28" s="4" t="s">
        <v>117</v>
      </c>
      <c r="AQ28" s="31" t="s">
        <v>1010</v>
      </c>
      <c r="AR28" s="2">
        <v>43493</v>
      </c>
      <c r="AS28" s="2">
        <v>43493</v>
      </c>
      <c r="AT28" s="5" t="s">
        <v>457</v>
      </c>
    </row>
    <row r="29" spans="1:46" ht="60" x14ac:dyDescent="0.25">
      <c r="A29" s="31">
        <v>2018</v>
      </c>
      <c r="B29" s="2">
        <v>43374</v>
      </c>
      <c r="C29" s="2">
        <v>43465</v>
      </c>
      <c r="D29" s="31" t="s">
        <v>109</v>
      </c>
      <c r="E29" s="4" t="s">
        <v>115</v>
      </c>
      <c r="F29" s="35" t="s">
        <v>1113</v>
      </c>
      <c r="G29" s="5" t="s">
        <v>1114</v>
      </c>
      <c r="H29" s="29" t="s">
        <v>1330</v>
      </c>
      <c r="I29" s="8" t="s">
        <v>1115</v>
      </c>
      <c r="J29" s="30">
        <v>22</v>
      </c>
      <c r="N29" s="35" t="s">
        <v>652</v>
      </c>
      <c r="P29" s="35" t="s">
        <v>478</v>
      </c>
      <c r="Q29" s="35" t="s">
        <v>478</v>
      </c>
      <c r="R29" s="35" t="s">
        <v>1113</v>
      </c>
      <c r="S29" s="2">
        <v>43411</v>
      </c>
      <c r="T29" s="4">
        <v>1034482.76</v>
      </c>
      <c r="U29" s="4">
        <v>1200000</v>
      </c>
      <c r="X29" s="31" t="s">
        <v>375</v>
      </c>
      <c r="AA29" s="8" t="s">
        <v>1115</v>
      </c>
      <c r="AC29" s="2">
        <v>43411</v>
      </c>
      <c r="AD29" s="2">
        <v>43449</v>
      </c>
      <c r="AE29" s="29" t="s">
        <v>1194</v>
      </c>
      <c r="AG29" s="5" t="s">
        <v>1032</v>
      </c>
      <c r="AH29" s="35" t="s">
        <v>453</v>
      </c>
      <c r="AJ29" s="4" t="s">
        <v>117</v>
      </c>
      <c r="AQ29" s="31" t="s">
        <v>1010</v>
      </c>
      <c r="AR29" s="2">
        <v>43493</v>
      </c>
      <c r="AS29" s="2">
        <v>43493</v>
      </c>
      <c r="AT29" s="26" t="s">
        <v>1007</v>
      </c>
    </row>
    <row r="30" spans="1:46" ht="45" x14ac:dyDescent="0.25">
      <c r="A30" s="31">
        <v>2018</v>
      </c>
      <c r="B30" s="2">
        <v>43374</v>
      </c>
      <c r="C30" s="2">
        <v>43465</v>
      </c>
      <c r="D30" s="31" t="s">
        <v>109</v>
      </c>
      <c r="E30" s="4" t="s">
        <v>113</v>
      </c>
      <c r="F30" s="35" t="s">
        <v>1116</v>
      </c>
      <c r="G30" s="5" t="s">
        <v>1121</v>
      </c>
      <c r="H30" s="29" t="s">
        <v>1333</v>
      </c>
      <c r="I30" s="8" t="s">
        <v>1120</v>
      </c>
      <c r="J30" s="30">
        <v>23</v>
      </c>
      <c r="K30" s="4" t="s">
        <v>1117</v>
      </c>
      <c r="L30" s="4" t="s">
        <v>1124</v>
      </c>
      <c r="M30" s="4" t="s">
        <v>1118</v>
      </c>
      <c r="O30" s="4" t="s">
        <v>1119</v>
      </c>
      <c r="P30" s="4" t="s">
        <v>343</v>
      </c>
      <c r="Q30" s="35" t="s">
        <v>343</v>
      </c>
      <c r="R30" s="35" t="s">
        <v>1116</v>
      </c>
      <c r="S30" s="2">
        <v>43410</v>
      </c>
      <c r="T30" s="4">
        <v>284600</v>
      </c>
      <c r="U30" s="4">
        <v>330136</v>
      </c>
      <c r="X30" s="31" t="s">
        <v>375</v>
      </c>
      <c r="AA30" s="8" t="s">
        <v>1120</v>
      </c>
      <c r="AC30" s="2">
        <v>43410</v>
      </c>
      <c r="AD30" s="2">
        <v>43414</v>
      </c>
      <c r="AE30" s="29" t="s">
        <v>1195</v>
      </c>
      <c r="AG30" s="35" t="s">
        <v>450</v>
      </c>
      <c r="AH30" s="35" t="s">
        <v>451</v>
      </c>
      <c r="AJ30" s="4" t="s">
        <v>117</v>
      </c>
      <c r="AQ30" s="31" t="s">
        <v>1010</v>
      </c>
      <c r="AR30" s="2">
        <v>43493</v>
      </c>
      <c r="AS30" s="2">
        <v>43493</v>
      </c>
      <c r="AT30" s="5" t="s">
        <v>457</v>
      </c>
    </row>
    <row r="31" spans="1:46" ht="45" x14ac:dyDescent="0.25">
      <c r="A31" s="31">
        <v>2018</v>
      </c>
      <c r="B31" s="2">
        <v>43374</v>
      </c>
      <c r="C31" s="2">
        <v>43465</v>
      </c>
      <c r="D31" s="31" t="s">
        <v>109</v>
      </c>
      <c r="E31" s="4" t="s">
        <v>113</v>
      </c>
      <c r="F31" s="35" t="s">
        <v>1125</v>
      </c>
      <c r="G31" s="5" t="s">
        <v>1121</v>
      </c>
      <c r="H31" s="29" t="s">
        <v>1333</v>
      </c>
      <c r="I31" s="8" t="s">
        <v>1126</v>
      </c>
      <c r="J31" s="30">
        <v>24</v>
      </c>
      <c r="K31" s="4" t="s">
        <v>265</v>
      </c>
      <c r="L31" s="4" t="s">
        <v>760</v>
      </c>
      <c r="M31" s="4" t="s">
        <v>266</v>
      </c>
      <c r="O31" s="4" t="s">
        <v>349</v>
      </c>
      <c r="P31" s="35" t="s">
        <v>343</v>
      </c>
      <c r="Q31" s="35" t="s">
        <v>343</v>
      </c>
      <c r="R31" s="35" t="s">
        <v>1125</v>
      </c>
      <c r="S31" s="2">
        <v>43410</v>
      </c>
      <c r="T31" s="4">
        <v>171330</v>
      </c>
      <c r="U31" s="4">
        <v>198742.8</v>
      </c>
      <c r="X31" s="31" t="s">
        <v>375</v>
      </c>
      <c r="AA31" s="8" t="s">
        <v>1126</v>
      </c>
      <c r="AC31" s="2">
        <v>43410</v>
      </c>
      <c r="AD31" s="2">
        <v>43414</v>
      </c>
      <c r="AE31" s="29" t="s">
        <v>1196</v>
      </c>
      <c r="AG31" s="35" t="s">
        <v>450</v>
      </c>
      <c r="AH31" s="35" t="s">
        <v>451</v>
      </c>
      <c r="AJ31" s="4" t="s">
        <v>117</v>
      </c>
      <c r="AQ31" s="31" t="s">
        <v>1010</v>
      </c>
      <c r="AR31" s="2">
        <v>43493</v>
      </c>
      <c r="AS31" s="2">
        <v>43493</v>
      </c>
      <c r="AT31" s="5" t="s">
        <v>457</v>
      </c>
    </row>
    <row r="32" spans="1:46" ht="45" x14ac:dyDescent="0.25">
      <c r="A32" s="31">
        <v>2018</v>
      </c>
      <c r="B32" s="2">
        <v>43374</v>
      </c>
      <c r="C32" s="2">
        <v>43465</v>
      </c>
      <c r="D32" s="31" t="s">
        <v>109</v>
      </c>
      <c r="E32" s="4" t="s">
        <v>115</v>
      </c>
      <c r="F32" s="35" t="s">
        <v>1197</v>
      </c>
      <c r="G32" s="5" t="s">
        <v>1121</v>
      </c>
      <c r="H32" s="29" t="s">
        <v>1333</v>
      </c>
      <c r="I32" s="8" t="s">
        <v>402</v>
      </c>
      <c r="J32" s="30">
        <v>25</v>
      </c>
      <c r="K32" s="4" t="s">
        <v>708</v>
      </c>
      <c r="L32" s="4" t="s">
        <v>535</v>
      </c>
      <c r="M32" s="4" t="s">
        <v>709</v>
      </c>
      <c r="O32" s="4" t="s">
        <v>710</v>
      </c>
      <c r="P32" s="4" t="s">
        <v>325</v>
      </c>
      <c r="Q32" s="35" t="s">
        <v>325</v>
      </c>
      <c r="R32" s="35" t="s">
        <v>1197</v>
      </c>
      <c r="S32" s="2">
        <v>43404</v>
      </c>
      <c r="T32" s="4">
        <v>68965.509999999995</v>
      </c>
      <c r="U32" s="4">
        <v>80000</v>
      </c>
      <c r="X32" s="31" t="s">
        <v>375</v>
      </c>
      <c r="AA32" s="8" t="s">
        <v>402</v>
      </c>
      <c r="AC32" s="2">
        <v>43409</v>
      </c>
      <c r="AD32" s="2">
        <v>43413</v>
      </c>
      <c r="AE32" s="29" t="s">
        <v>1198</v>
      </c>
      <c r="AG32" s="5" t="s">
        <v>1060</v>
      </c>
      <c r="AH32" s="35" t="s">
        <v>451</v>
      </c>
      <c r="AJ32" s="4" t="s">
        <v>117</v>
      </c>
      <c r="AQ32" s="31" t="s">
        <v>1010</v>
      </c>
      <c r="AR32" s="2">
        <v>43493</v>
      </c>
      <c r="AS32" s="2">
        <v>43493</v>
      </c>
      <c r="AT32" s="5" t="s">
        <v>457</v>
      </c>
    </row>
    <row r="33" spans="1:46" ht="45" x14ac:dyDescent="0.25">
      <c r="A33" s="31">
        <v>2018</v>
      </c>
      <c r="B33" s="2">
        <v>43374</v>
      </c>
      <c r="C33" s="2">
        <v>43465</v>
      </c>
      <c r="D33" s="31" t="s">
        <v>109</v>
      </c>
      <c r="E33" s="4" t="s">
        <v>115</v>
      </c>
      <c r="F33" s="35" t="s">
        <v>1127</v>
      </c>
      <c r="G33" s="5" t="s">
        <v>1121</v>
      </c>
      <c r="H33" s="29" t="s">
        <v>1333</v>
      </c>
      <c r="I33" s="8" t="s">
        <v>402</v>
      </c>
      <c r="J33" s="30">
        <v>26</v>
      </c>
      <c r="K33" s="4" t="s">
        <v>1128</v>
      </c>
      <c r="L33" s="4" t="s">
        <v>1129</v>
      </c>
      <c r="M33" s="4" t="s">
        <v>1130</v>
      </c>
      <c r="O33" s="4" t="s">
        <v>1131</v>
      </c>
      <c r="P33" s="35" t="s">
        <v>325</v>
      </c>
      <c r="Q33" s="35" t="s">
        <v>325</v>
      </c>
      <c r="R33" s="35" t="s">
        <v>1127</v>
      </c>
      <c r="S33" s="2">
        <v>43404</v>
      </c>
      <c r="T33" s="4">
        <v>120689.65</v>
      </c>
      <c r="U33" s="4">
        <v>140000</v>
      </c>
      <c r="X33" s="31" t="s">
        <v>375</v>
      </c>
      <c r="AA33" s="8" t="s">
        <v>402</v>
      </c>
      <c r="AC33" s="2">
        <v>43409</v>
      </c>
      <c r="AD33" s="2">
        <v>43413</v>
      </c>
      <c r="AE33" s="29" t="s">
        <v>1199</v>
      </c>
      <c r="AG33" s="5" t="s">
        <v>1060</v>
      </c>
      <c r="AH33" s="35" t="s">
        <v>451</v>
      </c>
      <c r="AJ33" s="4" t="s">
        <v>117</v>
      </c>
      <c r="AQ33" s="31" t="s">
        <v>1010</v>
      </c>
      <c r="AR33" s="2">
        <v>43493</v>
      </c>
      <c r="AS33" s="2">
        <v>43493</v>
      </c>
      <c r="AT33" s="5" t="s">
        <v>457</v>
      </c>
    </row>
    <row r="34" spans="1:46" ht="45" x14ac:dyDescent="0.25">
      <c r="A34" s="31">
        <v>2018</v>
      </c>
      <c r="B34" s="2">
        <v>43374</v>
      </c>
      <c r="C34" s="2">
        <v>43465</v>
      </c>
      <c r="D34" s="31" t="s">
        <v>109</v>
      </c>
      <c r="E34" s="4" t="s">
        <v>115</v>
      </c>
      <c r="F34" s="35" t="s">
        <v>1134</v>
      </c>
      <c r="G34" s="5" t="s">
        <v>1121</v>
      </c>
      <c r="H34" s="29" t="s">
        <v>1333</v>
      </c>
      <c r="I34" s="8" t="s">
        <v>402</v>
      </c>
      <c r="J34" s="30">
        <v>27</v>
      </c>
      <c r="N34" s="4" t="s">
        <v>714</v>
      </c>
      <c r="O34" s="4" t="s">
        <v>715</v>
      </c>
      <c r="P34" s="63" t="s">
        <v>325</v>
      </c>
      <c r="Q34" s="63" t="s">
        <v>325</v>
      </c>
      <c r="R34" s="35" t="s">
        <v>1134</v>
      </c>
      <c r="S34" s="2">
        <v>43404</v>
      </c>
      <c r="T34" s="4">
        <v>123275.86</v>
      </c>
      <c r="U34" s="4">
        <v>143000</v>
      </c>
      <c r="X34" s="31" t="s">
        <v>375</v>
      </c>
      <c r="AA34" s="8" t="s">
        <v>402</v>
      </c>
      <c r="AC34" s="2">
        <v>43416</v>
      </c>
      <c r="AD34" s="2">
        <v>43442</v>
      </c>
      <c r="AE34" s="29" t="s">
        <v>1200</v>
      </c>
      <c r="AG34" s="5" t="s">
        <v>1060</v>
      </c>
      <c r="AH34" s="35" t="s">
        <v>451</v>
      </c>
      <c r="AJ34" s="4" t="s">
        <v>117</v>
      </c>
      <c r="AQ34" s="31" t="s">
        <v>1010</v>
      </c>
      <c r="AR34" s="2">
        <v>43493</v>
      </c>
      <c r="AS34" s="2">
        <v>43493</v>
      </c>
      <c r="AT34" s="5" t="s">
        <v>457</v>
      </c>
    </row>
    <row r="35" spans="1:46" ht="45" x14ac:dyDescent="0.25">
      <c r="A35" s="31">
        <v>2018</v>
      </c>
      <c r="B35" s="2">
        <v>43374</v>
      </c>
      <c r="C35" s="2">
        <v>43465</v>
      </c>
      <c r="D35" s="31" t="s">
        <v>109</v>
      </c>
      <c r="E35" s="4" t="s">
        <v>115</v>
      </c>
      <c r="F35" s="35" t="s">
        <v>1135</v>
      </c>
      <c r="G35" s="5" t="s">
        <v>1121</v>
      </c>
      <c r="H35" s="29" t="s">
        <v>1333</v>
      </c>
      <c r="I35" s="8" t="s">
        <v>1140</v>
      </c>
      <c r="J35" s="30">
        <v>28</v>
      </c>
      <c r="K35" s="4" t="s">
        <v>1136</v>
      </c>
      <c r="L35" s="4" t="s">
        <v>1137</v>
      </c>
      <c r="M35" s="4" t="s">
        <v>1138</v>
      </c>
      <c r="O35" s="4" t="s">
        <v>1139</v>
      </c>
      <c r="P35" s="35" t="s">
        <v>343</v>
      </c>
      <c r="Q35" s="35" t="s">
        <v>343</v>
      </c>
      <c r="R35" s="35" t="s">
        <v>1135</v>
      </c>
      <c r="S35" s="2">
        <v>43411</v>
      </c>
      <c r="T35" s="4">
        <v>134550</v>
      </c>
      <c r="U35" s="4">
        <v>156078</v>
      </c>
      <c r="X35" s="31" t="s">
        <v>375</v>
      </c>
      <c r="AA35" s="8" t="s">
        <v>1140</v>
      </c>
      <c r="AC35" s="2">
        <v>43411</v>
      </c>
      <c r="AD35" s="2">
        <v>43830</v>
      </c>
      <c r="AE35" s="29" t="s">
        <v>1201</v>
      </c>
      <c r="AG35" s="35" t="s">
        <v>450</v>
      </c>
      <c r="AH35" s="35" t="s">
        <v>451</v>
      </c>
      <c r="AJ35" s="4" t="s">
        <v>117</v>
      </c>
      <c r="AQ35" s="31" t="s">
        <v>1010</v>
      </c>
      <c r="AR35" s="2">
        <v>43493</v>
      </c>
      <c r="AS35" s="2">
        <v>43493</v>
      </c>
      <c r="AT35" s="5" t="s">
        <v>457</v>
      </c>
    </row>
    <row r="36" spans="1:46" ht="45" x14ac:dyDescent="0.25">
      <c r="A36" s="31">
        <v>2018</v>
      </c>
      <c r="B36" s="2">
        <v>43374</v>
      </c>
      <c r="C36" s="2">
        <v>43465</v>
      </c>
      <c r="D36" s="31" t="s">
        <v>109</v>
      </c>
      <c r="E36" s="4" t="s">
        <v>115</v>
      </c>
      <c r="F36" s="35" t="s">
        <v>1141</v>
      </c>
      <c r="G36" s="5" t="s">
        <v>1059</v>
      </c>
      <c r="H36" s="29" t="s">
        <v>1319</v>
      </c>
      <c r="I36" s="8" t="s">
        <v>1145</v>
      </c>
      <c r="J36" s="30">
        <v>29</v>
      </c>
      <c r="K36" s="4" t="s">
        <v>1142</v>
      </c>
      <c r="L36" s="4" t="s">
        <v>1143</v>
      </c>
      <c r="M36" s="4" t="s">
        <v>1144</v>
      </c>
      <c r="O36" s="4" t="s">
        <v>1146</v>
      </c>
      <c r="P36" s="63" t="s">
        <v>333</v>
      </c>
      <c r="Q36" s="63" t="s">
        <v>333</v>
      </c>
      <c r="R36" s="35" t="s">
        <v>1141</v>
      </c>
      <c r="S36" s="2">
        <v>43395</v>
      </c>
      <c r="T36" s="4">
        <v>111477.55</v>
      </c>
      <c r="U36" s="4">
        <v>129313.96</v>
      </c>
      <c r="X36" s="31" t="s">
        <v>375</v>
      </c>
      <c r="AA36" s="8" t="s">
        <v>1145</v>
      </c>
      <c r="AC36" s="2">
        <v>43395</v>
      </c>
      <c r="AD36" s="2">
        <v>43830</v>
      </c>
      <c r="AE36" s="29" t="s">
        <v>1202</v>
      </c>
      <c r="AG36" s="35" t="s">
        <v>450</v>
      </c>
      <c r="AH36" s="35" t="s">
        <v>451</v>
      </c>
      <c r="AJ36" s="4" t="s">
        <v>117</v>
      </c>
      <c r="AQ36" s="31" t="s">
        <v>1010</v>
      </c>
      <c r="AR36" s="2">
        <v>43493</v>
      </c>
      <c r="AS36" s="2">
        <v>43493</v>
      </c>
      <c r="AT36" s="5" t="s">
        <v>457</v>
      </c>
    </row>
    <row r="37" spans="1:46" ht="45" x14ac:dyDescent="0.25">
      <c r="A37" s="31">
        <v>2018</v>
      </c>
      <c r="B37" s="2">
        <v>43374</v>
      </c>
      <c r="C37" s="2">
        <v>43465</v>
      </c>
      <c r="D37" s="31" t="s">
        <v>109</v>
      </c>
      <c r="E37" s="4" t="s">
        <v>113</v>
      </c>
      <c r="F37" s="35" t="s">
        <v>1148</v>
      </c>
      <c r="G37" s="5" t="s">
        <v>1149</v>
      </c>
      <c r="H37" s="5"/>
      <c r="I37" s="8" t="s">
        <v>1150</v>
      </c>
      <c r="J37" s="30">
        <v>30</v>
      </c>
      <c r="K37" s="4" t="s">
        <v>270</v>
      </c>
      <c r="L37" s="4" t="s">
        <v>271</v>
      </c>
      <c r="M37" s="4" t="s">
        <v>252</v>
      </c>
      <c r="O37" s="4" t="s">
        <v>354</v>
      </c>
      <c r="P37" s="63" t="s">
        <v>343</v>
      </c>
      <c r="Q37" s="63" t="s">
        <v>343</v>
      </c>
      <c r="R37" s="35" t="s">
        <v>1148</v>
      </c>
      <c r="S37" s="2">
        <v>43417</v>
      </c>
      <c r="T37" s="4">
        <v>153335</v>
      </c>
      <c r="U37" s="4">
        <v>177868.6</v>
      </c>
      <c r="X37" s="31" t="s">
        <v>375</v>
      </c>
      <c r="AA37" s="8" t="s">
        <v>1150</v>
      </c>
      <c r="AC37" s="2">
        <v>43417</v>
      </c>
      <c r="AD37" s="2">
        <v>43447</v>
      </c>
      <c r="AE37" s="29" t="s">
        <v>1203</v>
      </c>
      <c r="AG37" s="35" t="s">
        <v>450</v>
      </c>
      <c r="AH37" s="35" t="s">
        <v>451</v>
      </c>
      <c r="AJ37" s="4" t="s">
        <v>117</v>
      </c>
      <c r="AQ37" s="31" t="s">
        <v>1010</v>
      </c>
      <c r="AR37" s="2">
        <v>43493</v>
      </c>
      <c r="AS37" s="2">
        <v>43493</v>
      </c>
      <c r="AT37" s="5" t="s">
        <v>457</v>
      </c>
    </row>
    <row r="38" spans="1:46" ht="60" x14ac:dyDescent="0.25">
      <c r="A38" s="31">
        <v>2018</v>
      </c>
      <c r="B38" s="2">
        <v>43374</v>
      </c>
      <c r="C38" s="2">
        <v>43465</v>
      </c>
      <c r="D38" s="31" t="s">
        <v>109</v>
      </c>
      <c r="E38" s="4" t="s">
        <v>114</v>
      </c>
      <c r="F38" s="35" t="s">
        <v>1151</v>
      </c>
      <c r="G38" s="5" t="s">
        <v>1152</v>
      </c>
      <c r="H38" s="29" t="s">
        <v>1323</v>
      </c>
      <c r="I38" s="8" t="s">
        <v>1153</v>
      </c>
      <c r="J38" s="30">
        <v>31</v>
      </c>
      <c r="N38" s="4" t="s">
        <v>1155</v>
      </c>
      <c r="O38" s="4" t="s">
        <v>572</v>
      </c>
      <c r="P38" s="35" t="s">
        <v>333</v>
      </c>
      <c r="Q38" s="35" t="s">
        <v>333</v>
      </c>
      <c r="R38" s="35" t="s">
        <v>1151</v>
      </c>
      <c r="S38" s="2">
        <v>43395</v>
      </c>
      <c r="T38" s="4">
        <v>78448.28</v>
      </c>
      <c r="U38" s="4">
        <v>91000</v>
      </c>
      <c r="X38" s="31" t="s">
        <v>375</v>
      </c>
      <c r="AA38" s="8" t="s">
        <v>1153</v>
      </c>
      <c r="AC38" s="2">
        <v>43395</v>
      </c>
      <c r="AD38" s="2">
        <v>43465</v>
      </c>
      <c r="AE38" s="29" t="s">
        <v>1204</v>
      </c>
      <c r="AG38" s="5" t="s">
        <v>1154</v>
      </c>
      <c r="AH38" s="4" t="s">
        <v>453</v>
      </c>
      <c r="AJ38" s="4" t="s">
        <v>117</v>
      </c>
      <c r="AQ38" s="31" t="s">
        <v>1010</v>
      </c>
      <c r="AR38" s="2">
        <v>43493</v>
      </c>
      <c r="AS38" s="2">
        <v>43493</v>
      </c>
      <c r="AT38" s="5" t="s">
        <v>457</v>
      </c>
    </row>
    <row r="39" spans="1:46" ht="45" x14ac:dyDescent="0.25">
      <c r="A39" s="31">
        <v>2018</v>
      </c>
      <c r="B39" s="2">
        <v>43374</v>
      </c>
      <c r="C39" s="2">
        <v>43465</v>
      </c>
      <c r="D39" s="31" t="s">
        <v>109</v>
      </c>
      <c r="E39" s="4" t="s">
        <v>113</v>
      </c>
      <c r="F39" s="35" t="s">
        <v>1156</v>
      </c>
      <c r="G39" s="5" t="s">
        <v>1059</v>
      </c>
      <c r="H39" s="29" t="s">
        <v>1319</v>
      </c>
      <c r="I39" s="9" t="s">
        <v>1160</v>
      </c>
      <c r="J39" s="30">
        <v>32</v>
      </c>
      <c r="K39" s="4" t="s">
        <v>1157</v>
      </c>
      <c r="L39" s="4" t="s">
        <v>1158</v>
      </c>
      <c r="M39" s="4" t="s">
        <v>1159</v>
      </c>
      <c r="O39" s="4" t="s">
        <v>1161</v>
      </c>
      <c r="P39" s="35" t="s">
        <v>333</v>
      </c>
      <c r="Q39" s="35" t="s">
        <v>333</v>
      </c>
      <c r="R39" s="35" t="s">
        <v>1156</v>
      </c>
      <c r="S39" s="2">
        <v>43405</v>
      </c>
      <c r="T39" s="4">
        <v>310344.65999999997</v>
      </c>
      <c r="U39" s="4">
        <v>359999.81</v>
      </c>
      <c r="X39" s="31" t="s">
        <v>375</v>
      </c>
      <c r="AA39" s="9" t="s">
        <v>1160</v>
      </c>
      <c r="AC39" s="2">
        <v>43405</v>
      </c>
      <c r="AD39" s="2">
        <v>43465</v>
      </c>
      <c r="AE39" s="29" t="s">
        <v>1205</v>
      </c>
      <c r="AG39" s="35" t="s">
        <v>450</v>
      </c>
      <c r="AH39" s="35" t="s">
        <v>451</v>
      </c>
      <c r="AJ39" s="4" t="s">
        <v>117</v>
      </c>
      <c r="AQ39" s="31" t="s">
        <v>1010</v>
      </c>
      <c r="AR39" s="2">
        <v>43493</v>
      </c>
      <c r="AS39" s="2">
        <v>43493</v>
      </c>
      <c r="AT39" s="5" t="s">
        <v>457</v>
      </c>
    </row>
    <row r="40" spans="1:46" ht="45" x14ac:dyDescent="0.25">
      <c r="A40" s="31">
        <v>2018</v>
      </c>
      <c r="B40" s="2">
        <v>43374</v>
      </c>
      <c r="C40" s="2">
        <v>43465</v>
      </c>
      <c r="D40" s="31" t="s">
        <v>109</v>
      </c>
      <c r="E40" s="4" t="s">
        <v>113</v>
      </c>
      <c r="F40" s="35" t="s">
        <v>1162</v>
      </c>
      <c r="G40" s="5" t="s">
        <v>1166</v>
      </c>
      <c r="H40" s="29" t="s">
        <v>1318</v>
      </c>
      <c r="I40" s="8" t="s">
        <v>1167</v>
      </c>
      <c r="J40" s="30">
        <v>33</v>
      </c>
      <c r="K40" s="4" t="s">
        <v>1163</v>
      </c>
      <c r="L40" s="4" t="s">
        <v>1138</v>
      </c>
      <c r="M40" s="4" t="s">
        <v>1164</v>
      </c>
      <c r="O40" s="4" t="s">
        <v>1165</v>
      </c>
      <c r="P40" s="5" t="s">
        <v>761</v>
      </c>
      <c r="Q40" s="5" t="s">
        <v>761</v>
      </c>
      <c r="R40" s="35" t="s">
        <v>1162</v>
      </c>
      <c r="S40" s="2">
        <v>43419</v>
      </c>
      <c r="T40" s="4">
        <v>104175.08</v>
      </c>
      <c r="U40" s="4">
        <v>120843.09</v>
      </c>
      <c r="X40" s="31" t="s">
        <v>375</v>
      </c>
      <c r="AA40" s="8" t="s">
        <v>1167</v>
      </c>
      <c r="AC40" s="2">
        <v>43419</v>
      </c>
      <c r="AD40" s="2">
        <v>43449</v>
      </c>
      <c r="AE40" s="29" t="s">
        <v>1206</v>
      </c>
      <c r="AG40" s="35" t="s">
        <v>450</v>
      </c>
      <c r="AH40" s="35" t="s">
        <v>451</v>
      </c>
      <c r="AJ40" s="4" t="s">
        <v>117</v>
      </c>
      <c r="AQ40" s="31" t="s">
        <v>1010</v>
      </c>
      <c r="AR40" s="2">
        <v>43493</v>
      </c>
      <c r="AS40" s="2">
        <v>43493</v>
      </c>
      <c r="AT40" s="5" t="s">
        <v>457</v>
      </c>
    </row>
    <row r="41" spans="1:46" ht="45" x14ac:dyDescent="0.25">
      <c r="A41" s="31">
        <v>2018</v>
      </c>
      <c r="B41" s="2">
        <v>43374</v>
      </c>
      <c r="C41" s="2">
        <v>43465</v>
      </c>
      <c r="D41" s="31" t="s">
        <v>109</v>
      </c>
      <c r="E41" s="4" t="s">
        <v>113</v>
      </c>
      <c r="F41" s="35" t="s">
        <v>1168</v>
      </c>
      <c r="G41" s="5" t="s">
        <v>1166</v>
      </c>
      <c r="H41" s="29" t="s">
        <v>1318</v>
      </c>
      <c r="I41" s="8" t="s">
        <v>1167</v>
      </c>
      <c r="J41" s="30">
        <v>34</v>
      </c>
      <c r="K41" s="35" t="s">
        <v>270</v>
      </c>
      <c r="L41" s="35" t="s">
        <v>271</v>
      </c>
      <c r="M41" s="35" t="s">
        <v>252</v>
      </c>
      <c r="O41" s="35" t="s">
        <v>354</v>
      </c>
      <c r="P41" s="5" t="s">
        <v>359</v>
      </c>
      <c r="Q41" s="5" t="s">
        <v>359</v>
      </c>
      <c r="R41" s="35" t="s">
        <v>1168</v>
      </c>
      <c r="S41" s="2">
        <v>43418</v>
      </c>
      <c r="T41" s="4">
        <v>162659.48000000001</v>
      </c>
      <c r="U41" s="4">
        <v>188685</v>
      </c>
      <c r="X41" s="31" t="s">
        <v>375</v>
      </c>
      <c r="AA41" s="8" t="s">
        <v>1167</v>
      </c>
      <c r="AC41" s="2">
        <v>43418</v>
      </c>
      <c r="AD41" s="2">
        <v>43424</v>
      </c>
      <c r="AE41" s="29" t="s">
        <v>1207</v>
      </c>
      <c r="AG41" s="35" t="s">
        <v>450</v>
      </c>
      <c r="AH41" s="35" t="s">
        <v>451</v>
      </c>
      <c r="AJ41" s="4" t="s">
        <v>117</v>
      </c>
      <c r="AQ41" s="31" t="s">
        <v>1010</v>
      </c>
      <c r="AR41" s="2">
        <v>43493</v>
      </c>
      <c r="AS41" s="2">
        <v>43493</v>
      </c>
      <c r="AT41" s="5" t="s">
        <v>457</v>
      </c>
    </row>
    <row r="42" spans="1:46" ht="45" x14ac:dyDescent="0.25">
      <c r="A42" s="31">
        <v>2018</v>
      </c>
      <c r="B42" s="2">
        <v>43374</v>
      </c>
      <c r="C42" s="2">
        <v>43465</v>
      </c>
      <c r="D42" s="31" t="s">
        <v>109</v>
      </c>
      <c r="E42" s="4" t="s">
        <v>115</v>
      </c>
      <c r="F42" s="35" t="s">
        <v>1169</v>
      </c>
      <c r="G42" s="5" t="s">
        <v>1059</v>
      </c>
      <c r="H42" s="29" t="s">
        <v>1319</v>
      </c>
      <c r="I42" s="8" t="s">
        <v>1170</v>
      </c>
      <c r="J42" s="30">
        <v>35</v>
      </c>
      <c r="K42" s="4" t="s">
        <v>284</v>
      </c>
      <c r="L42" s="4" t="s">
        <v>279</v>
      </c>
      <c r="M42" s="4" t="s">
        <v>286</v>
      </c>
      <c r="O42" s="4" t="s">
        <v>366</v>
      </c>
      <c r="P42" s="35" t="s">
        <v>333</v>
      </c>
      <c r="Q42" s="35" t="s">
        <v>333</v>
      </c>
      <c r="R42" s="35" t="s">
        <v>1169</v>
      </c>
      <c r="S42" s="2">
        <v>43395</v>
      </c>
      <c r="T42" s="4">
        <v>81637.89</v>
      </c>
      <c r="U42" s="4">
        <v>94699.95</v>
      </c>
      <c r="V42" s="4">
        <v>9800</v>
      </c>
      <c r="W42" s="4">
        <v>94699.95</v>
      </c>
      <c r="X42" s="31" t="s">
        <v>375</v>
      </c>
      <c r="AA42" s="8" t="s">
        <v>1170</v>
      </c>
      <c r="AC42" s="2">
        <v>43395</v>
      </c>
      <c r="AD42" s="2">
        <v>43465</v>
      </c>
      <c r="AE42" s="29" t="s">
        <v>1208</v>
      </c>
      <c r="AG42" s="35" t="s">
        <v>450</v>
      </c>
      <c r="AH42" s="35" t="s">
        <v>451</v>
      </c>
      <c r="AJ42" s="4" t="s">
        <v>117</v>
      </c>
      <c r="AQ42" s="31" t="s">
        <v>1010</v>
      </c>
      <c r="AR42" s="2">
        <v>43493</v>
      </c>
      <c r="AS42" s="2">
        <v>43493</v>
      </c>
      <c r="AT42" s="5" t="s">
        <v>457</v>
      </c>
    </row>
    <row r="43" spans="1:46" ht="45" x14ac:dyDescent="0.25">
      <c r="A43" s="31">
        <v>2018</v>
      </c>
      <c r="B43" s="2">
        <v>43374</v>
      </c>
      <c r="C43" s="2">
        <v>43465</v>
      </c>
      <c r="D43" s="31" t="s">
        <v>109</v>
      </c>
      <c r="E43" s="63" t="s">
        <v>113</v>
      </c>
      <c r="F43" s="35" t="s">
        <v>1171</v>
      </c>
      <c r="G43" s="5" t="s">
        <v>1059</v>
      </c>
      <c r="H43" s="29" t="s">
        <v>1319</v>
      </c>
      <c r="I43" s="9" t="s">
        <v>1172</v>
      </c>
      <c r="J43" s="30">
        <v>36</v>
      </c>
      <c r="K43" s="63" t="s">
        <v>575</v>
      </c>
      <c r="L43" s="63" t="s">
        <v>576</v>
      </c>
      <c r="M43" s="63" t="s">
        <v>577</v>
      </c>
      <c r="N43" s="63"/>
      <c r="O43" s="63" t="s">
        <v>578</v>
      </c>
      <c r="P43" s="63" t="s">
        <v>333</v>
      </c>
      <c r="Q43" s="63" t="s">
        <v>333</v>
      </c>
      <c r="R43" s="35" t="s">
        <v>1171</v>
      </c>
      <c r="S43" s="2">
        <v>43395</v>
      </c>
      <c r="T43" s="63">
        <v>167241.38</v>
      </c>
      <c r="U43" s="63">
        <v>194000</v>
      </c>
      <c r="V43" s="63">
        <v>87512.02</v>
      </c>
      <c r="W43" s="63">
        <v>194000</v>
      </c>
      <c r="X43" s="31" t="s">
        <v>375</v>
      </c>
      <c r="Y43" s="63"/>
      <c r="Z43" s="63"/>
      <c r="AA43" s="9" t="s">
        <v>1172</v>
      </c>
      <c r="AB43" s="63"/>
      <c r="AC43" s="2">
        <v>43395</v>
      </c>
      <c r="AD43" s="2">
        <v>43465</v>
      </c>
      <c r="AE43" s="29" t="s">
        <v>1209</v>
      </c>
      <c r="AF43" s="63"/>
      <c r="AG43" s="35" t="s">
        <v>450</v>
      </c>
      <c r="AH43" s="35" t="s">
        <v>451</v>
      </c>
      <c r="AI43" s="63"/>
      <c r="AJ43" s="4" t="s">
        <v>117</v>
      </c>
      <c r="AK43" s="63"/>
      <c r="AL43" s="63"/>
      <c r="AM43" s="63"/>
      <c r="AN43" s="63"/>
      <c r="AO43" s="63"/>
      <c r="AP43" s="63"/>
      <c r="AQ43" s="31" t="s">
        <v>1010</v>
      </c>
      <c r="AR43" s="2">
        <v>43493</v>
      </c>
      <c r="AS43" s="2">
        <v>43493</v>
      </c>
      <c r="AT43" s="5" t="s">
        <v>457</v>
      </c>
    </row>
    <row r="44" spans="1:46" ht="45" x14ac:dyDescent="0.25">
      <c r="A44" s="36">
        <v>2018</v>
      </c>
      <c r="B44" s="2">
        <v>43374</v>
      </c>
      <c r="C44" s="2">
        <v>43465</v>
      </c>
      <c r="D44" s="36" t="s">
        <v>109</v>
      </c>
      <c r="E44" s="4" t="s">
        <v>115</v>
      </c>
      <c r="F44" s="36" t="s">
        <v>1213</v>
      </c>
      <c r="G44" s="5" t="s">
        <v>1152</v>
      </c>
      <c r="H44" s="29" t="s">
        <v>1323</v>
      </c>
      <c r="I44" s="8" t="s">
        <v>1214</v>
      </c>
      <c r="J44" s="30">
        <v>37</v>
      </c>
      <c r="N44" s="4" t="s">
        <v>1211</v>
      </c>
      <c r="O44" s="4" t="s">
        <v>1212</v>
      </c>
      <c r="P44" s="4" t="s">
        <v>343</v>
      </c>
      <c r="Q44" s="36" t="s">
        <v>343</v>
      </c>
      <c r="R44" s="36" t="s">
        <v>1213</v>
      </c>
      <c r="S44" s="2">
        <v>43418</v>
      </c>
      <c r="T44" s="4">
        <v>179660</v>
      </c>
      <c r="U44" s="4">
        <v>208405.6</v>
      </c>
      <c r="X44" s="4" t="s">
        <v>375</v>
      </c>
      <c r="AA44" s="8" t="s">
        <v>1214</v>
      </c>
      <c r="AC44" s="2">
        <v>43418</v>
      </c>
      <c r="AD44" s="2">
        <v>44237</v>
      </c>
      <c r="AE44" s="29" t="s">
        <v>1341</v>
      </c>
      <c r="AG44" s="63" t="s">
        <v>450</v>
      </c>
      <c r="AH44" s="36" t="s">
        <v>451</v>
      </c>
      <c r="AJ44" s="4" t="s">
        <v>117</v>
      </c>
      <c r="AQ44" s="36" t="s">
        <v>1010</v>
      </c>
      <c r="AR44" s="2">
        <v>43493</v>
      </c>
      <c r="AS44" s="2">
        <v>43493</v>
      </c>
      <c r="AT44" s="5" t="s">
        <v>457</v>
      </c>
    </row>
    <row r="45" spans="1:46" ht="45" x14ac:dyDescent="0.25">
      <c r="A45" s="36">
        <v>2018</v>
      </c>
      <c r="B45" s="2">
        <v>43374</v>
      </c>
      <c r="C45" s="2">
        <v>43465</v>
      </c>
      <c r="D45" s="36" t="s">
        <v>109</v>
      </c>
      <c r="E45" s="4" t="s">
        <v>115</v>
      </c>
      <c r="F45" s="36" t="s">
        <v>1216</v>
      </c>
      <c r="G45" s="5" t="s">
        <v>1219</v>
      </c>
      <c r="H45" s="29" t="s">
        <v>1317</v>
      </c>
      <c r="I45" s="8" t="s">
        <v>1217</v>
      </c>
      <c r="J45" s="30">
        <v>38</v>
      </c>
      <c r="N45" s="4" t="s">
        <v>1220</v>
      </c>
      <c r="O45" s="4" t="s">
        <v>1218</v>
      </c>
      <c r="P45" s="4" t="s">
        <v>333</v>
      </c>
      <c r="Q45" s="36" t="s">
        <v>333</v>
      </c>
      <c r="R45" s="36" t="s">
        <v>1216</v>
      </c>
      <c r="S45" s="2">
        <v>43385</v>
      </c>
      <c r="T45" s="4">
        <v>351870</v>
      </c>
      <c r="U45" s="4">
        <v>408169.2</v>
      </c>
      <c r="X45" s="4" t="s">
        <v>375</v>
      </c>
      <c r="AA45" s="8" t="s">
        <v>1217</v>
      </c>
      <c r="AC45" s="2">
        <v>43385</v>
      </c>
      <c r="AD45" s="2">
        <v>43392</v>
      </c>
      <c r="AE45" s="29" t="s">
        <v>1342</v>
      </c>
      <c r="AG45" s="63" t="s">
        <v>450</v>
      </c>
      <c r="AH45" s="36" t="s">
        <v>451</v>
      </c>
      <c r="AJ45" s="4" t="s">
        <v>117</v>
      </c>
      <c r="AQ45" s="36" t="s">
        <v>1010</v>
      </c>
      <c r="AR45" s="2">
        <v>43493</v>
      </c>
      <c r="AS45" s="2">
        <v>43493</v>
      </c>
      <c r="AT45" s="5" t="s">
        <v>457</v>
      </c>
    </row>
    <row r="46" spans="1:46" ht="45" x14ac:dyDescent="0.25">
      <c r="A46" s="36">
        <v>2018</v>
      </c>
      <c r="B46" s="2">
        <v>43374</v>
      </c>
      <c r="C46" s="2">
        <v>43465</v>
      </c>
      <c r="D46" s="36" t="s">
        <v>109</v>
      </c>
      <c r="E46" s="63" t="s">
        <v>115</v>
      </c>
      <c r="F46" s="36" t="s">
        <v>1221</v>
      </c>
      <c r="G46" s="5" t="s">
        <v>1225</v>
      </c>
      <c r="H46" s="29" t="s">
        <v>1329</v>
      </c>
      <c r="I46" s="8" t="s">
        <v>1224</v>
      </c>
      <c r="J46" s="30">
        <v>39</v>
      </c>
      <c r="K46" s="63"/>
      <c r="L46" s="63"/>
      <c r="M46" s="63"/>
      <c r="N46" s="63" t="s">
        <v>1222</v>
      </c>
      <c r="O46" s="63" t="s">
        <v>1223</v>
      </c>
      <c r="P46" s="63" t="s">
        <v>333</v>
      </c>
      <c r="Q46" s="63" t="s">
        <v>333</v>
      </c>
      <c r="R46" s="36" t="s">
        <v>1221</v>
      </c>
      <c r="S46" s="2">
        <v>43385</v>
      </c>
      <c r="T46" s="63">
        <v>157575</v>
      </c>
      <c r="U46" s="63">
        <v>182787</v>
      </c>
      <c r="V46" s="63"/>
      <c r="W46" s="63"/>
      <c r="X46" s="4" t="s">
        <v>375</v>
      </c>
      <c r="Y46" s="63"/>
      <c r="Z46" s="63"/>
      <c r="AA46" s="8" t="s">
        <v>1224</v>
      </c>
      <c r="AB46" s="63"/>
      <c r="AC46" s="2">
        <v>43385</v>
      </c>
      <c r="AD46" s="2">
        <v>43392</v>
      </c>
      <c r="AE46" s="29" t="s">
        <v>1343</v>
      </c>
      <c r="AF46" s="63"/>
      <c r="AG46" s="36" t="s">
        <v>450</v>
      </c>
      <c r="AH46" s="36" t="s">
        <v>451</v>
      </c>
      <c r="AI46" s="63"/>
      <c r="AJ46" s="4" t="s">
        <v>117</v>
      </c>
      <c r="AK46" s="63"/>
      <c r="AL46" s="63"/>
      <c r="AM46" s="63"/>
      <c r="AN46" s="63"/>
      <c r="AO46" s="63"/>
      <c r="AP46" s="63"/>
      <c r="AQ46" s="36" t="s">
        <v>1010</v>
      </c>
      <c r="AR46" s="2">
        <v>43493</v>
      </c>
      <c r="AS46" s="2">
        <v>43493</v>
      </c>
      <c r="AT46" s="5" t="s">
        <v>457</v>
      </c>
    </row>
    <row r="47" spans="1:46" ht="45" x14ac:dyDescent="0.25">
      <c r="A47" s="36">
        <v>2018</v>
      </c>
      <c r="B47" s="2">
        <v>43374</v>
      </c>
      <c r="C47" s="2">
        <v>43465</v>
      </c>
      <c r="D47" s="36" t="s">
        <v>109</v>
      </c>
      <c r="E47" s="4" t="s">
        <v>115</v>
      </c>
      <c r="F47" s="36" t="s">
        <v>1227</v>
      </c>
      <c r="G47" s="5" t="s">
        <v>1233</v>
      </c>
      <c r="H47" s="29" t="s">
        <v>1326</v>
      </c>
      <c r="I47" s="8" t="s">
        <v>1232</v>
      </c>
      <c r="J47" s="30">
        <v>40</v>
      </c>
      <c r="K47" s="4" t="s">
        <v>1228</v>
      </c>
      <c r="L47" s="4" t="s">
        <v>1229</v>
      </c>
      <c r="M47" s="4" t="s">
        <v>1230</v>
      </c>
      <c r="O47" s="4" t="s">
        <v>1231</v>
      </c>
      <c r="P47" s="36" t="s">
        <v>333</v>
      </c>
      <c r="Q47" s="36" t="s">
        <v>333</v>
      </c>
      <c r="R47" s="36" t="s">
        <v>1227</v>
      </c>
      <c r="S47" s="2">
        <v>43385</v>
      </c>
      <c r="T47" s="4">
        <v>100000</v>
      </c>
      <c r="U47" s="4">
        <v>116000</v>
      </c>
      <c r="X47" s="4" t="s">
        <v>375</v>
      </c>
      <c r="AA47" s="8" t="s">
        <v>1234</v>
      </c>
      <c r="AC47" s="2">
        <v>43385</v>
      </c>
      <c r="AD47" s="2">
        <v>43392</v>
      </c>
      <c r="AE47" s="29" t="s">
        <v>1344</v>
      </c>
      <c r="AG47" s="36" t="s">
        <v>450</v>
      </c>
      <c r="AH47" s="36" t="s">
        <v>451</v>
      </c>
      <c r="AJ47" s="4" t="s">
        <v>117</v>
      </c>
      <c r="AQ47" s="36" t="s">
        <v>1010</v>
      </c>
      <c r="AR47" s="2">
        <v>43493</v>
      </c>
      <c r="AS47" s="2">
        <v>43493</v>
      </c>
      <c r="AT47" s="5" t="s">
        <v>457</v>
      </c>
    </row>
    <row r="48" spans="1:46" ht="45" x14ac:dyDescent="0.25">
      <c r="A48" s="36">
        <v>2018</v>
      </c>
      <c r="B48" s="2">
        <v>43374</v>
      </c>
      <c r="C48" s="2">
        <v>43465</v>
      </c>
      <c r="D48" s="36" t="s">
        <v>109</v>
      </c>
      <c r="E48" s="4" t="s">
        <v>113</v>
      </c>
      <c r="F48" s="36" t="s">
        <v>1235</v>
      </c>
      <c r="G48" s="5" t="s">
        <v>1059</v>
      </c>
      <c r="H48" s="29" t="s">
        <v>1319</v>
      </c>
      <c r="I48" s="8" t="s">
        <v>1236</v>
      </c>
      <c r="J48" s="30">
        <v>41</v>
      </c>
      <c r="K48" s="4" t="s">
        <v>242</v>
      </c>
      <c r="L48" s="4" t="s">
        <v>1237</v>
      </c>
      <c r="M48" s="4" t="s">
        <v>641</v>
      </c>
      <c r="O48" s="4" t="s">
        <v>328</v>
      </c>
      <c r="P48" s="36" t="s">
        <v>327</v>
      </c>
      <c r="Q48" s="36" t="s">
        <v>327</v>
      </c>
      <c r="R48" s="36" t="s">
        <v>1235</v>
      </c>
      <c r="S48" s="2">
        <v>43392</v>
      </c>
      <c r="T48" s="4">
        <v>189918.05</v>
      </c>
      <c r="U48" s="4">
        <v>220304.94</v>
      </c>
      <c r="X48" s="4" t="s">
        <v>375</v>
      </c>
      <c r="AA48" s="8" t="s">
        <v>1236</v>
      </c>
      <c r="AC48" s="2">
        <v>43392</v>
      </c>
      <c r="AD48" s="2">
        <v>43403</v>
      </c>
      <c r="AE48" s="29" t="s">
        <v>1345</v>
      </c>
      <c r="AG48" s="5" t="s">
        <v>1050</v>
      </c>
      <c r="AH48" s="4" t="s">
        <v>453</v>
      </c>
      <c r="AJ48" s="4" t="s">
        <v>117</v>
      </c>
      <c r="AQ48" s="36" t="s">
        <v>1010</v>
      </c>
      <c r="AR48" s="2">
        <v>43493</v>
      </c>
      <c r="AS48" s="2">
        <v>43493</v>
      </c>
      <c r="AT48" s="5" t="s">
        <v>457</v>
      </c>
    </row>
    <row r="49" spans="1:46" ht="60" x14ac:dyDescent="0.25">
      <c r="A49" s="36">
        <v>2018</v>
      </c>
      <c r="B49" s="2">
        <v>43374</v>
      </c>
      <c r="C49" s="2">
        <v>43465</v>
      </c>
      <c r="D49" s="36" t="s">
        <v>109</v>
      </c>
      <c r="E49" s="4" t="s">
        <v>113</v>
      </c>
      <c r="F49" s="36" t="s">
        <v>1238</v>
      </c>
      <c r="G49" s="5" t="s">
        <v>1240</v>
      </c>
      <c r="H49" s="29" t="s">
        <v>1323</v>
      </c>
      <c r="I49" s="8" t="s">
        <v>1241</v>
      </c>
      <c r="J49" s="30">
        <v>42</v>
      </c>
      <c r="K49" s="4" t="s">
        <v>803</v>
      </c>
      <c r="L49" s="4" t="s">
        <v>279</v>
      </c>
      <c r="M49" s="4" t="s">
        <v>804</v>
      </c>
      <c r="O49" s="4" t="s">
        <v>805</v>
      </c>
      <c r="P49" s="36" t="s">
        <v>327</v>
      </c>
      <c r="Q49" s="36" t="s">
        <v>327</v>
      </c>
      <c r="R49" s="36" t="s">
        <v>1238</v>
      </c>
      <c r="S49" s="2">
        <v>43392</v>
      </c>
      <c r="T49" s="4">
        <v>41687</v>
      </c>
      <c r="U49" s="4">
        <v>48356.92</v>
      </c>
      <c r="X49" s="4" t="s">
        <v>375</v>
      </c>
      <c r="AA49" s="8" t="s">
        <v>1241</v>
      </c>
      <c r="AC49" s="2">
        <v>43392</v>
      </c>
      <c r="AD49" s="2">
        <v>43449</v>
      </c>
      <c r="AE49" s="29" t="s">
        <v>1346</v>
      </c>
      <c r="AG49" s="5" t="s">
        <v>1239</v>
      </c>
      <c r="AH49" s="36" t="s">
        <v>453</v>
      </c>
      <c r="AJ49" s="4" t="s">
        <v>117</v>
      </c>
      <c r="AQ49" s="36" t="s">
        <v>1010</v>
      </c>
      <c r="AR49" s="2">
        <v>43493</v>
      </c>
      <c r="AS49" s="2">
        <v>43493</v>
      </c>
      <c r="AT49" s="5" t="s">
        <v>457</v>
      </c>
    </row>
    <row r="50" spans="1:46" ht="60" x14ac:dyDescent="0.25">
      <c r="A50" s="36">
        <v>2018</v>
      </c>
      <c r="B50" s="2">
        <v>43374</v>
      </c>
      <c r="C50" s="2">
        <v>43465</v>
      </c>
      <c r="D50" s="36" t="s">
        <v>109</v>
      </c>
      <c r="E50" s="4" t="s">
        <v>113</v>
      </c>
      <c r="F50" s="36" t="s">
        <v>1242</v>
      </c>
      <c r="G50" s="5" t="s">
        <v>1240</v>
      </c>
      <c r="H50" s="29" t="s">
        <v>1323</v>
      </c>
      <c r="I50" s="8" t="s">
        <v>1241</v>
      </c>
      <c r="J50" s="30">
        <v>43</v>
      </c>
      <c r="K50" s="4" t="s">
        <v>1243</v>
      </c>
      <c r="L50" s="4" t="s">
        <v>1244</v>
      </c>
      <c r="M50" s="4" t="s">
        <v>1245</v>
      </c>
      <c r="O50" s="4" t="s">
        <v>1246</v>
      </c>
      <c r="P50" s="36" t="s">
        <v>327</v>
      </c>
      <c r="Q50" s="36" t="s">
        <v>327</v>
      </c>
      <c r="R50" s="36" t="s">
        <v>1242</v>
      </c>
      <c r="S50" s="2">
        <v>43392</v>
      </c>
      <c r="T50" s="4">
        <v>27495.13</v>
      </c>
      <c r="U50" s="4">
        <v>31894.35</v>
      </c>
      <c r="X50" s="4" t="s">
        <v>375</v>
      </c>
      <c r="AA50" s="8" t="s">
        <v>1241</v>
      </c>
      <c r="AC50" s="2">
        <v>43392</v>
      </c>
      <c r="AD50" s="2">
        <v>43449</v>
      </c>
      <c r="AE50" s="29" t="s">
        <v>1347</v>
      </c>
      <c r="AG50" s="5" t="s">
        <v>1239</v>
      </c>
      <c r="AH50" s="36" t="s">
        <v>453</v>
      </c>
      <c r="AJ50" s="4" t="s">
        <v>117</v>
      </c>
      <c r="AQ50" s="36" t="s">
        <v>1010</v>
      </c>
      <c r="AR50" s="2">
        <v>43493</v>
      </c>
      <c r="AS50" s="2">
        <v>43493</v>
      </c>
      <c r="AT50" s="5" t="s">
        <v>457</v>
      </c>
    </row>
    <row r="51" spans="1:46" ht="45" x14ac:dyDescent="0.25">
      <c r="A51" s="36">
        <v>2018</v>
      </c>
      <c r="B51" s="2">
        <v>43374</v>
      </c>
      <c r="C51" s="2">
        <v>43465</v>
      </c>
      <c r="D51" s="36" t="s">
        <v>109</v>
      </c>
      <c r="E51" s="4" t="s">
        <v>115</v>
      </c>
      <c r="F51" s="36" t="s">
        <v>1247</v>
      </c>
      <c r="G51" s="5" t="s">
        <v>1248</v>
      </c>
      <c r="H51" s="29" t="s">
        <v>1322</v>
      </c>
      <c r="I51" s="8" t="s">
        <v>1250</v>
      </c>
      <c r="J51" s="30">
        <v>44</v>
      </c>
      <c r="N51" s="4" t="s">
        <v>1081</v>
      </c>
      <c r="O51" s="4" t="s">
        <v>1082</v>
      </c>
      <c r="P51" s="36" t="s">
        <v>327</v>
      </c>
      <c r="Q51" s="36" t="s">
        <v>327</v>
      </c>
      <c r="R51" s="36" t="s">
        <v>1247</v>
      </c>
      <c r="S51" s="2">
        <v>43425</v>
      </c>
      <c r="T51" s="4">
        <v>107777.82</v>
      </c>
      <c r="U51" s="4">
        <v>125022.28</v>
      </c>
      <c r="X51" s="4" t="s">
        <v>375</v>
      </c>
      <c r="AA51" s="8" t="s">
        <v>1250</v>
      </c>
      <c r="AC51" s="2">
        <v>43425</v>
      </c>
      <c r="AD51" s="2">
        <v>43465</v>
      </c>
      <c r="AE51" s="29" t="s">
        <v>1348</v>
      </c>
      <c r="AG51" s="5" t="s">
        <v>1249</v>
      </c>
      <c r="AH51" s="36" t="s">
        <v>453</v>
      </c>
      <c r="AJ51" s="4" t="s">
        <v>117</v>
      </c>
      <c r="AQ51" s="36" t="s">
        <v>1010</v>
      </c>
      <c r="AR51" s="2">
        <v>43493</v>
      </c>
      <c r="AS51" s="2">
        <v>43493</v>
      </c>
      <c r="AT51" s="5" t="s">
        <v>457</v>
      </c>
    </row>
    <row r="52" spans="1:46" ht="45" x14ac:dyDescent="0.25">
      <c r="A52" s="36">
        <v>2018</v>
      </c>
      <c r="B52" s="2">
        <v>43374</v>
      </c>
      <c r="C52" s="2">
        <v>43465</v>
      </c>
      <c r="D52" s="36" t="s">
        <v>109</v>
      </c>
      <c r="E52" s="4" t="s">
        <v>113</v>
      </c>
      <c r="F52" s="36" t="s">
        <v>1251</v>
      </c>
      <c r="G52" s="5" t="s">
        <v>1252</v>
      </c>
      <c r="H52" s="29" t="s">
        <v>1320</v>
      </c>
      <c r="I52" s="8" t="s">
        <v>1253</v>
      </c>
      <c r="J52" s="30">
        <v>45</v>
      </c>
      <c r="N52" s="4" t="s">
        <v>475</v>
      </c>
      <c r="O52" s="4" t="s">
        <v>476</v>
      </c>
      <c r="P52" s="63" t="s">
        <v>325</v>
      </c>
      <c r="Q52" s="63" t="s">
        <v>325</v>
      </c>
      <c r="R52" s="36" t="s">
        <v>1251</v>
      </c>
      <c r="S52" s="2">
        <v>43434</v>
      </c>
      <c r="T52" s="4">
        <v>301440.59999999998</v>
      </c>
      <c r="U52" s="4">
        <v>349671.1</v>
      </c>
      <c r="X52" s="4" t="s">
        <v>375</v>
      </c>
      <c r="AA52" s="8" t="s">
        <v>1253</v>
      </c>
      <c r="AC52" s="2">
        <v>43434</v>
      </c>
      <c r="AD52" s="2">
        <v>43465</v>
      </c>
      <c r="AE52" s="29" t="s">
        <v>1349</v>
      </c>
      <c r="AG52" s="5" t="s">
        <v>1060</v>
      </c>
      <c r="AH52" s="36" t="s">
        <v>451</v>
      </c>
      <c r="AJ52" s="4" t="s">
        <v>117</v>
      </c>
      <c r="AQ52" s="36" t="s">
        <v>1010</v>
      </c>
      <c r="AR52" s="2">
        <v>43493</v>
      </c>
      <c r="AS52" s="2">
        <v>43493</v>
      </c>
      <c r="AT52" s="5" t="s">
        <v>457</v>
      </c>
    </row>
    <row r="53" spans="1:46" ht="90" x14ac:dyDescent="0.25">
      <c r="A53" s="36">
        <v>2018</v>
      </c>
      <c r="B53" s="2">
        <v>43374</v>
      </c>
      <c r="C53" s="2">
        <v>43465</v>
      </c>
      <c r="D53" s="36" t="s">
        <v>109</v>
      </c>
      <c r="E53" s="63" t="s">
        <v>113</v>
      </c>
      <c r="F53" s="36" t="s">
        <v>1254</v>
      </c>
      <c r="G53" s="5" t="s">
        <v>1252</v>
      </c>
      <c r="H53" s="29" t="s">
        <v>1320</v>
      </c>
      <c r="I53" s="8" t="s">
        <v>1259</v>
      </c>
      <c r="J53" s="30">
        <v>46</v>
      </c>
      <c r="K53" s="63" t="s">
        <v>1255</v>
      </c>
      <c r="L53" s="63" t="s">
        <v>1256</v>
      </c>
      <c r="M53" s="63" t="s">
        <v>1257</v>
      </c>
      <c r="N53" s="63"/>
      <c r="O53" s="63" t="s">
        <v>1258</v>
      </c>
      <c r="P53" s="63" t="s">
        <v>325</v>
      </c>
      <c r="Q53" s="63" t="s">
        <v>325</v>
      </c>
      <c r="R53" s="36" t="s">
        <v>1254</v>
      </c>
      <c r="S53" s="2">
        <v>43434</v>
      </c>
      <c r="T53" s="63">
        <v>51250</v>
      </c>
      <c r="U53" s="63">
        <v>59450</v>
      </c>
      <c r="V53" s="63"/>
      <c r="W53" s="63"/>
      <c r="X53" s="36" t="s">
        <v>375</v>
      </c>
      <c r="Y53" s="63"/>
      <c r="Z53" s="63"/>
      <c r="AA53" s="8" t="s">
        <v>1259</v>
      </c>
      <c r="AB53" s="63"/>
      <c r="AC53" s="2">
        <v>43434</v>
      </c>
      <c r="AD53" s="2">
        <v>43465</v>
      </c>
      <c r="AE53" s="29" t="s">
        <v>1350</v>
      </c>
      <c r="AF53" s="63"/>
      <c r="AG53" s="5" t="s">
        <v>1060</v>
      </c>
      <c r="AH53" s="36" t="s">
        <v>451</v>
      </c>
      <c r="AI53" s="63"/>
      <c r="AJ53" s="36" t="s">
        <v>117</v>
      </c>
      <c r="AK53" s="63"/>
      <c r="AL53" s="63"/>
      <c r="AM53" s="63"/>
      <c r="AN53" s="63"/>
      <c r="AO53" s="63"/>
      <c r="AP53" s="63"/>
      <c r="AQ53" s="36" t="s">
        <v>1010</v>
      </c>
      <c r="AR53" s="2">
        <v>43493</v>
      </c>
      <c r="AS53" s="2">
        <v>43493</v>
      </c>
      <c r="AT53" s="5" t="s">
        <v>457</v>
      </c>
    </row>
    <row r="54" spans="1:46" ht="60" x14ac:dyDescent="0.25">
      <c r="A54" s="36">
        <v>2018</v>
      </c>
      <c r="B54" s="2">
        <v>43374</v>
      </c>
      <c r="C54" s="2">
        <v>43465</v>
      </c>
      <c r="D54" s="36" t="s">
        <v>109</v>
      </c>
      <c r="E54" s="4" t="s">
        <v>113</v>
      </c>
      <c r="F54" s="37" t="s">
        <v>1260</v>
      </c>
      <c r="G54" s="5" t="s">
        <v>1252</v>
      </c>
      <c r="H54" s="29" t="s">
        <v>1320</v>
      </c>
      <c r="I54" s="8" t="s">
        <v>1261</v>
      </c>
      <c r="J54" s="30">
        <v>47</v>
      </c>
      <c r="N54" s="4" t="s">
        <v>652</v>
      </c>
      <c r="P54" s="4" t="s">
        <v>478</v>
      </c>
      <c r="Q54" s="37" t="s">
        <v>478</v>
      </c>
      <c r="R54" s="37" t="s">
        <v>1260</v>
      </c>
      <c r="S54" s="2">
        <v>43432</v>
      </c>
      <c r="T54" s="4">
        <v>142559.43</v>
      </c>
      <c r="U54" s="4">
        <v>165368.94</v>
      </c>
      <c r="X54" s="36" t="s">
        <v>375</v>
      </c>
      <c r="AA54" s="8" t="s">
        <v>1261</v>
      </c>
      <c r="AC54" s="2">
        <v>43432</v>
      </c>
      <c r="AD54" s="2">
        <v>43465</v>
      </c>
      <c r="AE54" s="29" t="s">
        <v>1351</v>
      </c>
      <c r="AG54" s="5" t="s">
        <v>1060</v>
      </c>
      <c r="AH54" s="37" t="s">
        <v>451</v>
      </c>
      <c r="AJ54" s="36" t="s">
        <v>117</v>
      </c>
      <c r="AQ54" s="36" t="s">
        <v>1010</v>
      </c>
      <c r="AR54" s="2">
        <v>43493</v>
      </c>
      <c r="AS54" s="2">
        <v>43493</v>
      </c>
      <c r="AT54" s="26" t="s">
        <v>1007</v>
      </c>
    </row>
    <row r="55" spans="1:46" ht="60" x14ac:dyDescent="0.25">
      <c r="A55" s="36">
        <v>2018</v>
      </c>
      <c r="B55" s="2">
        <v>43374</v>
      </c>
      <c r="C55" s="2">
        <v>43465</v>
      </c>
      <c r="D55" s="36" t="s">
        <v>109</v>
      </c>
      <c r="E55" s="63" t="s">
        <v>115</v>
      </c>
      <c r="F55" s="37" t="s">
        <v>1262</v>
      </c>
      <c r="G55" s="5" t="s">
        <v>1263</v>
      </c>
      <c r="H55" s="29" t="s">
        <v>1338</v>
      </c>
      <c r="I55" s="8" t="s">
        <v>1264</v>
      </c>
      <c r="J55" s="30">
        <v>48</v>
      </c>
      <c r="K55" s="63"/>
      <c r="L55" s="63"/>
      <c r="M55" s="63"/>
      <c r="N55" s="63" t="s">
        <v>602</v>
      </c>
      <c r="O55" s="63" t="s">
        <v>603</v>
      </c>
      <c r="P55" s="63" t="s">
        <v>327</v>
      </c>
      <c r="Q55" s="63" t="s">
        <v>327</v>
      </c>
      <c r="R55" s="37" t="s">
        <v>1262</v>
      </c>
      <c r="S55" s="2">
        <v>43404</v>
      </c>
      <c r="T55" s="63">
        <v>117241.37</v>
      </c>
      <c r="U55" s="63">
        <v>136000</v>
      </c>
      <c r="V55" s="63"/>
      <c r="W55" s="63"/>
      <c r="X55" s="36" t="s">
        <v>375</v>
      </c>
      <c r="Y55" s="63"/>
      <c r="Z55" s="63"/>
      <c r="AA55" s="8" t="s">
        <v>1264</v>
      </c>
      <c r="AB55" s="63"/>
      <c r="AC55" s="2">
        <v>43404</v>
      </c>
      <c r="AD55" s="2">
        <v>43465</v>
      </c>
      <c r="AE55" s="29" t="s">
        <v>1352</v>
      </c>
      <c r="AF55" s="63"/>
      <c r="AG55" s="5" t="s">
        <v>1265</v>
      </c>
      <c r="AH55" s="63" t="s">
        <v>453</v>
      </c>
      <c r="AI55" s="63"/>
      <c r="AJ55" s="36" t="s">
        <v>117</v>
      </c>
      <c r="AK55" s="63"/>
      <c r="AL55" s="63"/>
      <c r="AM55" s="63"/>
      <c r="AN55" s="63"/>
      <c r="AO55" s="63"/>
      <c r="AP55" s="63"/>
      <c r="AQ55" s="36" t="s">
        <v>1010</v>
      </c>
      <c r="AR55" s="2">
        <v>43493</v>
      </c>
      <c r="AS55" s="2">
        <v>43493</v>
      </c>
      <c r="AT55" s="5" t="s">
        <v>457</v>
      </c>
    </row>
    <row r="56" spans="1:46" ht="60" x14ac:dyDescent="0.25">
      <c r="A56" s="36">
        <v>2018</v>
      </c>
      <c r="B56" s="2">
        <v>43374</v>
      </c>
      <c r="C56" s="2">
        <v>43465</v>
      </c>
      <c r="D56" s="36" t="s">
        <v>109</v>
      </c>
      <c r="E56" s="63" t="s">
        <v>113</v>
      </c>
      <c r="F56" s="37" t="s">
        <v>1266</v>
      </c>
      <c r="G56" s="5" t="s">
        <v>1269</v>
      </c>
      <c r="H56" s="29" t="s">
        <v>1324</v>
      </c>
      <c r="I56" s="8" t="s">
        <v>1268</v>
      </c>
      <c r="J56" s="30">
        <v>49</v>
      </c>
      <c r="K56" s="63" t="s">
        <v>803</v>
      </c>
      <c r="L56" s="63" t="s">
        <v>279</v>
      </c>
      <c r="M56" s="63" t="s">
        <v>804</v>
      </c>
      <c r="N56" s="63"/>
      <c r="O56" s="63" t="s">
        <v>805</v>
      </c>
      <c r="P56" s="63" t="s">
        <v>327</v>
      </c>
      <c r="Q56" s="63" t="s">
        <v>327</v>
      </c>
      <c r="R56" s="37" t="s">
        <v>1266</v>
      </c>
      <c r="S56" s="2">
        <v>43427</v>
      </c>
      <c r="T56" s="63">
        <v>48525</v>
      </c>
      <c r="U56" s="63">
        <v>56289</v>
      </c>
      <c r="V56" s="63"/>
      <c r="W56" s="63"/>
      <c r="X56" s="36" t="s">
        <v>375</v>
      </c>
      <c r="Y56" s="63"/>
      <c r="Z56" s="63"/>
      <c r="AA56" s="8" t="s">
        <v>1268</v>
      </c>
      <c r="AB56" s="63"/>
      <c r="AC56" s="2">
        <v>43427</v>
      </c>
      <c r="AD56" s="2">
        <v>43449</v>
      </c>
      <c r="AE56" s="29" t="s">
        <v>1353</v>
      </c>
      <c r="AF56" s="63"/>
      <c r="AG56" s="5" t="s">
        <v>1267</v>
      </c>
      <c r="AH56" s="63" t="s">
        <v>453</v>
      </c>
      <c r="AI56" s="63"/>
      <c r="AJ56" s="36" t="s">
        <v>117</v>
      </c>
      <c r="AK56" s="63"/>
      <c r="AL56" s="63"/>
      <c r="AM56" s="63"/>
      <c r="AN56" s="63"/>
      <c r="AO56" s="63"/>
      <c r="AP56" s="63"/>
      <c r="AQ56" s="36" t="s">
        <v>1010</v>
      </c>
      <c r="AR56" s="2">
        <v>43493</v>
      </c>
      <c r="AS56" s="2">
        <v>43493</v>
      </c>
      <c r="AT56" s="5" t="s">
        <v>457</v>
      </c>
    </row>
    <row r="57" spans="1:46" ht="60" x14ac:dyDescent="0.25">
      <c r="A57" s="36">
        <v>2018</v>
      </c>
      <c r="B57" s="2">
        <v>43374</v>
      </c>
      <c r="C57" s="2">
        <v>43465</v>
      </c>
      <c r="D57" s="36" t="s">
        <v>109</v>
      </c>
      <c r="E57" s="63" t="s">
        <v>113</v>
      </c>
      <c r="F57" s="37" t="s">
        <v>1270</v>
      </c>
      <c r="G57" s="5" t="s">
        <v>1269</v>
      </c>
      <c r="H57" s="29" t="s">
        <v>1324</v>
      </c>
      <c r="I57" s="8" t="s">
        <v>1271</v>
      </c>
      <c r="J57" s="30">
        <v>50</v>
      </c>
      <c r="K57" s="63" t="s">
        <v>803</v>
      </c>
      <c r="L57" s="63" t="s">
        <v>279</v>
      </c>
      <c r="M57" s="63" t="s">
        <v>804</v>
      </c>
      <c r="N57" s="63"/>
      <c r="O57" s="63" t="s">
        <v>805</v>
      </c>
      <c r="P57" s="63" t="s">
        <v>327</v>
      </c>
      <c r="Q57" s="63" t="s">
        <v>327</v>
      </c>
      <c r="R57" s="37" t="s">
        <v>1270</v>
      </c>
      <c r="S57" s="2">
        <v>43427</v>
      </c>
      <c r="T57" s="63">
        <v>27815</v>
      </c>
      <c r="U57" s="63">
        <v>32265.4</v>
      </c>
      <c r="V57" s="63"/>
      <c r="W57" s="63"/>
      <c r="X57" s="36" t="s">
        <v>375</v>
      </c>
      <c r="Y57" s="63"/>
      <c r="Z57" s="63"/>
      <c r="AA57" s="8" t="s">
        <v>1271</v>
      </c>
      <c r="AB57" s="63"/>
      <c r="AC57" s="2">
        <v>43427</v>
      </c>
      <c r="AD57" s="2">
        <v>43449</v>
      </c>
      <c r="AE57" s="29" t="s">
        <v>1354</v>
      </c>
      <c r="AF57" s="63"/>
      <c r="AG57" s="5" t="s">
        <v>1267</v>
      </c>
      <c r="AH57" s="37" t="s">
        <v>453</v>
      </c>
      <c r="AI57" s="63"/>
      <c r="AJ57" s="36" t="s">
        <v>117</v>
      </c>
      <c r="AK57" s="63"/>
      <c r="AL57" s="63"/>
      <c r="AM57" s="63"/>
      <c r="AN57" s="63"/>
      <c r="AO57" s="63"/>
      <c r="AP57" s="63"/>
      <c r="AQ57" s="36" t="s">
        <v>1010</v>
      </c>
      <c r="AR57" s="2">
        <v>43493</v>
      </c>
      <c r="AS57" s="2">
        <v>43493</v>
      </c>
      <c r="AT57" s="5" t="s">
        <v>457</v>
      </c>
    </row>
    <row r="58" spans="1:46" ht="60" x14ac:dyDescent="0.25">
      <c r="A58" s="36">
        <v>2018</v>
      </c>
      <c r="B58" s="2">
        <v>43374</v>
      </c>
      <c r="C58" s="2">
        <v>43465</v>
      </c>
      <c r="D58" s="36" t="s">
        <v>109</v>
      </c>
      <c r="E58" s="63" t="s">
        <v>113</v>
      </c>
      <c r="F58" s="37" t="s">
        <v>1272</v>
      </c>
      <c r="G58" s="5" t="s">
        <v>1149</v>
      </c>
      <c r="H58" s="5"/>
      <c r="I58" s="8" t="s">
        <v>1273</v>
      </c>
      <c r="J58" s="30">
        <v>51</v>
      </c>
      <c r="K58" s="63" t="s">
        <v>270</v>
      </c>
      <c r="L58" s="63" t="s">
        <v>271</v>
      </c>
      <c r="M58" s="63" t="s">
        <v>252</v>
      </c>
      <c r="N58" s="63"/>
      <c r="O58" s="63" t="s">
        <v>354</v>
      </c>
      <c r="P58" s="63" t="s">
        <v>343</v>
      </c>
      <c r="Q58" s="63" t="s">
        <v>343</v>
      </c>
      <c r="R58" s="37" t="s">
        <v>1272</v>
      </c>
      <c r="S58" s="2">
        <v>43417</v>
      </c>
      <c r="T58" s="63">
        <v>54780</v>
      </c>
      <c r="U58" s="63">
        <v>63544.800000000003</v>
      </c>
      <c r="V58" s="63"/>
      <c r="W58" s="63"/>
      <c r="X58" s="36" t="s">
        <v>375</v>
      </c>
      <c r="Y58" s="63"/>
      <c r="Z58" s="63"/>
      <c r="AA58" s="8" t="s">
        <v>1273</v>
      </c>
      <c r="AB58" s="63"/>
      <c r="AC58" s="2">
        <v>43417</v>
      </c>
      <c r="AD58" s="2">
        <v>43447</v>
      </c>
      <c r="AE58" s="29" t="s">
        <v>1355</v>
      </c>
      <c r="AF58" s="63"/>
      <c r="AG58" s="5" t="s">
        <v>450</v>
      </c>
      <c r="AH58" s="37" t="s">
        <v>451</v>
      </c>
      <c r="AI58" s="63"/>
      <c r="AJ58" s="36" t="s">
        <v>117</v>
      </c>
      <c r="AK58" s="63"/>
      <c r="AL58" s="63"/>
      <c r="AM58" s="63"/>
      <c r="AN58" s="63"/>
      <c r="AO58" s="63"/>
      <c r="AP58" s="63"/>
      <c r="AQ58" s="36" t="s">
        <v>1010</v>
      </c>
      <c r="AR58" s="2">
        <v>43493</v>
      </c>
      <c r="AS58" s="2">
        <v>43493</v>
      </c>
      <c r="AT58" s="5" t="s">
        <v>1009</v>
      </c>
    </row>
    <row r="59" spans="1:46" ht="75" x14ac:dyDescent="0.25">
      <c r="A59" s="36">
        <v>2018</v>
      </c>
      <c r="B59" s="2">
        <v>43374</v>
      </c>
      <c r="C59" s="2">
        <v>43465</v>
      </c>
      <c r="D59" s="36" t="s">
        <v>109</v>
      </c>
      <c r="E59" s="63" t="s">
        <v>115</v>
      </c>
      <c r="F59" s="37" t="s">
        <v>1274</v>
      </c>
      <c r="G59" s="5" t="s">
        <v>1277</v>
      </c>
      <c r="H59" s="29" t="s">
        <v>1328</v>
      </c>
      <c r="I59" s="8" t="s">
        <v>1276</v>
      </c>
      <c r="J59" s="30">
        <v>52</v>
      </c>
      <c r="K59" s="63"/>
      <c r="L59" s="63"/>
      <c r="M59" s="63"/>
      <c r="N59" s="63" t="s">
        <v>292</v>
      </c>
      <c r="O59" s="63" t="s">
        <v>460</v>
      </c>
      <c r="P59" s="63" t="s">
        <v>327</v>
      </c>
      <c r="Q59" s="63" t="s">
        <v>327</v>
      </c>
      <c r="R59" s="37" t="s">
        <v>1274</v>
      </c>
      <c r="S59" s="2">
        <v>43427</v>
      </c>
      <c r="T59" s="63">
        <v>7183908.04</v>
      </c>
      <c r="U59" s="63">
        <v>8333333.3300000001</v>
      </c>
      <c r="V59" s="63"/>
      <c r="W59" s="63"/>
      <c r="X59" s="36" t="s">
        <v>375</v>
      </c>
      <c r="Y59" s="63"/>
      <c r="Z59" s="63"/>
      <c r="AA59" s="8" t="s">
        <v>1276</v>
      </c>
      <c r="AB59" s="63"/>
      <c r="AC59" s="2">
        <v>43427</v>
      </c>
      <c r="AD59" s="2">
        <v>43465</v>
      </c>
      <c r="AE59" s="29" t="s">
        <v>1356</v>
      </c>
      <c r="AF59" s="63"/>
      <c r="AG59" s="5" t="s">
        <v>1275</v>
      </c>
      <c r="AH59" s="37" t="s">
        <v>451</v>
      </c>
      <c r="AI59" s="63"/>
      <c r="AJ59" s="36" t="s">
        <v>117</v>
      </c>
      <c r="AK59" s="63"/>
      <c r="AL59" s="63"/>
      <c r="AM59" s="63"/>
      <c r="AN59" s="63"/>
      <c r="AO59" s="63"/>
      <c r="AP59" s="63"/>
      <c r="AQ59" s="36" t="s">
        <v>1010</v>
      </c>
      <c r="AR59" s="2">
        <v>43493</v>
      </c>
      <c r="AS59" s="2">
        <v>43493</v>
      </c>
      <c r="AT59" s="5" t="s">
        <v>457</v>
      </c>
    </row>
    <row r="60" spans="1:46" ht="45" x14ac:dyDescent="0.25">
      <c r="A60" s="36">
        <v>2018</v>
      </c>
      <c r="B60" s="2">
        <v>43374</v>
      </c>
      <c r="C60" s="2">
        <v>43465</v>
      </c>
      <c r="D60" s="36" t="s">
        <v>109</v>
      </c>
      <c r="E60" s="63" t="s">
        <v>113</v>
      </c>
      <c r="F60" s="37" t="s">
        <v>1278</v>
      </c>
      <c r="G60" s="5" t="s">
        <v>1269</v>
      </c>
      <c r="H60" s="29" t="s">
        <v>1324</v>
      </c>
      <c r="I60" s="8" t="s">
        <v>1281</v>
      </c>
      <c r="J60" s="30">
        <v>53</v>
      </c>
      <c r="K60" s="63"/>
      <c r="L60" s="63"/>
      <c r="M60" s="63"/>
      <c r="N60" s="63" t="s">
        <v>1279</v>
      </c>
      <c r="O60" s="63" t="s">
        <v>1280</v>
      </c>
      <c r="P60" s="63" t="s">
        <v>327</v>
      </c>
      <c r="Q60" s="63" t="s">
        <v>327</v>
      </c>
      <c r="R60" s="37" t="s">
        <v>1278</v>
      </c>
      <c r="S60" s="2">
        <v>43427</v>
      </c>
      <c r="T60" s="63">
        <v>70983.570000000007</v>
      </c>
      <c r="U60" s="63">
        <v>82340.94</v>
      </c>
      <c r="V60" s="63"/>
      <c r="W60" s="63"/>
      <c r="X60" s="36" t="s">
        <v>375</v>
      </c>
      <c r="Y60" s="63"/>
      <c r="Z60" s="63"/>
      <c r="AA60" s="8" t="s">
        <v>1281</v>
      </c>
      <c r="AB60" s="63"/>
      <c r="AC60" s="2">
        <v>43427</v>
      </c>
      <c r="AD60" s="2">
        <v>43449</v>
      </c>
      <c r="AE60" s="29" t="s">
        <v>1357</v>
      </c>
      <c r="AF60" s="63"/>
      <c r="AG60" s="5" t="s">
        <v>1265</v>
      </c>
      <c r="AH60" s="37" t="s">
        <v>453</v>
      </c>
      <c r="AI60" s="63"/>
      <c r="AJ60" s="36" t="s">
        <v>117</v>
      </c>
      <c r="AK60" s="63"/>
      <c r="AL60" s="63"/>
      <c r="AM60" s="63"/>
      <c r="AN60" s="63"/>
      <c r="AO60" s="63"/>
      <c r="AP60" s="63"/>
      <c r="AQ60" s="36" t="s">
        <v>1010</v>
      </c>
      <c r="AR60" s="2">
        <v>43493</v>
      </c>
      <c r="AS60" s="2">
        <v>43493</v>
      </c>
      <c r="AT60" s="5" t="s">
        <v>457</v>
      </c>
    </row>
    <row r="61" spans="1:46" ht="60" x14ac:dyDescent="0.25">
      <c r="A61" s="36">
        <v>2018</v>
      </c>
      <c r="B61" s="2">
        <v>43374</v>
      </c>
      <c r="C61" s="2">
        <v>43465</v>
      </c>
      <c r="D61" s="36" t="s">
        <v>109</v>
      </c>
      <c r="E61" s="63" t="s">
        <v>113</v>
      </c>
      <c r="F61" s="37" t="s">
        <v>1282</v>
      </c>
      <c r="G61" s="5" t="s">
        <v>1269</v>
      </c>
      <c r="H61" s="29" t="s">
        <v>1324</v>
      </c>
      <c r="I61" s="8" t="s">
        <v>1283</v>
      </c>
      <c r="J61" s="30">
        <v>54</v>
      </c>
      <c r="K61" s="63" t="s">
        <v>265</v>
      </c>
      <c r="L61" s="63" t="s">
        <v>760</v>
      </c>
      <c r="M61" s="63" t="s">
        <v>266</v>
      </c>
      <c r="N61" s="63"/>
      <c r="O61" s="63" t="s">
        <v>349</v>
      </c>
      <c r="P61" s="63" t="s">
        <v>327</v>
      </c>
      <c r="Q61" s="63" t="s">
        <v>327</v>
      </c>
      <c r="R61" s="37" t="s">
        <v>1282</v>
      </c>
      <c r="S61" s="2">
        <v>43427</v>
      </c>
      <c r="T61" s="63">
        <v>24865</v>
      </c>
      <c r="U61" s="63">
        <v>28843.4</v>
      </c>
      <c r="V61" s="63"/>
      <c r="W61" s="63"/>
      <c r="X61" s="36" t="s">
        <v>375</v>
      </c>
      <c r="Y61" s="63"/>
      <c r="Z61" s="63"/>
      <c r="AA61" s="8" t="s">
        <v>1283</v>
      </c>
      <c r="AB61" s="63"/>
      <c r="AC61" s="2">
        <v>43427</v>
      </c>
      <c r="AD61" s="2">
        <v>43449</v>
      </c>
      <c r="AE61" s="29" t="s">
        <v>1358</v>
      </c>
      <c r="AF61" s="63"/>
      <c r="AG61" s="5" t="s">
        <v>1265</v>
      </c>
      <c r="AH61" s="63" t="s">
        <v>453</v>
      </c>
      <c r="AI61" s="63"/>
      <c r="AJ61" s="36" t="s">
        <v>117</v>
      </c>
      <c r="AK61" s="63"/>
      <c r="AL61" s="63"/>
      <c r="AM61" s="63"/>
      <c r="AN61" s="63"/>
      <c r="AO61" s="63"/>
      <c r="AP61" s="63"/>
      <c r="AQ61" s="36" t="s">
        <v>1010</v>
      </c>
      <c r="AR61" s="2">
        <v>43493</v>
      </c>
      <c r="AS61" s="2">
        <v>43493</v>
      </c>
      <c r="AT61" s="5" t="s">
        <v>457</v>
      </c>
    </row>
    <row r="62" spans="1:46" ht="45" x14ac:dyDescent="0.25">
      <c r="A62" s="36">
        <v>2018</v>
      </c>
      <c r="B62" s="2">
        <v>43374</v>
      </c>
      <c r="C62" s="2">
        <v>43465</v>
      </c>
      <c r="D62" s="36" t="s">
        <v>109</v>
      </c>
      <c r="E62" s="63" t="s">
        <v>113</v>
      </c>
      <c r="F62" s="37" t="s">
        <v>1284</v>
      </c>
      <c r="G62" s="5" t="s">
        <v>1286</v>
      </c>
      <c r="H62" s="29" t="s">
        <v>1321</v>
      </c>
      <c r="I62" s="8" t="s">
        <v>1285</v>
      </c>
      <c r="J62" s="30">
        <v>55</v>
      </c>
      <c r="K62" s="63"/>
      <c r="L62" s="63"/>
      <c r="M62" s="63"/>
      <c r="N62" s="63" t="s">
        <v>509</v>
      </c>
      <c r="O62" s="63" t="s">
        <v>510</v>
      </c>
      <c r="P62" s="63" t="s">
        <v>478</v>
      </c>
      <c r="Q62" s="63" t="s">
        <v>478</v>
      </c>
      <c r="R62" s="37" t="s">
        <v>1284</v>
      </c>
      <c r="S62" s="2">
        <v>43444</v>
      </c>
      <c r="T62" s="63">
        <v>212499</v>
      </c>
      <c r="U62" s="63">
        <v>246498.84</v>
      </c>
      <c r="V62" s="63"/>
      <c r="W62" s="63"/>
      <c r="X62" s="36" t="s">
        <v>375</v>
      </c>
      <c r="Y62" s="63"/>
      <c r="Z62" s="63"/>
      <c r="AA62" s="8" t="s">
        <v>1285</v>
      </c>
      <c r="AB62" s="63"/>
      <c r="AC62" s="2">
        <v>43444</v>
      </c>
      <c r="AD62" s="2">
        <v>43465</v>
      </c>
      <c r="AE62" s="29" t="s">
        <v>1359</v>
      </c>
      <c r="AF62" s="63"/>
      <c r="AG62" s="5" t="s">
        <v>1060</v>
      </c>
      <c r="AH62" s="37" t="s">
        <v>451</v>
      </c>
      <c r="AI62" s="63"/>
      <c r="AJ62" s="36" t="s">
        <v>117</v>
      </c>
      <c r="AK62" s="63"/>
      <c r="AL62" s="63"/>
      <c r="AM62" s="63"/>
      <c r="AN62" s="63"/>
      <c r="AO62" s="63"/>
      <c r="AP62" s="63"/>
      <c r="AQ62" s="36" t="s">
        <v>1010</v>
      </c>
      <c r="AR62" s="2">
        <v>43493</v>
      </c>
      <c r="AS62" s="2">
        <v>43493</v>
      </c>
      <c r="AT62" s="5" t="s">
        <v>457</v>
      </c>
    </row>
    <row r="63" spans="1:46" ht="75" x14ac:dyDescent="0.25">
      <c r="A63" s="36">
        <v>2018</v>
      </c>
      <c r="B63" s="2">
        <v>43374</v>
      </c>
      <c r="C63" s="2">
        <v>43465</v>
      </c>
      <c r="D63" s="36" t="s">
        <v>109</v>
      </c>
      <c r="E63" s="63" t="s">
        <v>113</v>
      </c>
      <c r="F63" s="37" t="s">
        <v>1287</v>
      </c>
      <c r="G63" s="5" t="s">
        <v>1288</v>
      </c>
      <c r="H63" s="29" t="s">
        <v>1325</v>
      </c>
      <c r="I63" s="8" t="s">
        <v>1289</v>
      </c>
      <c r="J63" s="30">
        <v>56</v>
      </c>
      <c r="K63" s="63"/>
      <c r="L63" s="63"/>
      <c r="M63" s="63"/>
      <c r="N63" s="63" t="s">
        <v>296</v>
      </c>
      <c r="O63" s="63" t="s">
        <v>342</v>
      </c>
      <c r="P63" s="63" t="s">
        <v>343</v>
      </c>
      <c r="Q63" s="63" t="s">
        <v>343</v>
      </c>
      <c r="R63" s="37" t="s">
        <v>1287</v>
      </c>
      <c r="S63" s="2">
        <v>43444</v>
      </c>
      <c r="T63" s="63">
        <v>655500</v>
      </c>
      <c r="U63" s="63">
        <v>760380</v>
      </c>
      <c r="V63" s="63"/>
      <c r="W63" s="63"/>
      <c r="X63" s="36" t="s">
        <v>375</v>
      </c>
      <c r="Y63" s="63"/>
      <c r="Z63" s="63"/>
      <c r="AA63" s="8" t="s">
        <v>1289</v>
      </c>
      <c r="AB63" s="63"/>
      <c r="AC63" s="2">
        <v>43444</v>
      </c>
      <c r="AD63" s="2">
        <v>43448</v>
      </c>
      <c r="AE63" s="29" t="s">
        <v>1360</v>
      </c>
      <c r="AF63" s="63"/>
      <c r="AG63" s="5" t="s">
        <v>450</v>
      </c>
      <c r="AH63" s="37" t="s">
        <v>451</v>
      </c>
      <c r="AI63" s="63"/>
      <c r="AJ63" s="36" t="s">
        <v>117</v>
      </c>
      <c r="AK63" s="63"/>
      <c r="AL63" s="63"/>
      <c r="AM63" s="63"/>
      <c r="AN63" s="63"/>
      <c r="AO63" s="63"/>
      <c r="AP63" s="63"/>
      <c r="AQ63" s="36" t="s">
        <v>1010</v>
      </c>
      <c r="AR63" s="2">
        <v>43493</v>
      </c>
      <c r="AS63" s="2">
        <v>43493</v>
      </c>
      <c r="AT63" s="5" t="s">
        <v>457</v>
      </c>
    </row>
    <row r="64" spans="1:46" ht="60" x14ac:dyDescent="0.25">
      <c r="A64" s="36">
        <v>2018</v>
      </c>
      <c r="B64" s="2">
        <v>43374</v>
      </c>
      <c r="C64" s="2">
        <v>43465</v>
      </c>
      <c r="D64" s="36" t="s">
        <v>109</v>
      </c>
      <c r="E64" s="63" t="s">
        <v>115</v>
      </c>
      <c r="F64" s="37" t="s">
        <v>1290</v>
      </c>
      <c r="G64" s="5" t="s">
        <v>1293</v>
      </c>
      <c r="H64" s="29" t="s">
        <v>1336</v>
      </c>
      <c r="I64" s="8" t="s">
        <v>1291</v>
      </c>
      <c r="J64" s="30">
        <v>57</v>
      </c>
      <c r="K64" s="63" t="s">
        <v>278</v>
      </c>
      <c r="L64" s="63" t="s">
        <v>279</v>
      </c>
      <c r="M64" s="63" t="s">
        <v>280</v>
      </c>
      <c r="N64" s="63"/>
      <c r="O64" s="63" t="s">
        <v>363</v>
      </c>
      <c r="P64" s="5" t="s">
        <v>359</v>
      </c>
      <c r="Q64" s="5" t="s">
        <v>359</v>
      </c>
      <c r="R64" s="37" t="s">
        <v>1290</v>
      </c>
      <c r="S64" s="2">
        <v>43445</v>
      </c>
      <c r="T64" s="63">
        <v>82800</v>
      </c>
      <c r="U64" s="63">
        <v>96048</v>
      </c>
      <c r="V64" s="63"/>
      <c r="W64" s="63"/>
      <c r="X64" s="36" t="s">
        <v>375</v>
      </c>
      <c r="Y64" s="63"/>
      <c r="Z64" s="63"/>
      <c r="AA64" s="8" t="s">
        <v>1291</v>
      </c>
      <c r="AB64" s="63"/>
      <c r="AC64" s="2">
        <v>43466</v>
      </c>
      <c r="AD64" s="2">
        <v>43830</v>
      </c>
      <c r="AE64" s="29" t="s">
        <v>1361</v>
      </c>
      <c r="AF64" s="63"/>
      <c r="AG64" s="5" t="s">
        <v>1292</v>
      </c>
      <c r="AH64" s="37" t="s">
        <v>451</v>
      </c>
      <c r="AI64" s="63"/>
      <c r="AJ64" s="36" t="s">
        <v>117</v>
      </c>
      <c r="AK64" s="63"/>
      <c r="AL64" s="63"/>
      <c r="AM64" s="63"/>
      <c r="AN64" s="63"/>
      <c r="AO64" s="63"/>
      <c r="AP64" s="63"/>
      <c r="AQ64" s="36" t="s">
        <v>1010</v>
      </c>
      <c r="AR64" s="2">
        <v>43493</v>
      </c>
      <c r="AS64" s="2">
        <v>43493</v>
      </c>
      <c r="AT64" s="5" t="s">
        <v>457</v>
      </c>
    </row>
    <row r="65" spans="1:46" ht="45" x14ac:dyDescent="0.25">
      <c r="A65" s="36">
        <v>2018</v>
      </c>
      <c r="B65" s="2">
        <v>43374</v>
      </c>
      <c r="C65" s="2">
        <v>43465</v>
      </c>
      <c r="D65" s="36" t="s">
        <v>109</v>
      </c>
      <c r="E65" s="63" t="s">
        <v>113</v>
      </c>
      <c r="F65" s="37" t="s">
        <v>1294</v>
      </c>
      <c r="G65" s="5" t="s">
        <v>1293</v>
      </c>
      <c r="H65" s="29" t="s">
        <v>1336</v>
      </c>
      <c r="I65" s="8" t="s">
        <v>1297</v>
      </c>
      <c r="J65" s="30">
        <v>58</v>
      </c>
      <c r="K65" s="63"/>
      <c r="L65" s="63"/>
      <c r="M65" s="63"/>
      <c r="N65" s="63" t="s">
        <v>1295</v>
      </c>
      <c r="O65" s="63" t="s">
        <v>1296</v>
      </c>
      <c r="P65" s="5" t="s">
        <v>325</v>
      </c>
      <c r="Q65" s="5" t="s">
        <v>325</v>
      </c>
      <c r="R65" s="37" t="s">
        <v>1294</v>
      </c>
      <c r="S65" s="2">
        <v>43446</v>
      </c>
      <c r="T65" s="63">
        <v>33776.35</v>
      </c>
      <c r="U65" s="63">
        <v>39180.57</v>
      </c>
      <c r="V65" s="63"/>
      <c r="W65" s="63"/>
      <c r="X65" s="36" t="s">
        <v>375</v>
      </c>
      <c r="Y65" s="63"/>
      <c r="Z65" s="63"/>
      <c r="AA65" s="8" t="s">
        <v>1297</v>
      </c>
      <c r="AB65" s="63"/>
      <c r="AC65" s="2">
        <v>43446</v>
      </c>
      <c r="AD65" s="2">
        <v>43465</v>
      </c>
      <c r="AE65" s="29" t="s">
        <v>1362</v>
      </c>
      <c r="AF65" s="63"/>
      <c r="AG65" s="5" t="s">
        <v>1060</v>
      </c>
      <c r="AH65" s="63" t="s">
        <v>451</v>
      </c>
      <c r="AI65" s="63"/>
      <c r="AJ65" s="36" t="s">
        <v>117</v>
      </c>
      <c r="AK65" s="63"/>
      <c r="AL65" s="63"/>
      <c r="AM65" s="63"/>
      <c r="AN65" s="63"/>
      <c r="AO65" s="63"/>
      <c r="AP65" s="63"/>
      <c r="AQ65" s="36" t="s">
        <v>1010</v>
      </c>
      <c r="AR65" s="2">
        <v>43493</v>
      </c>
      <c r="AS65" s="2">
        <v>43493</v>
      </c>
      <c r="AT65" s="5" t="s">
        <v>457</v>
      </c>
    </row>
    <row r="66" spans="1:46" ht="45" x14ac:dyDescent="0.25">
      <c r="A66" s="36">
        <v>2018</v>
      </c>
      <c r="B66" s="2">
        <v>43374</v>
      </c>
      <c r="C66" s="2">
        <v>43465</v>
      </c>
      <c r="D66" s="36" t="s">
        <v>109</v>
      </c>
      <c r="E66" s="30" t="s">
        <v>113</v>
      </c>
      <c r="F66" s="30" t="s">
        <v>1298</v>
      </c>
      <c r="G66" s="26" t="s">
        <v>1300</v>
      </c>
      <c r="H66" s="29" t="s">
        <v>1335</v>
      </c>
      <c r="I66" s="56" t="s">
        <v>1299</v>
      </c>
      <c r="J66" s="30">
        <v>59</v>
      </c>
      <c r="K66" s="63"/>
      <c r="L66" s="63"/>
      <c r="M66" s="63"/>
      <c r="N66" s="63" t="s">
        <v>509</v>
      </c>
      <c r="O66" s="63" t="s">
        <v>510</v>
      </c>
      <c r="P66" s="5" t="s">
        <v>325</v>
      </c>
      <c r="Q66" s="5" t="s">
        <v>325</v>
      </c>
      <c r="R66" s="37" t="s">
        <v>1298</v>
      </c>
      <c r="S66" s="2">
        <v>43447</v>
      </c>
      <c r="T66" s="63">
        <v>67000</v>
      </c>
      <c r="U66" s="63">
        <v>77720</v>
      </c>
      <c r="V66" s="63"/>
      <c r="W66" s="63"/>
      <c r="X66" s="36" t="s">
        <v>375</v>
      </c>
      <c r="Y66" s="63"/>
      <c r="Z66" s="63"/>
      <c r="AA66" s="8" t="s">
        <v>1299</v>
      </c>
      <c r="AB66" s="63"/>
      <c r="AC66" s="2">
        <v>43447</v>
      </c>
      <c r="AD66" s="2">
        <v>43465</v>
      </c>
      <c r="AE66" s="29" t="s">
        <v>1363</v>
      </c>
      <c r="AF66" s="63"/>
      <c r="AG66" s="5" t="s">
        <v>1060</v>
      </c>
      <c r="AH66" s="63" t="s">
        <v>451</v>
      </c>
      <c r="AI66" s="63"/>
      <c r="AJ66" s="36" t="s">
        <v>117</v>
      </c>
      <c r="AK66" s="63"/>
      <c r="AL66" s="63"/>
      <c r="AM66" s="63"/>
      <c r="AN66" s="63"/>
      <c r="AO66" s="63"/>
      <c r="AP66" s="63"/>
      <c r="AQ66" s="36" t="s">
        <v>1010</v>
      </c>
      <c r="AR66" s="2">
        <v>43493</v>
      </c>
      <c r="AS66" s="2">
        <v>43493</v>
      </c>
      <c r="AT66" s="5" t="s">
        <v>457</v>
      </c>
    </row>
    <row r="67" spans="1:46" ht="45" x14ac:dyDescent="0.25">
      <c r="A67" s="36">
        <v>2018</v>
      </c>
      <c r="B67" s="2">
        <v>43374</v>
      </c>
      <c r="C67" s="2">
        <v>43465</v>
      </c>
      <c r="D67" s="36" t="s">
        <v>109</v>
      </c>
      <c r="E67" s="30" t="s">
        <v>113</v>
      </c>
      <c r="F67" s="30" t="s">
        <v>1301</v>
      </c>
      <c r="G67" s="26" t="s">
        <v>1306</v>
      </c>
      <c r="H67" s="29" t="s">
        <v>1340</v>
      </c>
      <c r="I67" s="56" t="s">
        <v>1307</v>
      </c>
      <c r="J67" s="30">
        <v>60</v>
      </c>
      <c r="K67" s="4" t="s">
        <v>1302</v>
      </c>
      <c r="L67" s="4" t="s">
        <v>1303</v>
      </c>
      <c r="M67" s="4" t="s">
        <v>1304</v>
      </c>
      <c r="O67" s="4" t="s">
        <v>1305</v>
      </c>
      <c r="P67" s="5" t="s">
        <v>343</v>
      </c>
      <c r="Q67" s="5" t="s">
        <v>343</v>
      </c>
      <c r="R67" s="37" t="s">
        <v>1301</v>
      </c>
      <c r="S67" s="2">
        <v>43451</v>
      </c>
      <c r="T67" s="4">
        <v>200500</v>
      </c>
      <c r="U67" s="4">
        <v>232580</v>
      </c>
      <c r="X67" s="36" t="s">
        <v>375</v>
      </c>
      <c r="AA67" s="8" t="s">
        <v>1307</v>
      </c>
      <c r="AC67" s="2">
        <v>43451</v>
      </c>
      <c r="AD67" s="2">
        <v>43465</v>
      </c>
      <c r="AE67" s="29" t="s">
        <v>1364</v>
      </c>
      <c r="AG67" s="5" t="s">
        <v>450</v>
      </c>
      <c r="AH67" s="37" t="s">
        <v>451</v>
      </c>
      <c r="AJ67" s="36" t="s">
        <v>117</v>
      </c>
      <c r="AQ67" s="36" t="s">
        <v>1010</v>
      </c>
      <c r="AR67" s="2">
        <v>43493</v>
      </c>
      <c r="AS67" s="2">
        <v>43493</v>
      </c>
      <c r="AT67" s="5" t="s">
        <v>457</v>
      </c>
    </row>
    <row r="68" spans="1:46" ht="45" x14ac:dyDescent="0.25">
      <c r="A68" s="36">
        <v>2018</v>
      </c>
      <c r="B68" s="2">
        <v>43374</v>
      </c>
      <c r="C68" s="2">
        <v>43465</v>
      </c>
      <c r="D68" s="36" t="s">
        <v>109</v>
      </c>
      <c r="E68" s="30" t="s">
        <v>115</v>
      </c>
      <c r="F68" s="30" t="s">
        <v>1309</v>
      </c>
      <c r="G68" s="26" t="s">
        <v>1306</v>
      </c>
      <c r="H68" s="29" t="s">
        <v>1340</v>
      </c>
      <c r="I68" s="56" t="s">
        <v>1310</v>
      </c>
      <c r="J68" s="30">
        <v>61</v>
      </c>
      <c r="K68" s="63"/>
      <c r="L68" s="63"/>
      <c r="M68" s="63"/>
      <c r="N68" s="63" t="s">
        <v>1074</v>
      </c>
      <c r="O68" s="63" t="s">
        <v>1075</v>
      </c>
      <c r="P68" s="63" t="s">
        <v>478</v>
      </c>
      <c r="Q68" s="63" t="s">
        <v>478</v>
      </c>
      <c r="R68" s="37" t="s">
        <v>1309</v>
      </c>
      <c r="S68" s="2">
        <v>43453</v>
      </c>
      <c r="T68" s="63">
        <v>229425</v>
      </c>
      <c r="U68" s="63">
        <v>266133</v>
      </c>
      <c r="V68" s="63"/>
      <c r="W68" s="63"/>
      <c r="X68" s="36" t="s">
        <v>375</v>
      </c>
      <c r="Y68" s="63"/>
      <c r="Z68" s="63"/>
      <c r="AA68" s="8" t="s">
        <v>1310</v>
      </c>
      <c r="AB68" s="63"/>
      <c r="AC68" s="2">
        <v>43453</v>
      </c>
      <c r="AD68" s="2">
        <v>43468</v>
      </c>
      <c r="AE68" s="29" t="s">
        <v>1365</v>
      </c>
      <c r="AF68" s="63"/>
      <c r="AG68" s="5" t="s">
        <v>450</v>
      </c>
      <c r="AH68" s="37" t="s">
        <v>451</v>
      </c>
      <c r="AI68" s="63"/>
      <c r="AJ68" s="36" t="s">
        <v>117</v>
      </c>
      <c r="AK68" s="63"/>
      <c r="AL68" s="63"/>
      <c r="AM68" s="63"/>
      <c r="AN68" s="63"/>
      <c r="AO68" s="63"/>
      <c r="AP68" s="63"/>
      <c r="AQ68" s="36" t="s">
        <v>1010</v>
      </c>
      <c r="AR68" s="2">
        <v>43493</v>
      </c>
      <c r="AS68" s="2">
        <v>43493</v>
      </c>
      <c r="AT68" s="5" t="s">
        <v>457</v>
      </c>
    </row>
    <row r="69" spans="1:46" ht="45" x14ac:dyDescent="0.25">
      <c r="A69" s="36">
        <v>2018</v>
      </c>
      <c r="B69" s="2">
        <v>43374</v>
      </c>
      <c r="C69" s="2">
        <v>43465</v>
      </c>
      <c r="D69" s="36" t="s">
        <v>109</v>
      </c>
      <c r="E69" s="30" t="s">
        <v>115</v>
      </c>
      <c r="F69" s="30" t="s">
        <v>1311</v>
      </c>
      <c r="G69" s="26" t="s">
        <v>1306</v>
      </c>
      <c r="H69" s="29" t="s">
        <v>1340</v>
      </c>
      <c r="I69" s="56" t="s">
        <v>1312</v>
      </c>
      <c r="J69" s="30">
        <v>62</v>
      </c>
      <c r="K69" s="63"/>
      <c r="L69" s="63"/>
      <c r="M69" s="63"/>
      <c r="N69" s="63" t="s">
        <v>1074</v>
      </c>
      <c r="O69" s="63" t="s">
        <v>1075</v>
      </c>
      <c r="P69" s="63" t="s">
        <v>478</v>
      </c>
      <c r="Q69" s="63" t="s">
        <v>478</v>
      </c>
      <c r="R69" s="37" t="s">
        <v>1311</v>
      </c>
      <c r="S69" s="2">
        <v>43453</v>
      </c>
      <c r="T69" s="63">
        <v>258620</v>
      </c>
      <c r="U69" s="63">
        <v>299999.2</v>
      </c>
      <c r="V69" s="63"/>
      <c r="W69" s="63"/>
      <c r="X69" s="36" t="s">
        <v>375</v>
      </c>
      <c r="Y69" s="63"/>
      <c r="Z69" s="63"/>
      <c r="AA69" s="8" t="s">
        <v>1312</v>
      </c>
      <c r="AB69" s="63"/>
      <c r="AC69" s="2">
        <v>43453</v>
      </c>
      <c r="AD69" s="2">
        <v>43468</v>
      </c>
      <c r="AE69" s="29" t="s">
        <v>1366</v>
      </c>
      <c r="AF69" s="63"/>
      <c r="AG69" s="5" t="s">
        <v>1060</v>
      </c>
      <c r="AH69" s="37" t="s">
        <v>451</v>
      </c>
      <c r="AI69" s="63"/>
      <c r="AJ69" s="36" t="s">
        <v>117</v>
      </c>
      <c r="AK69" s="63"/>
      <c r="AL69" s="63"/>
      <c r="AM69" s="63"/>
      <c r="AN69" s="63"/>
      <c r="AO69" s="63"/>
      <c r="AP69" s="63"/>
      <c r="AQ69" s="36" t="s">
        <v>1010</v>
      </c>
      <c r="AR69" s="2">
        <v>43493</v>
      </c>
      <c r="AS69" s="2">
        <v>43493</v>
      </c>
      <c r="AT69" s="5" t="s">
        <v>457</v>
      </c>
    </row>
    <row r="70" spans="1:46" ht="45" x14ac:dyDescent="0.25">
      <c r="A70" s="36">
        <v>2018</v>
      </c>
      <c r="B70" s="2">
        <v>43374</v>
      </c>
      <c r="C70" s="2">
        <v>43465</v>
      </c>
      <c r="D70" s="36" t="s">
        <v>109</v>
      </c>
      <c r="E70" s="30" t="s">
        <v>113</v>
      </c>
      <c r="F70" s="30" t="s">
        <v>1313</v>
      </c>
      <c r="G70" s="26" t="s">
        <v>1306</v>
      </c>
      <c r="H70" s="29" t="s">
        <v>1340</v>
      </c>
      <c r="I70" s="56" t="s">
        <v>1314</v>
      </c>
      <c r="J70" s="30">
        <v>63</v>
      </c>
      <c r="N70" s="37" t="s">
        <v>1295</v>
      </c>
      <c r="O70" s="37" t="s">
        <v>1296</v>
      </c>
      <c r="P70" s="5" t="s">
        <v>325</v>
      </c>
      <c r="Q70" s="5" t="s">
        <v>325</v>
      </c>
      <c r="R70" s="37" t="s">
        <v>1313</v>
      </c>
      <c r="S70" s="2">
        <v>43452</v>
      </c>
      <c r="T70" s="4">
        <v>61615</v>
      </c>
      <c r="U70" s="4">
        <v>71473.399999999994</v>
      </c>
      <c r="X70" s="36" t="s">
        <v>375</v>
      </c>
      <c r="AA70" s="8" t="s">
        <v>1314</v>
      </c>
      <c r="AC70" s="2">
        <v>43452</v>
      </c>
      <c r="AD70" s="2">
        <v>43483</v>
      </c>
      <c r="AE70" s="29" t="s">
        <v>1367</v>
      </c>
      <c r="AG70" s="5" t="s">
        <v>1060</v>
      </c>
      <c r="AH70" s="37" t="s">
        <v>451</v>
      </c>
      <c r="AJ70" s="36" t="s">
        <v>117</v>
      </c>
      <c r="AQ70" s="36" t="s">
        <v>1010</v>
      </c>
      <c r="AR70" s="2">
        <v>43493</v>
      </c>
      <c r="AS70" s="2">
        <v>43493</v>
      </c>
      <c r="AT70" s="5" t="s">
        <v>457</v>
      </c>
    </row>
    <row r="71" spans="1:46" ht="60" x14ac:dyDescent="0.25">
      <c r="A71" s="40">
        <v>2018</v>
      </c>
      <c r="B71" s="2">
        <v>43374</v>
      </c>
      <c r="C71" s="2">
        <v>43465</v>
      </c>
      <c r="D71" s="40" t="s">
        <v>109</v>
      </c>
      <c r="E71" s="30" t="s">
        <v>113</v>
      </c>
      <c r="F71" s="30" t="s">
        <v>1369</v>
      </c>
      <c r="G71" s="26" t="s">
        <v>1371</v>
      </c>
      <c r="H71" s="30"/>
      <c r="I71" s="56" t="s">
        <v>1370</v>
      </c>
      <c r="J71" s="30">
        <v>64</v>
      </c>
      <c r="N71" s="4" t="s">
        <v>720</v>
      </c>
      <c r="O71" s="4" t="s">
        <v>721</v>
      </c>
      <c r="P71" s="40" t="s">
        <v>327</v>
      </c>
      <c r="Q71" s="40" t="s">
        <v>327</v>
      </c>
      <c r="R71" s="40" t="s">
        <v>1369</v>
      </c>
      <c r="S71" s="2">
        <v>43392</v>
      </c>
      <c r="T71" s="4">
        <v>19981</v>
      </c>
      <c r="U71" s="4">
        <v>23177.96</v>
      </c>
      <c r="X71" s="40" t="s">
        <v>375</v>
      </c>
      <c r="AA71" s="8" t="s">
        <v>1370</v>
      </c>
      <c r="AC71" s="2">
        <v>43392</v>
      </c>
      <c r="AD71" s="2">
        <v>43449</v>
      </c>
      <c r="AE71" s="29" t="s">
        <v>1550</v>
      </c>
      <c r="AG71" s="5" t="s">
        <v>1265</v>
      </c>
      <c r="AH71" s="40" t="s">
        <v>453</v>
      </c>
      <c r="AJ71" s="40" t="s">
        <v>117</v>
      </c>
      <c r="AQ71" s="40" t="s">
        <v>1010</v>
      </c>
      <c r="AR71" s="2">
        <v>43493</v>
      </c>
      <c r="AS71" s="2">
        <v>43493</v>
      </c>
      <c r="AT71" s="5" t="s">
        <v>1009</v>
      </c>
    </row>
    <row r="72" spans="1:46" ht="60" x14ac:dyDescent="0.25">
      <c r="A72" s="40">
        <v>2018</v>
      </c>
      <c r="B72" s="2">
        <v>43374</v>
      </c>
      <c r="C72" s="2">
        <v>43465</v>
      </c>
      <c r="D72" s="40" t="s">
        <v>109</v>
      </c>
      <c r="E72" s="30" t="s">
        <v>115</v>
      </c>
      <c r="F72" s="30" t="s">
        <v>1372</v>
      </c>
      <c r="G72" s="26" t="s">
        <v>1373</v>
      </c>
      <c r="H72" s="30"/>
      <c r="I72" s="56" t="s">
        <v>1374</v>
      </c>
      <c r="J72" s="30">
        <v>65</v>
      </c>
      <c r="N72" s="40" t="s">
        <v>720</v>
      </c>
      <c r="O72" s="40" t="s">
        <v>721</v>
      </c>
      <c r="P72" s="40" t="s">
        <v>327</v>
      </c>
      <c r="Q72" s="40" t="s">
        <v>327</v>
      </c>
      <c r="R72" s="40" t="s">
        <v>1372</v>
      </c>
      <c r="S72" s="2">
        <v>43392</v>
      </c>
      <c r="T72" s="4">
        <v>31277</v>
      </c>
      <c r="U72" s="4">
        <v>36281.32</v>
      </c>
      <c r="X72" s="40" t="s">
        <v>375</v>
      </c>
      <c r="AA72" s="8" t="s">
        <v>1374</v>
      </c>
      <c r="AC72" s="2">
        <v>43392</v>
      </c>
      <c r="AD72" s="2">
        <v>43449</v>
      </c>
      <c r="AE72" s="29" t="s">
        <v>1551</v>
      </c>
      <c r="AG72" s="5" t="s">
        <v>1080</v>
      </c>
      <c r="AH72" s="40" t="s">
        <v>453</v>
      </c>
      <c r="AJ72" s="40" t="s">
        <v>117</v>
      </c>
      <c r="AQ72" s="40" t="s">
        <v>1010</v>
      </c>
      <c r="AR72" s="2">
        <v>43493</v>
      </c>
      <c r="AS72" s="2">
        <v>43493</v>
      </c>
      <c r="AT72" s="5" t="s">
        <v>1009</v>
      </c>
    </row>
    <row r="73" spans="1:46" ht="75" x14ac:dyDescent="0.25">
      <c r="A73" s="40">
        <v>2018</v>
      </c>
      <c r="B73" s="2">
        <v>43374</v>
      </c>
      <c r="C73" s="2">
        <v>43465</v>
      </c>
      <c r="D73" s="40" t="s">
        <v>109</v>
      </c>
      <c r="E73" s="30" t="s">
        <v>115</v>
      </c>
      <c r="F73" s="30" t="s">
        <v>1375</v>
      </c>
      <c r="G73" s="26" t="s">
        <v>1378</v>
      </c>
      <c r="H73" s="30"/>
      <c r="I73" s="66" t="s">
        <v>1379</v>
      </c>
      <c r="J73" s="30">
        <v>66</v>
      </c>
      <c r="N73" s="4" t="s">
        <v>1376</v>
      </c>
      <c r="O73" s="4" t="s">
        <v>1377</v>
      </c>
      <c r="P73" s="40" t="s">
        <v>327</v>
      </c>
      <c r="Q73" s="40" t="s">
        <v>327</v>
      </c>
      <c r="R73" s="40" t="s">
        <v>1375</v>
      </c>
      <c r="S73" s="2">
        <v>43404</v>
      </c>
      <c r="T73" s="4">
        <v>179504.98</v>
      </c>
      <c r="U73" s="4">
        <v>208225.78</v>
      </c>
      <c r="X73" s="40" t="s">
        <v>375</v>
      </c>
      <c r="AA73" s="9" t="s">
        <v>1379</v>
      </c>
      <c r="AC73" s="2">
        <v>43404</v>
      </c>
      <c r="AD73" s="2">
        <v>43449</v>
      </c>
      <c r="AE73" s="29" t="s">
        <v>1552</v>
      </c>
      <c r="AG73" s="5" t="s">
        <v>1406</v>
      </c>
      <c r="AH73" s="40" t="s">
        <v>453</v>
      </c>
      <c r="AJ73" s="40" t="s">
        <v>117</v>
      </c>
      <c r="AQ73" s="40" t="s">
        <v>1010</v>
      </c>
      <c r="AR73" s="2">
        <v>43493</v>
      </c>
      <c r="AS73" s="2">
        <v>43493</v>
      </c>
      <c r="AT73" s="5" t="s">
        <v>1009</v>
      </c>
    </row>
    <row r="74" spans="1:46" ht="60" x14ac:dyDescent="0.25">
      <c r="A74" s="40">
        <v>2018</v>
      </c>
      <c r="B74" s="2">
        <v>43374</v>
      </c>
      <c r="C74" s="2">
        <v>43465</v>
      </c>
      <c r="D74" s="40" t="s">
        <v>109</v>
      </c>
      <c r="E74" s="30" t="s">
        <v>115</v>
      </c>
      <c r="F74" s="30" t="s">
        <v>1380</v>
      </c>
      <c r="G74" s="26" t="s">
        <v>1381</v>
      </c>
      <c r="H74" s="30"/>
      <c r="I74" s="66" t="s">
        <v>1383</v>
      </c>
      <c r="J74" s="30">
        <v>67</v>
      </c>
      <c r="N74" s="40" t="s">
        <v>1376</v>
      </c>
      <c r="O74" s="40" t="s">
        <v>1377</v>
      </c>
      <c r="P74" s="40" t="s">
        <v>327</v>
      </c>
      <c r="Q74" s="40" t="s">
        <v>327</v>
      </c>
      <c r="R74" s="40" t="s">
        <v>1380</v>
      </c>
      <c r="S74" s="2">
        <v>43404</v>
      </c>
      <c r="T74" s="4">
        <v>523840.98</v>
      </c>
      <c r="U74" s="4">
        <v>607655.54</v>
      </c>
      <c r="X74" s="40" t="s">
        <v>375</v>
      </c>
      <c r="AA74" s="9" t="s">
        <v>1383</v>
      </c>
      <c r="AC74" s="2">
        <v>43404</v>
      </c>
      <c r="AD74" s="2">
        <v>43449</v>
      </c>
      <c r="AE74" s="29" t="s">
        <v>1553</v>
      </c>
      <c r="AG74" s="5" t="s">
        <v>1382</v>
      </c>
      <c r="AH74" s="40" t="s">
        <v>453</v>
      </c>
      <c r="AJ74" s="40" t="s">
        <v>117</v>
      </c>
      <c r="AQ74" s="40" t="s">
        <v>1010</v>
      </c>
      <c r="AR74" s="2">
        <v>43493</v>
      </c>
      <c r="AS74" s="2">
        <v>43493</v>
      </c>
      <c r="AT74" s="5" t="s">
        <v>1009</v>
      </c>
    </row>
    <row r="75" spans="1:46" ht="45" x14ac:dyDescent="0.25">
      <c r="A75" s="40">
        <v>2018</v>
      </c>
      <c r="B75" s="2">
        <v>43374</v>
      </c>
      <c r="C75" s="2">
        <v>43465</v>
      </c>
      <c r="D75" s="40" t="s">
        <v>109</v>
      </c>
      <c r="E75" s="30" t="s">
        <v>113</v>
      </c>
      <c r="F75" s="30" t="s">
        <v>1384</v>
      </c>
      <c r="G75" s="26" t="s">
        <v>1444</v>
      </c>
      <c r="H75" s="29" t="s">
        <v>1336</v>
      </c>
      <c r="I75" s="66" t="s">
        <v>1387</v>
      </c>
      <c r="J75" s="30">
        <v>68</v>
      </c>
      <c r="N75" s="4" t="s">
        <v>1385</v>
      </c>
      <c r="O75" s="4" t="s">
        <v>1386</v>
      </c>
      <c r="P75" s="5" t="s">
        <v>359</v>
      </c>
      <c r="Q75" s="5" t="s">
        <v>359</v>
      </c>
      <c r="R75" s="40" t="s">
        <v>1384</v>
      </c>
      <c r="S75" s="2">
        <v>43446</v>
      </c>
      <c r="T75" s="4">
        <v>253110</v>
      </c>
      <c r="U75" s="4">
        <v>293607.59999999998</v>
      </c>
      <c r="X75" s="40" t="s">
        <v>375</v>
      </c>
      <c r="AA75" s="9" t="s">
        <v>1387</v>
      </c>
      <c r="AC75" s="2">
        <v>43446</v>
      </c>
      <c r="AD75" s="2">
        <v>43477</v>
      </c>
      <c r="AE75" s="29" t="s">
        <v>1555</v>
      </c>
      <c r="AG75" s="5" t="s">
        <v>450</v>
      </c>
      <c r="AH75" s="4" t="s">
        <v>451</v>
      </c>
      <c r="AJ75" s="40" t="s">
        <v>117</v>
      </c>
      <c r="AQ75" s="40" t="s">
        <v>1010</v>
      </c>
      <c r="AR75" s="2">
        <v>43493</v>
      </c>
      <c r="AS75" s="2">
        <v>43493</v>
      </c>
      <c r="AT75" s="5" t="s">
        <v>457</v>
      </c>
    </row>
    <row r="76" spans="1:46" ht="60" x14ac:dyDescent="0.25">
      <c r="A76" s="40">
        <v>2018</v>
      </c>
      <c r="B76" s="2">
        <v>43374</v>
      </c>
      <c r="C76" s="2">
        <v>43465</v>
      </c>
      <c r="D76" s="40" t="s">
        <v>109</v>
      </c>
      <c r="E76" s="30" t="s">
        <v>113</v>
      </c>
      <c r="F76" s="30" t="s">
        <v>1388</v>
      </c>
      <c r="G76" s="26" t="s">
        <v>1389</v>
      </c>
      <c r="H76" s="30"/>
      <c r="I76" s="66" t="s">
        <v>1390</v>
      </c>
      <c r="J76" s="30">
        <v>69</v>
      </c>
      <c r="N76" s="4" t="s">
        <v>724</v>
      </c>
      <c r="O76" s="4" t="s">
        <v>725</v>
      </c>
      <c r="P76" s="40" t="s">
        <v>478</v>
      </c>
      <c r="Q76" s="40" t="s">
        <v>478</v>
      </c>
      <c r="R76" s="40" t="s">
        <v>1388</v>
      </c>
      <c r="S76" s="2">
        <v>43453</v>
      </c>
      <c r="T76" s="4">
        <v>1780544</v>
      </c>
      <c r="U76" s="4">
        <v>2065431.04</v>
      </c>
      <c r="X76" s="40" t="s">
        <v>375</v>
      </c>
      <c r="AA76" s="9" t="s">
        <v>1390</v>
      </c>
      <c r="AC76" s="2">
        <v>43453</v>
      </c>
      <c r="AD76" s="2">
        <v>43484</v>
      </c>
      <c r="AE76" s="29" t="s">
        <v>1557</v>
      </c>
      <c r="AG76" s="5" t="s">
        <v>1060</v>
      </c>
      <c r="AH76" s="40" t="s">
        <v>451</v>
      </c>
      <c r="AJ76" s="40" t="s">
        <v>117</v>
      </c>
      <c r="AQ76" s="40" t="s">
        <v>1010</v>
      </c>
      <c r="AR76" s="2">
        <v>43493</v>
      </c>
      <c r="AS76" s="2">
        <v>43493</v>
      </c>
      <c r="AT76" s="5" t="s">
        <v>1009</v>
      </c>
    </row>
    <row r="77" spans="1:46" ht="60" x14ac:dyDescent="0.25">
      <c r="A77" s="40">
        <v>2018</v>
      </c>
      <c r="B77" s="2">
        <v>43374</v>
      </c>
      <c r="C77" s="2">
        <v>43465</v>
      </c>
      <c r="D77" s="40" t="s">
        <v>109</v>
      </c>
      <c r="E77" s="30" t="s">
        <v>115</v>
      </c>
      <c r="F77" s="30" t="s">
        <v>1391</v>
      </c>
      <c r="G77" s="26" t="s">
        <v>1395</v>
      </c>
      <c r="H77" s="30"/>
      <c r="I77" s="56" t="s">
        <v>1394</v>
      </c>
      <c r="J77" s="30">
        <v>70</v>
      </c>
      <c r="N77" s="4" t="s">
        <v>1392</v>
      </c>
      <c r="O77" s="4" t="s">
        <v>1393</v>
      </c>
      <c r="P77" s="5" t="s">
        <v>325</v>
      </c>
      <c r="Q77" s="5" t="s">
        <v>325</v>
      </c>
      <c r="R77" s="40" t="s">
        <v>1391</v>
      </c>
      <c r="S77" s="2">
        <v>43451</v>
      </c>
      <c r="T77" s="4">
        <v>126399.77</v>
      </c>
      <c r="U77" s="4">
        <v>146623.73000000001</v>
      </c>
      <c r="X77" s="40" t="s">
        <v>375</v>
      </c>
      <c r="AA77" s="8" t="s">
        <v>1394</v>
      </c>
      <c r="AC77" s="2">
        <v>43451</v>
      </c>
      <c r="AD77" s="2">
        <v>43451</v>
      </c>
      <c r="AE77" s="29" t="s">
        <v>1558</v>
      </c>
      <c r="AG77" s="5" t="s">
        <v>1060</v>
      </c>
      <c r="AH77" s="40" t="s">
        <v>451</v>
      </c>
      <c r="AJ77" s="40" t="s">
        <v>117</v>
      </c>
      <c r="AQ77" s="40" t="s">
        <v>1010</v>
      </c>
      <c r="AR77" s="2">
        <v>43493</v>
      </c>
      <c r="AS77" s="2">
        <v>43493</v>
      </c>
      <c r="AT77" s="5" t="s">
        <v>1009</v>
      </c>
    </row>
    <row r="78" spans="1:46" ht="60" x14ac:dyDescent="0.25">
      <c r="A78" s="40">
        <v>2018</v>
      </c>
      <c r="B78" s="2">
        <v>43374</v>
      </c>
      <c r="C78" s="2">
        <v>43465</v>
      </c>
      <c r="D78" s="40" t="s">
        <v>109</v>
      </c>
      <c r="E78" s="30" t="s">
        <v>115</v>
      </c>
      <c r="F78" s="30" t="s">
        <v>1396</v>
      </c>
      <c r="G78" s="26" t="s">
        <v>1400</v>
      </c>
      <c r="H78" s="30"/>
      <c r="I78" s="66" t="s">
        <v>1401</v>
      </c>
      <c r="J78" s="30">
        <v>71</v>
      </c>
      <c r="K78" s="4" t="s">
        <v>1397</v>
      </c>
      <c r="L78" s="4" t="s">
        <v>1398</v>
      </c>
      <c r="M78" s="4" t="s">
        <v>1399</v>
      </c>
      <c r="O78" s="4" t="s">
        <v>324</v>
      </c>
      <c r="P78" s="40" t="s">
        <v>327</v>
      </c>
      <c r="Q78" s="40" t="s">
        <v>327</v>
      </c>
      <c r="R78" s="41" t="s">
        <v>1396</v>
      </c>
      <c r="S78" s="2">
        <v>43392</v>
      </c>
      <c r="T78" s="4">
        <v>15443.75</v>
      </c>
      <c r="U78" s="4">
        <v>17914.75</v>
      </c>
      <c r="X78" s="40" t="s">
        <v>375</v>
      </c>
      <c r="AA78" s="9" t="s">
        <v>1401</v>
      </c>
      <c r="AC78" s="2">
        <v>43392</v>
      </c>
      <c r="AD78" s="2">
        <v>43449</v>
      </c>
      <c r="AE78" s="29" t="s">
        <v>1559</v>
      </c>
      <c r="AG78" s="5" t="s">
        <v>1402</v>
      </c>
      <c r="AH78" s="41" t="s">
        <v>453</v>
      </c>
      <c r="AJ78" s="40" t="s">
        <v>117</v>
      </c>
      <c r="AQ78" s="40" t="s">
        <v>1010</v>
      </c>
      <c r="AR78" s="2">
        <v>43493</v>
      </c>
      <c r="AS78" s="2">
        <v>43493</v>
      </c>
      <c r="AT78" s="5" t="s">
        <v>1009</v>
      </c>
    </row>
    <row r="79" spans="1:46" ht="60" x14ac:dyDescent="0.25">
      <c r="A79" s="40">
        <v>2018</v>
      </c>
      <c r="B79" s="2">
        <v>43374</v>
      </c>
      <c r="C79" s="2">
        <v>43465</v>
      </c>
      <c r="D79" s="40" t="s">
        <v>109</v>
      </c>
      <c r="E79" s="30" t="s">
        <v>113</v>
      </c>
      <c r="F79" s="30" t="s">
        <v>1404</v>
      </c>
      <c r="G79" s="26" t="s">
        <v>1407</v>
      </c>
      <c r="H79" s="29" t="s">
        <v>1324</v>
      </c>
      <c r="I79" s="66" t="s">
        <v>1370</v>
      </c>
      <c r="J79" s="30">
        <v>72</v>
      </c>
      <c r="K79" s="4" t="s">
        <v>803</v>
      </c>
      <c r="L79" s="4" t="s">
        <v>279</v>
      </c>
      <c r="M79" s="4" t="s">
        <v>804</v>
      </c>
      <c r="O79" s="4" t="s">
        <v>805</v>
      </c>
      <c r="P79" s="41" t="s">
        <v>327</v>
      </c>
      <c r="Q79" s="41" t="s">
        <v>327</v>
      </c>
      <c r="R79" s="41" t="s">
        <v>1404</v>
      </c>
      <c r="S79" s="2">
        <v>43427</v>
      </c>
      <c r="T79" s="4">
        <v>47275</v>
      </c>
      <c r="U79" s="4">
        <v>54839</v>
      </c>
      <c r="X79" s="40" t="s">
        <v>375</v>
      </c>
      <c r="AA79" s="9" t="s">
        <v>1370</v>
      </c>
      <c r="AC79" s="2">
        <v>43427</v>
      </c>
      <c r="AD79" s="2">
        <v>43449</v>
      </c>
      <c r="AE79" s="29" t="s">
        <v>1560</v>
      </c>
      <c r="AG79" s="5" t="s">
        <v>1405</v>
      </c>
      <c r="AH79" s="41" t="s">
        <v>453</v>
      </c>
      <c r="AJ79" s="40" t="s">
        <v>117</v>
      </c>
      <c r="AQ79" s="40" t="s">
        <v>1010</v>
      </c>
      <c r="AR79" s="2">
        <v>43493</v>
      </c>
      <c r="AS79" s="2">
        <v>43493</v>
      </c>
      <c r="AT79" s="5" t="s">
        <v>457</v>
      </c>
    </row>
    <row r="80" spans="1:46" ht="60" x14ac:dyDescent="0.25">
      <c r="A80" s="40">
        <v>2018</v>
      </c>
      <c r="B80" s="2">
        <v>43374</v>
      </c>
      <c r="C80" s="2">
        <v>43465</v>
      </c>
      <c r="D80" s="40" t="s">
        <v>109</v>
      </c>
      <c r="E80" s="30" t="s">
        <v>115</v>
      </c>
      <c r="F80" s="30" t="s">
        <v>1408</v>
      </c>
      <c r="G80" s="26" t="s">
        <v>1411</v>
      </c>
      <c r="H80" s="30"/>
      <c r="I80" s="66" t="s">
        <v>1419</v>
      </c>
      <c r="J80" s="30">
        <v>73</v>
      </c>
      <c r="N80" s="4" t="s">
        <v>1409</v>
      </c>
      <c r="O80" s="4" t="s">
        <v>348</v>
      </c>
      <c r="P80" s="41" t="s">
        <v>478</v>
      </c>
      <c r="Q80" s="41" t="s">
        <v>478</v>
      </c>
      <c r="R80" s="41" t="s">
        <v>1408</v>
      </c>
      <c r="S80" s="2">
        <v>43466</v>
      </c>
      <c r="T80" s="4">
        <v>6576187.0599999996</v>
      </c>
      <c r="U80" s="4">
        <v>7628377</v>
      </c>
      <c r="X80" s="40" t="s">
        <v>375</v>
      </c>
      <c r="AA80" s="9" t="s">
        <v>1410</v>
      </c>
      <c r="AC80" s="2">
        <v>43466</v>
      </c>
      <c r="AD80" s="2">
        <v>43830</v>
      </c>
      <c r="AE80" s="29" t="s">
        <v>1562</v>
      </c>
      <c r="AG80" s="5" t="s">
        <v>1060</v>
      </c>
      <c r="AH80" s="41" t="s">
        <v>451</v>
      </c>
      <c r="AJ80" s="40" t="s">
        <v>117</v>
      </c>
      <c r="AQ80" s="40" t="s">
        <v>1010</v>
      </c>
      <c r="AR80" s="2">
        <v>43493</v>
      </c>
      <c r="AS80" s="2">
        <v>43493</v>
      </c>
      <c r="AT80" s="5" t="s">
        <v>1009</v>
      </c>
    </row>
    <row r="81" spans="1:46" ht="60" x14ac:dyDescent="0.25">
      <c r="A81" s="40">
        <v>2018</v>
      </c>
      <c r="B81" s="2">
        <v>43374</v>
      </c>
      <c r="C81" s="2">
        <v>43465</v>
      </c>
      <c r="D81" s="40" t="s">
        <v>109</v>
      </c>
      <c r="E81" s="30" t="s">
        <v>115</v>
      </c>
      <c r="F81" s="30" t="s">
        <v>1412</v>
      </c>
      <c r="G81" s="26" t="s">
        <v>1420</v>
      </c>
      <c r="H81" s="30"/>
      <c r="I81" s="56" t="s">
        <v>1418</v>
      </c>
      <c r="J81" s="30">
        <v>74</v>
      </c>
      <c r="K81" s="4" t="s">
        <v>1413</v>
      </c>
      <c r="L81" s="4" t="s">
        <v>1414</v>
      </c>
      <c r="M81" s="4" t="s">
        <v>1415</v>
      </c>
      <c r="O81" s="4" t="s">
        <v>1416</v>
      </c>
      <c r="P81" s="41" t="s">
        <v>327</v>
      </c>
      <c r="Q81" s="41" t="s">
        <v>327</v>
      </c>
      <c r="R81" s="41" t="s">
        <v>1412</v>
      </c>
      <c r="S81" s="2">
        <v>43448</v>
      </c>
      <c r="T81" s="4">
        <v>44825</v>
      </c>
      <c r="U81" s="4">
        <v>41997</v>
      </c>
      <c r="X81" s="40" t="s">
        <v>375</v>
      </c>
      <c r="AA81" s="8" t="s">
        <v>1418</v>
      </c>
      <c r="AC81" s="2">
        <v>43448</v>
      </c>
      <c r="AD81" s="2">
        <v>43455</v>
      </c>
      <c r="AE81" s="29" t="s">
        <v>1563</v>
      </c>
      <c r="AG81" s="5" t="s">
        <v>1417</v>
      </c>
      <c r="AH81" s="41" t="s">
        <v>453</v>
      </c>
      <c r="AJ81" s="40" t="s">
        <v>117</v>
      </c>
      <c r="AQ81" s="40" t="s">
        <v>1010</v>
      </c>
      <c r="AR81" s="2">
        <v>43493</v>
      </c>
      <c r="AS81" s="2">
        <v>43493</v>
      </c>
      <c r="AT81" s="5" t="s">
        <v>1009</v>
      </c>
    </row>
    <row r="82" spans="1:46" ht="60" x14ac:dyDescent="0.25">
      <c r="A82" s="40">
        <v>2018</v>
      </c>
      <c r="B82" s="2">
        <v>43374</v>
      </c>
      <c r="C82" s="2">
        <v>43465</v>
      </c>
      <c r="D82" s="40" t="s">
        <v>109</v>
      </c>
      <c r="E82" s="40" t="s">
        <v>113</v>
      </c>
      <c r="F82" s="42" t="s">
        <v>1421</v>
      </c>
      <c r="G82" s="5" t="s">
        <v>1422</v>
      </c>
      <c r="H82" s="63"/>
      <c r="I82" s="9" t="s">
        <v>1423</v>
      </c>
      <c r="J82" s="30">
        <v>75</v>
      </c>
      <c r="K82" s="42" t="s">
        <v>803</v>
      </c>
      <c r="L82" s="42" t="s">
        <v>279</v>
      </c>
      <c r="M82" s="42" t="s">
        <v>804</v>
      </c>
      <c r="N82" s="42"/>
      <c r="O82" s="42" t="s">
        <v>805</v>
      </c>
      <c r="P82" s="42" t="s">
        <v>327</v>
      </c>
      <c r="Q82" s="42" t="s">
        <v>327</v>
      </c>
      <c r="R82" s="42" t="s">
        <v>1421</v>
      </c>
      <c r="S82" s="2">
        <v>43441</v>
      </c>
      <c r="T82" s="4">
        <v>14640</v>
      </c>
      <c r="U82" s="4">
        <v>16982.400000000001</v>
      </c>
      <c r="X82" s="40" t="s">
        <v>375</v>
      </c>
      <c r="AA82" s="9" t="s">
        <v>1423</v>
      </c>
      <c r="AC82" s="2">
        <v>43441</v>
      </c>
      <c r="AD82" s="2">
        <v>43455</v>
      </c>
      <c r="AE82" s="29" t="s">
        <v>1564</v>
      </c>
      <c r="AG82" s="5" t="s">
        <v>1424</v>
      </c>
      <c r="AH82" s="42" t="s">
        <v>453</v>
      </c>
      <c r="AJ82" s="40" t="s">
        <v>117</v>
      </c>
      <c r="AQ82" s="40" t="s">
        <v>1010</v>
      </c>
      <c r="AR82" s="2">
        <v>43493</v>
      </c>
      <c r="AS82" s="2">
        <v>43493</v>
      </c>
      <c r="AT82" s="5" t="s">
        <v>1009</v>
      </c>
    </row>
    <row r="83" spans="1:46" ht="75" x14ac:dyDescent="0.25">
      <c r="A83" s="40">
        <v>2018</v>
      </c>
      <c r="B83" s="2">
        <v>43374</v>
      </c>
      <c r="C83" s="2">
        <v>43465</v>
      </c>
      <c r="D83" s="40" t="s">
        <v>109</v>
      </c>
      <c r="E83" s="40" t="s">
        <v>115</v>
      </c>
      <c r="F83" s="42" t="s">
        <v>1425</v>
      </c>
      <c r="G83" s="5" t="s">
        <v>1422</v>
      </c>
      <c r="H83" s="63"/>
      <c r="I83" s="9" t="s">
        <v>1431</v>
      </c>
      <c r="J83" s="30">
        <v>76</v>
      </c>
      <c r="K83" s="4" t="s">
        <v>1426</v>
      </c>
      <c r="L83" s="4" t="s">
        <v>1427</v>
      </c>
      <c r="M83" s="4" t="s">
        <v>1428</v>
      </c>
      <c r="O83" s="4" t="s">
        <v>1429</v>
      </c>
      <c r="P83" s="42" t="s">
        <v>327</v>
      </c>
      <c r="Q83" s="42" t="s">
        <v>327</v>
      </c>
      <c r="R83" s="42" t="s">
        <v>1425</v>
      </c>
      <c r="S83" s="2">
        <v>43441</v>
      </c>
      <c r="T83" s="4">
        <v>155700</v>
      </c>
      <c r="U83" s="4">
        <v>180612</v>
      </c>
      <c r="X83" s="40" t="s">
        <v>375</v>
      </c>
      <c r="AA83" s="9" t="s">
        <v>1431</v>
      </c>
      <c r="AC83" s="2">
        <v>43441</v>
      </c>
      <c r="AD83" s="2">
        <v>43465</v>
      </c>
      <c r="AE83" s="29" t="s">
        <v>1566</v>
      </c>
      <c r="AG83" s="5" t="s">
        <v>1430</v>
      </c>
      <c r="AH83" s="42" t="s">
        <v>453</v>
      </c>
      <c r="AJ83" s="40" t="s">
        <v>117</v>
      </c>
      <c r="AQ83" s="40" t="s">
        <v>1010</v>
      </c>
      <c r="AR83" s="2">
        <v>43493</v>
      </c>
      <c r="AS83" s="2">
        <v>43493</v>
      </c>
      <c r="AT83" s="5" t="s">
        <v>1009</v>
      </c>
    </row>
    <row r="84" spans="1:46" ht="60" x14ac:dyDescent="0.25">
      <c r="A84" s="40">
        <v>2018</v>
      </c>
      <c r="B84" s="2">
        <v>43374</v>
      </c>
      <c r="C84" s="2">
        <v>43465</v>
      </c>
      <c r="D84" s="40" t="s">
        <v>109</v>
      </c>
      <c r="E84" s="40" t="s">
        <v>113</v>
      </c>
      <c r="F84" s="42" t="s">
        <v>1432</v>
      </c>
      <c r="G84" s="5" t="s">
        <v>1420</v>
      </c>
      <c r="H84" s="63"/>
      <c r="I84" s="9" t="s">
        <v>1433</v>
      </c>
      <c r="J84" s="30">
        <v>77</v>
      </c>
      <c r="K84" s="42" t="s">
        <v>803</v>
      </c>
      <c r="L84" s="42" t="s">
        <v>279</v>
      </c>
      <c r="M84" s="42" t="s">
        <v>804</v>
      </c>
      <c r="O84" s="42" t="s">
        <v>805</v>
      </c>
      <c r="P84" s="42" t="s">
        <v>327</v>
      </c>
      <c r="Q84" s="42" t="s">
        <v>327</v>
      </c>
      <c r="R84" s="42" t="s">
        <v>1432</v>
      </c>
      <c r="S84" s="2">
        <v>43448</v>
      </c>
      <c r="T84" s="4">
        <v>31500</v>
      </c>
      <c r="U84" s="4">
        <v>36540</v>
      </c>
      <c r="X84" s="40" t="s">
        <v>375</v>
      </c>
      <c r="AA84" s="9" t="s">
        <v>1433</v>
      </c>
      <c r="AC84" s="2">
        <v>43448</v>
      </c>
      <c r="AD84" s="2">
        <v>43455</v>
      </c>
      <c r="AE84" s="29" t="s">
        <v>1567</v>
      </c>
      <c r="AG84" s="5" t="s">
        <v>1417</v>
      </c>
      <c r="AH84" s="42" t="s">
        <v>453</v>
      </c>
      <c r="AJ84" s="40" t="s">
        <v>117</v>
      </c>
      <c r="AQ84" s="40" t="s">
        <v>1010</v>
      </c>
      <c r="AR84" s="2">
        <v>43493</v>
      </c>
      <c r="AS84" s="2">
        <v>43493</v>
      </c>
      <c r="AT84" s="5" t="s">
        <v>1009</v>
      </c>
    </row>
    <row r="85" spans="1:46" ht="60" x14ac:dyDescent="0.25">
      <c r="A85" s="40">
        <v>2018</v>
      </c>
      <c r="B85" s="2">
        <v>43374</v>
      </c>
      <c r="C85" s="2">
        <v>43465</v>
      </c>
      <c r="D85" s="40" t="s">
        <v>109</v>
      </c>
      <c r="E85" s="40" t="s">
        <v>115</v>
      </c>
      <c r="F85" s="43" t="s">
        <v>1434</v>
      </c>
      <c r="G85" s="5" t="s">
        <v>1422</v>
      </c>
      <c r="H85" s="63"/>
      <c r="I85" s="8" t="s">
        <v>1438</v>
      </c>
      <c r="J85" s="30">
        <v>78</v>
      </c>
      <c r="K85" s="4" t="s">
        <v>1435</v>
      </c>
      <c r="L85" s="4" t="s">
        <v>1436</v>
      </c>
      <c r="M85" s="4" t="s">
        <v>834</v>
      </c>
      <c r="O85" s="4" t="s">
        <v>1437</v>
      </c>
      <c r="P85" s="43" t="s">
        <v>327</v>
      </c>
      <c r="Q85" s="43" t="s">
        <v>327</v>
      </c>
      <c r="R85" s="44" t="s">
        <v>1434</v>
      </c>
      <c r="S85" s="2">
        <v>43441</v>
      </c>
      <c r="T85" s="4">
        <v>173253</v>
      </c>
      <c r="U85" s="4">
        <v>200973.48</v>
      </c>
      <c r="X85" s="40" t="s">
        <v>375</v>
      </c>
      <c r="AA85" s="8" t="s">
        <v>1438</v>
      </c>
      <c r="AC85" s="2">
        <v>43441</v>
      </c>
      <c r="AD85" s="2">
        <v>43465</v>
      </c>
      <c r="AE85" s="29" t="s">
        <v>1568</v>
      </c>
      <c r="AG85" s="5" t="s">
        <v>1439</v>
      </c>
      <c r="AH85" s="44" t="s">
        <v>453</v>
      </c>
      <c r="AJ85" s="40" t="s">
        <v>117</v>
      </c>
      <c r="AQ85" s="40" t="s">
        <v>1010</v>
      </c>
      <c r="AR85" s="2">
        <v>43493</v>
      </c>
      <c r="AS85" s="2">
        <v>43493</v>
      </c>
      <c r="AT85" s="5" t="s">
        <v>1009</v>
      </c>
    </row>
    <row r="86" spans="1:46" ht="60" x14ac:dyDescent="0.25">
      <c r="A86" s="40">
        <v>2018</v>
      </c>
      <c r="B86" s="2">
        <v>43374</v>
      </c>
      <c r="C86" s="2">
        <v>43465</v>
      </c>
      <c r="D86" s="40" t="s">
        <v>109</v>
      </c>
      <c r="E86" s="40" t="s">
        <v>113</v>
      </c>
      <c r="F86" s="44" t="s">
        <v>1442</v>
      </c>
      <c r="G86" s="5" t="s">
        <v>1444</v>
      </c>
      <c r="H86" s="29" t="s">
        <v>1336</v>
      </c>
      <c r="I86" s="8" t="s">
        <v>1443</v>
      </c>
      <c r="J86" s="30">
        <v>79</v>
      </c>
      <c r="K86" s="44" t="s">
        <v>803</v>
      </c>
      <c r="L86" s="44" t="s">
        <v>279</v>
      </c>
      <c r="M86" s="44" t="s">
        <v>804</v>
      </c>
      <c r="O86" s="44" t="s">
        <v>805</v>
      </c>
      <c r="P86" s="44" t="s">
        <v>327</v>
      </c>
      <c r="Q86" s="44" t="s">
        <v>327</v>
      </c>
      <c r="R86" s="44" t="s">
        <v>1442</v>
      </c>
      <c r="S86" s="2">
        <v>43441</v>
      </c>
      <c r="T86" s="4">
        <v>74890</v>
      </c>
      <c r="U86" s="4">
        <v>86872.4</v>
      </c>
      <c r="X86" s="40" t="s">
        <v>375</v>
      </c>
      <c r="AA86" s="8" t="s">
        <v>1443</v>
      </c>
      <c r="AC86" s="2">
        <v>43441</v>
      </c>
      <c r="AD86" s="2">
        <v>43448</v>
      </c>
      <c r="AE86" s="29" t="s">
        <v>1569</v>
      </c>
      <c r="AG86" s="5" t="s">
        <v>1050</v>
      </c>
      <c r="AH86" s="44" t="s">
        <v>453</v>
      </c>
      <c r="AJ86" s="40" t="s">
        <v>117</v>
      </c>
      <c r="AQ86" s="40" t="s">
        <v>1010</v>
      </c>
      <c r="AR86" s="2">
        <v>43493</v>
      </c>
      <c r="AS86" s="2">
        <v>43493</v>
      </c>
      <c r="AT86" s="5" t="s">
        <v>457</v>
      </c>
    </row>
    <row r="87" spans="1:46" ht="45" x14ac:dyDescent="0.25">
      <c r="A87" s="44">
        <v>2018</v>
      </c>
      <c r="B87" s="2">
        <v>43374</v>
      </c>
      <c r="C87" s="2">
        <v>43465</v>
      </c>
      <c r="D87" s="44" t="s">
        <v>109</v>
      </c>
      <c r="E87" s="44" t="s">
        <v>115</v>
      </c>
      <c r="F87" s="44" t="s">
        <v>1445</v>
      </c>
      <c r="G87" s="5" t="s">
        <v>1407</v>
      </c>
      <c r="H87" s="29" t="s">
        <v>1324</v>
      </c>
      <c r="I87" s="9" t="s">
        <v>1446</v>
      </c>
      <c r="J87" s="30">
        <v>80</v>
      </c>
      <c r="N87" s="4" t="s">
        <v>685</v>
      </c>
      <c r="O87" s="4" t="s">
        <v>686</v>
      </c>
      <c r="P87" s="44" t="s">
        <v>327</v>
      </c>
      <c r="Q87" s="44" t="s">
        <v>327</v>
      </c>
      <c r="R87" s="44" t="s">
        <v>1445</v>
      </c>
      <c r="S87" s="2">
        <v>43427</v>
      </c>
      <c r="T87" s="4">
        <v>3172.41</v>
      </c>
      <c r="U87" s="4">
        <v>3680</v>
      </c>
      <c r="X87" s="44" t="s">
        <v>375</v>
      </c>
      <c r="AA87" s="9" t="s">
        <v>1446</v>
      </c>
      <c r="AC87" s="2">
        <v>43427</v>
      </c>
      <c r="AD87" s="2">
        <v>43465</v>
      </c>
      <c r="AE87" s="29" t="s">
        <v>1570</v>
      </c>
      <c r="AG87" s="5" t="s">
        <v>1424</v>
      </c>
      <c r="AH87" s="44" t="s">
        <v>453</v>
      </c>
      <c r="AJ87" s="44" t="s">
        <v>117</v>
      </c>
      <c r="AQ87" s="40" t="s">
        <v>1010</v>
      </c>
      <c r="AR87" s="2">
        <v>43493</v>
      </c>
      <c r="AS87" s="2">
        <v>43493</v>
      </c>
      <c r="AT87" s="5" t="s">
        <v>457</v>
      </c>
    </row>
    <row r="88" spans="1:46" ht="60" x14ac:dyDescent="0.25">
      <c r="A88" s="44">
        <v>2018</v>
      </c>
      <c r="B88" s="2">
        <v>43374</v>
      </c>
      <c r="C88" s="2">
        <v>43465</v>
      </c>
      <c r="D88" s="44" t="s">
        <v>109</v>
      </c>
      <c r="E88" s="44" t="s">
        <v>113</v>
      </c>
      <c r="F88" s="45" t="s">
        <v>1447</v>
      </c>
      <c r="G88" s="5" t="s">
        <v>1420</v>
      </c>
      <c r="H88" s="63"/>
      <c r="I88" s="9" t="s">
        <v>1433</v>
      </c>
      <c r="J88" s="30">
        <v>81</v>
      </c>
      <c r="K88" s="4" t="s">
        <v>238</v>
      </c>
      <c r="L88" s="4" t="s">
        <v>239</v>
      </c>
      <c r="M88" s="4" t="s">
        <v>240</v>
      </c>
      <c r="O88" s="4" t="s">
        <v>326</v>
      </c>
      <c r="P88" s="45" t="s">
        <v>327</v>
      </c>
      <c r="Q88" s="45" t="s">
        <v>327</v>
      </c>
      <c r="R88" s="45" t="s">
        <v>1447</v>
      </c>
      <c r="S88" s="2">
        <v>43448</v>
      </c>
      <c r="T88" s="4">
        <v>158480</v>
      </c>
      <c r="U88" s="4">
        <v>183836.79999999999</v>
      </c>
      <c r="X88" s="44" t="s">
        <v>375</v>
      </c>
      <c r="AA88" s="9" t="s">
        <v>1433</v>
      </c>
      <c r="AC88" s="2">
        <v>43448</v>
      </c>
      <c r="AD88" s="2">
        <v>43455</v>
      </c>
      <c r="AE88" s="29" t="s">
        <v>1571</v>
      </c>
      <c r="AG88" s="5" t="s">
        <v>1417</v>
      </c>
      <c r="AH88" s="45" t="s">
        <v>453</v>
      </c>
      <c r="AJ88" s="44" t="s">
        <v>117</v>
      </c>
      <c r="AQ88" s="40" t="s">
        <v>1010</v>
      </c>
      <c r="AR88" s="2">
        <v>43493</v>
      </c>
      <c r="AS88" s="2">
        <v>43493</v>
      </c>
      <c r="AT88" s="5" t="s">
        <v>1009</v>
      </c>
    </row>
    <row r="89" spans="1:46" ht="60" x14ac:dyDescent="0.25">
      <c r="A89" s="44">
        <v>2018</v>
      </c>
      <c r="B89" s="2">
        <v>43374</v>
      </c>
      <c r="C89" s="2">
        <v>43465</v>
      </c>
      <c r="D89" s="44" t="s">
        <v>109</v>
      </c>
      <c r="E89" s="44" t="s">
        <v>115</v>
      </c>
      <c r="F89" s="45" t="s">
        <v>1448</v>
      </c>
      <c r="G89" s="5" t="s">
        <v>1422</v>
      </c>
      <c r="H89" s="63"/>
      <c r="I89" s="9" t="s">
        <v>1451</v>
      </c>
      <c r="J89" s="30">
        <v>82</v>
      </c>
      <c r="N89" s="4" t="s">
        <v>1449</v>
      </c>
      <c r="O89" s="4" t="s">
        <v>1450</v>
      </c>
      <c r="P89" s="63" t="s">
        <v>327</v>
      </c>
      <c r="Q89" s="63" t="s">
        <v>327</v>
      </c>
      <c r="R89" s="45" t="s">
        <v>1448</v>
      </c>
      <c r="S89" s="2">
        <v>43441</v>
      </c>
      <c r="T89" s="4">
        <v>44482.75</v>
      </c>
      <c r="U89" s="4">
        <v>51600</v>
      </c>
      <c r="X89" s="44" t="s">
        <v>375</v>
      </c>
      <c r="AA89" s="9" t="s">
        <v>1451</v>
      </c>
      <c r="AC89" s="2">
        <v>43441</v>
      </c>
      <c r="AD89" s="2">
        <v>43465</v>
      </c>
      <c r="AE89" s="29" t="s">
        <v>1572</v>
      </c>
      <c r="AG89" s="5" t="s">
        <v>1424</v>
      </c>
      <c r="AH89" s="45" t="s">
        <v>453</v>
      </c>
      <c r="AJ89" s="44" t="s">
        <v>117</v>
      </c>
      <c r="AQ89" s="40" t="s">
        <v>1010</v>
      </c>
      <c r="AR89" s="2">
        <v>43493</v>
      </c>
      <c r="AS89" s="2">
        <v>43493</v>
      </c>
      <c r="AT89" s="5" t="s">
        <v>1009</v>
      </c>
    </row>
    <row r="90" spans="1:46" ht="45" x14ac:dyDescent="0.25">
      <c r="A90" s="44">
        <v>2018</v>
      </c>
      <c r="B90" s="2">
        <v>43374</v>
      </c>
      <c r="C90" s="2">
        <v>43465</v>
      </c>
      <c r="D90" s="44" t="s">
        <v>109</v>
      </c>
      <c r="E90" s="44" t="s">
        <v>115</v>
      </c>
      <c r="F90" s="46" t="s">
        <v>1452</v>
      </c>
      <c r="G90" s="5" t="s">
        <v>1407</v>
      </c>
      <c r="H90" s="29" t="s">
        <v>1324</v>
      </c>
      <c r="I90" s="9" t="s">
        <v>1453</v>
      </c>
      <c r="J90" s="30">
        <v>83</v>
      </c>
      <c r="N90" s="4" t="s">
        <v>689</v>
      </c>
      <c r="O90" s="4" t="s">
        <v>692</v>
      </c>
      <c r="P90" s="63" t="s">
        <v>327</v>
      </c>
      <c r="Q90" s="63" t="s">
        <v>327</v>
      </c>
      <c r="R90" s="46" t="s">
        <v>1452</v>
      </c>
      <c r="S90" s="2">
        <v>43427</v>
      </c>
      <c r="T90" s="4">
        <v>83724.149999999994</v>
      </c>
      <c r="U90" s="4">
        <v>97120.02</v>
      </c>
      <c r="X90" s="44" t="s">
        <v>375</v>
      </c>
      <c r="AA90" s="9" t="s">
        <v>1453</v>
      </c>
      <c r="AC90" s="2">
        <v>43427</v>
      </c>
      <c r="AD90" s="2">
        <v>43465</v>
      </c>
      <c r="AE90" s="29" t="s">
        <v>1573</v>
      </c>
      <c r="AG90" s="5" t="s">
        <v>1424</v>
      </c>
      <c r="AH90" s="46" t="s">
        <v>453</v>
      </c>
      <c r="AJ90" s="44" t="s">
        <v>117</v>
      </c>
      <c r="AQ90" s="40" t="s">
        <v>1010</v>
      </c>
      <c r="AR90" s="2">
        <v>43493</v>
      </c>
      <c r="AS90" s="2">
        <v>43493</v>
      </c>
      <c r="AT90" s="5" t="s">
        <v>457</v>
      </c>
    </row>
    <row r="91" spans="1:46" ht="75" x14ac:dyDescent="0.25">
      <c r="A91" s="44">
        <v>2018</v>
      </c>
      <c r="B91" s="2">
        <v>43374</v>
      </c>
      <c r="C91" s="55">
        <v>43465</v>
      </c>
      <c r="D91" s="30" t="s">
        <v>109</v>
      </c>
      <c r="E91" s="30" t="s">
        <v>115</v>
      </c>
      <c r="F91" s="30" t="s">
        <v>1454</v>
      </c>
      <c r="G91" s="26" t="s">
        <v>1422</v>
      </c>
      <c r="H91" s="30"/>
      <c r="I91" s="66" t="s">
        <v>1455</v>
      </c>
      <c r="J91" s="30">
        <v>84</v>
      </c>
      <c r="K91" s="30"/>
      <c r="L91" s="30"/>
      <c r="M91" s="30"/>
      <c r="N91" s="30" t="s">
        <v>1456</v>
      </c>
      <c r="O91" s="30" t="s">
        <v>1457</v>
      </c>
      <c r="P91" s="30" t="s">
        <v>327</v>
      </c>
      <c r="Q91" s="30" t="s">
        <v>327</v>
      </c>
      <c r="R91" s="30" t="s">
        <v>1454</v>
      </c>
      <c r="S91" s="55">
        <v>43441</v>
      </c>
      <c r="T91" s="30">
        <v>26928</v>
      </c>
      <c r="U91" s="30">
        <v>31236.48</v>
      </c>
      <c r="V91" s="30"/>
      <c r="W91" s="30"/>
      <c r="X91" s="30" t="s">
        <v>375</v>
      </c>
      <c r="Y91" s="30"/>
      <c r="Z91" s="30"/>
      <c r="AA91" s="66" t="s">
        <v>1455</v>
      </c>
      <c r="AB91" s="30"/>
      <c r="AC91" s="55">
        <v>43441</v>
      </c>
      <c r="AD91" s="55">
        <v>43465</v>
      </c>
      <c r="AE91" s="29" t="s">
        <v>1574</v>
      </c>
      <c r="AF91" s="30"/>
      <c r="AG91" s="26" t="s">
        <v>1439</v>
      </c>
      <c r="AH91" s="46" t="s">
        <v>453</v>
      </c>
      <c r="AJ91" s="44" t="s">
        <v>117</v>
      </c>
      <c r="AQ91" s="44" t="s">
        <v>1010</v>
      </c>
      <c r="AR91" s="2">
        <v>43493</v>
      </c>
      <c r="AS91" s="2">
        <v>43493</v>
      </c>
      <c r="AT91" s="5" t="s">
        <v>1009</v>
      </c>
    </row>
    <row r="92" spans="1:46" ht="90" x14ac:dyDescent="0.25">
      <c r="A92" s="44">
        <v>2018</v>
      </c>
      <c r="B92" s="2">
        <v>43374</v>
      </c>
      <c r="C92" s="55">
        <v>43465</v>
      </c>
      <c r="D92" s="30" t="s">
        <v>109</v>
      </c>
      <c r="E92" s="30" t="s">
        <v>113</v>
      </c>
      <c r="F92" s="30" t="s">
        <v>1458</v>
      </c>
      <c r="G92" s="26" t="s">
        <v>1460</v>
      </c>
      <c r="H92" s="30"/>
      <c r="I92" s="66" t="s">
        <v>1459</v>
      </c>
      <c r="J92" s="30">
        <v>85</v>
      </c>
      <c r="K92" s="30"/>
      <c r="L92" s="30"/>
      <c r="M92" s="30"/>
      <c r="N92" s="30" t="s">
        <v>602</v>
      </c>
      <c r="O92" s="30" t="s">
        <v>603</v>
      </c>
      <c r="P92" s="30" t="s">
        <v>327</v>
      </c>
      <c r="Q92" s="30" t="s">
        <v>327</v>
      </c>
      <c r="R92" s="30" t="s">
        <v>1458</v>
      </c>
      <c r="S92" s="55">
        <v>43441</v>
      </c>
      <c r="T92" s="30">
        <v>224137.93</v>
      </c>
      <c r="U92" s="30">
        <v>260000</v>
      </c>
      <c r="V92" s="30"/>
      <c r="W92" s="30"/>
      <c r="X92" s="30" t="s">
        <v>375</v>
      </c>
      <c r="Y92" s="30"/>
      <c r="Z92" s="30"/>
      <c r="AA92" s="66" t="s">
        <v>1459</v>
      </c>
      <c r="AB92" s="30"/>
      <c r="AC92" s="55">
        <v>43439</v>
      </c>
      <c r="AD92" s="55">
        <v>43442</v>
      </c>
      <c r="AE92" s="29" t="s">
        <v>1575</v>
      </c>
      <c r="AF92" s="30"/>
      <c r="AG92" s="26" t="s">
        <v>1265</v>
      </c>
      <c r="AH92" s="46" t="s">
        <v>453</v>
      </c>
      <c r="AJ92" s="44" t="s">
        <v>117</v>
      </c>
      <c r="AQ92" s="44" t="s">
        <v>1010</v>
      </c>
      <c r="AR92" s="2">
        <v>43493</v>
      </c>
      <c r="AS92" s="2">
        <v>43493</v>
      </c>
      <c r="AT92" s="5" t="s">
        <v>1009</v>
      </c>
    </row>
    <row r="93" spans="1:46" ht="60" x14ac:dyDescent="0.25">
      <c r="A93" s="44">
        <v>2018</v>
      </c>
      <c r="B93" s="2">
        <v>43374</v>
      </c>
      <c r="C93" s="55">
        <v>43465</v>
      </c>
      <c r="D93" s="30" t="s">
        <v>109</v>
      </c>
      <c r="E93" s="30" t="s">
        <v>113</v>
      </c>
      <c r="F93" s="30" t="s">
        <v>1461</v>
      </c>
      <c r="G93" s="26" t="s">
        <v>1395</v>
      </c>
      <c r="H93" s="30"/>
      <c r="I93" s="66" t="s">
        <v>1465</v>
      </c>
      <c r="J93" s="30">
        <v>86</v>
      </c>
      <c r="K93" s="30" t="s">
        <v>1462</v>
      </c>
      <c r="L93" s="30" t="s">
        <v>1046</v>
      </c>
      <c r="M93" s="30" t="s">
        <v>257</v>
      </c>
      <c r="N93" s="30"/>
      <c r="O93" s="30" t="s">
        <v>1463</v>
      </c>
      <c r="P93" s="30" t="s">
        <v>478</v>
      </c>
      <c r="Q93" s="30" t="s">
        <v>478</v>
      </c>
      <c r="R93" s="30" t="s">
        <v>1461</v>
      </c>
      <c r="S93" s="55">
        <v>43448</v>
      </c>
      <c r="T93" s="30">
        <v>253298.16</v>
      </c>
      <c r="U93" s="30">
        <v>293825.87</v>
      </c>
      <c r="V93" s="30"/>
      <c r="W93" s="30"/>
      <c r="X93" s="30" t="s">
        <v>375</v>
      </c>
      <c r="Y93" s="30"/>
      <c r="Z93" s="30"/>
      <c r="AA93" s="66" t="s">
        <v>1465</v>
      </c>
      <c r="AB93" s="30"/>
      <c r="AC93" s="55">
        <v>43448</v>
      </c>
      <c r="AD93" s="55">
        <v>43479</v>
      </c>
      <c r="AE93" s="29" t="s">
        <v>1576</v>
      </c>
      <c r="AF93" s="30"/>
      <c r="AG93" s="26" t="s">
        <v>1464</v>
      </c>
      <c r="AH93" s="46" t="s">
        <v>451</v>
      </c>
      <c r="AJ93" s="44" t="s">
        <v>117</v>
      </c>
      <c r="AQ93" s="44" t="s">
        <v>1010</v>
      </c>
      <c r="AR93" s="2">
        <v>43493</v>
      </c>
      <c r="AS93" s="2">
        <v>43493</v>
      </c>
      <c r="AT93" s="5" t="s">
        <v>1009</v>
      </c>
    </row>
    <row r="94" spans="1:46" ht="60" x14ac:dyDescent="0.25">
      <c r="A94" s="44">
        <v>2018</v>
      </c>
      <c r="B94" s="2">
        <v>43374</v>
      </c>
      <c r="C94" s="55">
        <v>43465</v>
      </c>
      <c r="D94" s="30" t="s">
        <v>109</v>
      </c>
      <c r="E94" s="30" t="s">
        <v>113</v>
      </c>
      <c r="F94" s="30" t="s">
        <v>1466</v>
      </c>
      <c r="G94" s="26" t="s">
        <v>1471</v>
      </c>
      <c r="H94" s="30"/>
      <c r="I94" s="66" t="s">
        <v>1472</v>
      </c>
      <c r="J94" s="30">
        <v>87</v>
      </c>
      <c r="K94" s="30" t="s">
        <v>1467</v>
      </c>
      <c r="L94" s="30" t="s">
        <v>1468</v>
      </c>
      <c r="M94" s="30" t="s">
        <v>1469</v>
      </c>
      <c r="N94" s="30"/>
      <c r="O94" s="30" t="s">
        <v>1470</v>
      </c>
      <c r="P94" s="30" t="s">
        <v>341</v>
      </c>
      <c r="Q94" s="30" t="s">
        <v>341</v>
      </c>
      <c r="R94" s="30" t="s">
        <v>1466</v>
      </c>
      <c r="S94" s="55">
        <v>43446</v>
      </c>
      <c r="T94" s="30">
        <v>86100</v>
      </c>
      <c r="U94" s="30">
        <v>99876</v>
      </c>
      <c r="V94" s="30"/>
      <c r="W94" s="30"/>
      <c r="X94" s="30" t="s">
        <v>375</v>
      </c>
      <c r="Y94" s="30"/>
      <c r="Z94" s="30"/>
      <c r="AA94" s="66" t="s">
        <v>1472</v>
      </c>
      <c r="AB94" s="30"/>
      <c r="AC94" s="55">
        <v>43446</v>
      </c>
      <c r="AD94" s="55">
        <v>43451</v>
      </c>
      <c r="AE94" s="29" t="s">
        <v>1577</v>
      </c>
      <c r="AF94" s="30"/>
      <c r="AG94" s="26" t="s">
        <v>1473</v>
      </c>
      <c r="AH94" s="46" t="s">
        <v>451</v>
      </c>
      <c r="AJ94" s="44" t="s">
        <v>117</v>
      </c>
      <c r="AQ94" s="44" t="s">
        <v>1010</v>
      </c>
      <c r="AR94" s="2">
        <v>43493</v>
      </c>
      <c r="AS94" s="2">
        <v>43493</v>
      </c>
      <c r="AT94" s="5" t="s">
        <v>1009</v>
      </c>
    </row>
    <row r="95" spans="1:46" ht="60" x14ac:dyDescent="0.25">
      <c r="A95" s="44">
        <v>2018</v>
      </c>
      <c r="B95" s="2">
        <v>43374</v>
      </c>
      <c r="C95" s="55">
        <v>43465</v>
      </c>
      <c r="D95" s="30" t="s">
        <v>109</v>
      </c>
      <c r="E95" s="30" t="s">
        <v>113</v>
      </c>
      <c r="F95" s="30" t="s">
        <v>1474</v>
      </c>
      <c r="G95" s="26" t="s">
        <v>1471</v>
      </c>
      <c r="H95" s="30"/>
      <c r="I95" s="66" t="s">
        <v>1475</v>
      </c>
      <c r="J95" s="30">
        <v>88</v>
      </c>
      <c r="K95" s="30" t="s">
        <v>1163</v>
      </c>
      <c r="L95" s="30" t="s">
        <v>1138</v>
      </c>
      <c r="M95" s="30" t="s">
        <v>1164</v>
      </c>
      <c r="N95" s="30"/>
      <c r="O95" s="30" t="s">
        <v>1165</v>
      </c>
      <c r="P95" s="30" t="s">
        <v>478</v>
      </c>
      <c r="Q95" s="30" t="s">
        <v>478</v>
      </c>
      <c r="R95" s="30" t="s">
        <v>1474</v>
      </c>
      <c r="S95" s="55">
        <v>43446</v>
      </c>
      <c r="T95" s="30">
        <v>225273.45</v>
      </c>
      <c r="U95" s="30">
        <v>261317.2</v>
      </c>
      <c r="V95" s="30"/>
      <c r="W95" s="30"/>
      <c r="X95" s="30" t="s">
        <v>375</v>
      </c>
      <c r="Y95" s="30"/>
      <c r="Z95" s="30"/>
      <c r="AA95" s="66" t="s">
        <v>1475</v>
      </c>
      <c r="AB95" s="30"/>
      <c r="AC95" s="55">
        <v>43446</v>
      </c>
      <c r="AD95" s="55">
        <v>43465</v>
      </c>
      <c r="AE95" s="29" t="s">
        <v>1578</v>
      </c>
      <c r="AF95" s="30"/>
      <c r="AG95" s="26" t="s">
        <v>1464</v>
      </c>
      <c r="AH95" s="46" t="s">
        <v>451</v>
      </c>
      <c r="AJ95" s="44" t="s">
        <v>117</v>
      </c>
      <c r="AQ95" s="44" t="s">
        <v>1010</v>
      </c>
      <c r="AR95" s="2">
        <v>43493</v>
      </c>
      <c r="AS95" s="2">
        <v>43493</v>
      </c>
      <c r="AT95" s="5" t="s">
        <v>1009</v>
      </c>
    </row>
    <row r="96" spans="1:46" ht="60" x14ac:dyDescent="0.25">
      <c r="A96" s="44">
        <v>2018</v>
      </c>
      <c r="B96" s="2">
        <v>43374</v>
      </c>
      <c r="C96" s="55">
        <v>43465</v>
      </c>
      <c r="D96" s="30" t="s">
        <v>109</v>
      </c>
      <c r="E96" s="30" t="s">
        <v>115</v>
      </c>
      <c r="F96" s="30" t="s">
        <v>1476</v>
      </c>
      <c r="G96" s="26" t="s">
        <v>1479</v>
      </c>
      <c r="H96" s="30"/>
      <c r="I96" s="66" t="s">
        <v>679</v>
      </c>
      <c r="J96" s="30">
        <v>89</v>
      </c>
      <c r="K96" s="30"/>
      <c r="L96" s="30"/>
      <c r="M96" s="30"/>
      <c r="N96" s="30" t="s">
        <v>680</v>
      </c>
      <c r="O96" s="30" t="s">
        <v>681</v>
      </c>
      <c r="P96" s="30" t="s">
        <v>1477</v>
      </c>
      <c r="Q96" s="30" t="s">
        <v>1477</v>
      </c>
      <c r="R96" s="30" t="s">
        <v>1476</v>
      </c>
      <c r="S96" s="55">
        <v>43446</v>
      </c>
      <c r="T96" s="30">
        <v>57600</v>
      </c>
      <c r="U96" s="30">
        <v>66816</v>
      </c>
      <c r="V96" s="30"/>
      <c r="W96" s="30"/>
      <c r="X96" s="30" t="s">
        <v>375</v>
      </c>
      <c r="Y96" s="30"/>
      <c r="Z96" s="30"/>
      <c r="AA96" s="66" t="s">
        <v>679</v>
      </c>
      <c r="AB96" s="30"/>
      <c r="AC96" s="55">
        <v>43467</v>
      </c>
      <c r="AD96" s="55">
        <v>43830</v>
      </c>
      <c r="AE96" s="29" t="s">
        <v>1579</v>
      </c>
      <c r="AF96" s="30"/>
      <c r="AG96" s="26" t="s">
        <v>1478</v>
      </c>
      <c r="AH96" s="4" t="s">
        <v>453</v>
      </c>
      <c r="AJ96" s="44" t="s">
        <v>117</v>
      </c>
      <c r="AQ96" s="44" t="s">
        <v>1010</v>
      </c>
      <c r="AR96" s="2">
        <v>43493</v>
      </c>
      <c r="AS96" s="2">
        <v>43493</v>
      </c>
      <c r="AT96" s="5" t="s">
        <v>1009</v>
      </c>
    </row>
    <row r="97" spans="1:46" s="57" customFormat="1" ht="60" x14ac:dyDescent="0.25">
      <c r="A97" s="30">
        <v>2018</v>
      </c>
      <c r="B97" s="55">
        <v>43374</v>
      </c>
      <c r="C97" s="55">
        <v>43465</v>
      </c>
      <c r="D97" s="30" t="s">
        <v>109</v>
      </c>
      <c r="E97" s="30" t="s">
        <v>113</v>
      </c>
      <c r="F97" s="30" t="s">
        <v>1480</v>
      </c>
      <c r="G97" s="26" t="s">
        <v>1422</v>
      </c>
      <c r="H97" s="30"/>
      <c r="I97" s="66" t="s">
        <v>1481</v>
      </c>
      <c r="J97" s="30">
        <v>90</v>
      </c>
      <c r="K97" s="30"/>
      <c r="L97" s="30"/>
      <c r="M97" s="30"/>
      <c r="N97" s="30" t="s">
        <v>294</v>
      </c>
      <c r="O97" s="30" t="s">
        <v>339</v>
      </c>
      <c r="P97" s="30" t="s">
        <v>327</v>
      </c>
      <c r="Q97" s="30" t="s">
        <v>327</v>
      </c>
      <c r="R97" s="30" t="s">
        <v>1480</v>
      </c>
      <c r="S97" s="55">
        <v>43441</v>
      </c>
      <c r="T97" s="30">
        <v>46709.91</v>
      </c>
      <c r="U97" s="30">
        <v>54183.5</v>
      </c>
      <c r="V97" s="30"/>
      <c r="W97" s="30"/>
      <c r="X97" s="30" t="s">
        <v>375</v>
      </c>
      <c r="Y97" s="30"/>
      <c r="Z97" s="30"/>
      <c r="AA97" s="66" t="s">
        <v>1481</v>
      </c>
      <c r="AB97" s="30"/>
      <c r="AC97" s="55">
        <v>43441</v>
      </c>
      <c r="AD97" s="55">
        <v>43455</v>
      </c>
      <c r="AE97" s="29" t="s">
        <v>1580</v>
      </c>
      <c r="AF97" s="30"/>
      <c r="AG97" s="26" t="s">
        <v>1482</v>
      </c>
      <c r="AH97" s="30" t="s">
        <v>453</v>
      </c>
      <c r="AI97" s="30"/>
      <c r="AJ97" s="30" t="s">
        <v>117</v>
      </c>
      <c r="AK97" s="30"/>
      <c r="AL97" s="30"/>
      <c r="AM97" s="30"/>
      <c r="AN97" s="30"/>
      <c r="AO97" s="30"/>
      <c r="AP97" s="30"/>
      <c r="AQ97" s="30" t="s">
        <v>1010</v>
      </c>
      <c r="AR97" s="55">
        <v>43493</v>
      </c>
      <c r="AS97" s="55">
        <v>43493</v>
      </c>
      <c r="AT97" s="26" t="s">
        <v>1009</v>
      </c>
    </row>
    <row r="98" spans="1:46" ht="45" x14ac:dyDescent="0.25">
      <c r="A98" s="44">
        <v>2018</v>
      </c>
      <c r="B98" s="2">
        <v>43374</v>
      </c>
      <c r="C98" s="55">
        <v>43465</v>
      </c>
      <c r="D98" s="30" t="s">
        <v>109</v>
      </c>
      <c r="E98" s="30" t="s">
        <v>115</v>
      </c>
      <c r="F98" s="30" t="s">
        <v>1487</v>
      </c>
      <c r="G98" s="26" t="s">
        <v>1444</v>
      </c>
      <c r="H98" s="29" t="s">
        <v>1336</v>
      </c>
      <c r="I98" s="66" t="s">
        <v>1489</v>
      </c>
      <c r="J98" s="30">
        <v>91</v>
      </c>
      <c r="K98" s="30" t="s">
        <v>272</v>
      </c>
      <c r="L98" s="30" t="s">
        <v>273</v>
      </c>
      <c r="M98" s="30" t="s">
        <v>274</v>
      </c>
      <c r="N98" s="30"/>
      <c r="O98" s="30" t="s">
        <v>356</v>
      </c>
      <c r="P98" s="30" t="s">
        <v>1488</v>
      </c>
      <c r="Q98" s="30" t="s">
        <v>1488</v>
      </c>
      <c r="R98" s="30" t="s">
        <v>1487</v>
      </c>
      <c r="S98" s="55">
        <v>43446</v>
      </c>
      <c r="T98" s="30">
        <v>150000</v>
      </c>
      <c r="U98" s="30">
        <v>174000</v>
      </c>
      <c r="V98" s="30"/>
      <c r="W98" s="30"/>
      <c r="X98" s="30" t="s">
        <v>375</v>
      </c>
      <c r="Y98" s="30"/>
      <c r="Z98" s="30"/>
      <c r="AA98" s="66" t="s">
        <v>1489</v>
      </c>
      <c r="AB98" s="30"/>
      <c r="AC98" s="55">
        <v>43446</v>
      </c>
      <c r="AD98" s="55">
        <v>43555</v>
      </c>
      <c r="AE98" s="29" t="s">
        <v>1554</v>
      </c>
      <c r="AF98" s="30"/>
      <c r="AG98" s="26" t="s">
        <v>1490</v>
      </c>
      <c r="AH98" s="4" t="s">
        <v>451</v>
      </c>
      <c r="AJ98" s="44" t="s">
        <v>117</v>
      </c>
      <c r="AQ98" s="44" t="s">
        <v>1010</v>
      </c>
      <c r="AR98" s="2">
        <v>43493</v>
      </c>
      <c r="AS98" s="2">
        <v>43493</v>
      </c>
      <c r="AT98" s="5" t="s">
        <v>457</v>
      </c>
    </row>
    <row r="99" spans="1:46" ht="60" x14ac:dyDescent="0.25">
      <c r="A99" s="44">
        <v>2018</v>
      </c>
      <c r="B99" s="2">
        <v>43374</v>
      </c>
      <c r="C99" s="55">
        <v>43465</v>
      </c>
      <c r="D99" s="30" t="s">
        <v>109</v>
      </c>
      <c r="E99" s="30" t="s">
        <v>115</v>
      </c>
      <c r="F99" s="30" t="s">
        <v>1491</v>
      </c>
      <c r="G99" s="26" t="s">
        <v>1495</v>
      </c>
      <c r="H99" s="30"/>
      <c r="I99" s="66" t="s">
        <v>1496</v>
      </c>
      <c r="J99" s="30">
        <v>92</v>
      </c>
      <c r="K99" s="30"/>
      <c r="L99" s="30"/>
      <c r="M99" s="30"/>
      <c r="N99" s="30" t="s">
        <v>1492</v>
      </c>
      <c r="O99" s="30" t="s">
        <v>1493</v>
      </c>
      <c r="P99" s="30" t="s">
        <v>341</v>
      </c>
      <c r="Q99" s="30" t="s">
        <v>341</v>
      </c>
      <c r="R99" s="30" t="s">
        <v>1491</v>
      </c>
      <c r="S99" s="55">
        <v>43452</v>
      </c>
      <c r="T99" s="30">
        <v>496687.71</v>
      </c>
      <c r="U99" s="30">
        <v>576157.74</v>
      </c>
      <c r="V99" s="30"/>
      <c r="W99" s="30"/>
      <c r="X99" s="30" t="s">
        <v>375</v>
      </c>
      <c r="Y99" s="30"/>
      <c r="Z99" s="30"/>
      <c r="AA99" s="66" t="s">
        <v>1496</v>
      </c>
      <c r="AB99" s="30"/>
      <c r="AC99" s="55">
        <v>43452</v>
      </c>
      <c r="AD99" s="55">
        <v>43453</v>
      </c>
      <c r="AE99" s="29" t="s">
        <v>1556</v>
      </c>
      <c r="AF99" s="30"/>
      <c r="AG99" s="26" t="s">
        <v>1494</v>
      </c>
      <c r="AH99" s="47" t="s">
        <v>451</v>
      </c>
      <c r="AJ99" s="44" t="s">
        <v>117</v>
      </c>
      <c r="AQ99" s="44" t="s">
        <v>1010</v>
      </c>
      <c r="AR99" s="2">
        <v>43493</v>
      </c>
      <c r="AS99" s="2">
        <v>43493</v>
      </c>
      <c r="AT99" s="5" t="s">
        <v>1009</v>
      </c>
    </row>
    <row r="100" spans="1:46" ht="75" x14ac:dyDescent="0.25">
      <c r="A100" s="44">
        <v>2018</v>
      </c>
      <c r="B100" s="2">
        <v>43374</v>
      </c>
      <c r="C100" s="55">
        <v>43465</v>
      </c>
      <c r="D100" s="30" t="s">
        <v>109</v>
      </c>
      <c r="E100" s="30" t="s">
        <v>115</v>
      </c>
      <c r="F100" s="30" t="s">
        <v>1497</v>
      </c>
      <c r="G100" s="26" t="s">
        <v>1501</v>
      </c>
      <c r="H100" s="30"/>
      <c r="I100" s="66" t="s">
        <v>1502</v>
      </c>
      <c r="J100" s="30">
        <v>93</v>
      </c>
      <c r="K100" s="30"/>
      <c r="L100" s="30"/>
      <c r="M100" s="30"/>
      <c r="N100" s="30" t="s">
        <v>1498</v>
      </c>
      <c r="O100" s="30" t="s">
        <v>1499</v>
      </c>
      <c r="P100" s="30" t="s">
        <v>478</v>
      </c>
      <c r="Q100" s="30" t="s">
        <v>478</v>
      </c>
      <c r="R100" s="30" t="s">
        <v>1497</v>
      </c>
      <c r="S100" s="55">
        <v>43819</v>
      </c>
      <c r="T100" s="30">
        <v>903265</v>
      </c>
      <c r="U100" s="30">
        <v>1047787.4</v>
      </c>
      <c r="V100" s="30"/>
      <c r="W100" s="30"/>
      <c r="X100" s="30" t="s">
        <v>375</v>
      </c>
      <c r="Y100" s="30"/>
      <c r="Z100" s="30"/>
      <c r="AA100" s="66" t="s">
        <v>1502</v>
      </c>
      <c r="AB100" s="30"/>
      <c r="AC100" s="55">
        <v>43466</v>
      </c>
      <c r="AD100" s="55">
        <v>43830</v>
      </c>
      <c r="AE100" s="29" t="s">
        <v>1561</v>
      </c>
      <c r="AF100" s="30"/>
      <c r="AG100" s="26" t="s">
        <v>1500</v>
      </c>
      <c r="AH100" s="47" t="s">
        <v>451</v>
      </c>
      <c r="AJ100" s="44" t="s">
        <v>117</v>
      </c>
      <c r="AQ100" s="44" t="s">
        <v>1010</v>
      </c>
      <c r="AR100" s="2">
        <v>43493</v>
      </c>
      <c r="AS100" s="2">
        <v>43493</v>
      </c>
      <c r="AT100" s="5" t="s">
        <v>1009</v>
      </c>
    </row>
    <row r="101" spans="1:46" ht="60" x14ac:dyDescent="0.25">
      <c r="A101" s="44">
        <v>2018</v>
      </c>
      <c r="B101" s="2">
        <v>43374</v>
      </c>
      <c r="C101" s="55">
        <v>43465</v>
      </c>
      <c r="D101" s="30" t="s">
        <v>109</v>
      </c>
      <c r="E101" s="30" t="s">
        <v>115</v>
      </c>
      <c r="F101" s="30" t="s">
        <v>1503</v>
      </c>
      <c r="G101" s="26" t="s">
        <v>1422</v>
      </c>
      <c r="H101" s="30"/>
      <c r="I101" s="66" t="s">
        <v>1506</v>
      </c>
      <c r="J101" s="30">
        <v>94</v>
      </c>
      <c r="K101" s="30"/>
      <c r="L101" s="30"/>
      <c r="M101" s="30"/>
      <c r="N101" s="30" t="s">
        <v>1504</v>
      </c>
      <c r="O101" s="30" t="s">
        <v>1505</v>
      </c>
      <c r="P101" s="30" t="s">
        <v>327</v>
      </c>
      <c r="Q101" s="30" t="s">
        <v>327</v>
      </c>
      <c r="R101" s="30" t="s">
        <v>1503</v>
      </c>
      <c r="S101" s="55">
        <v>43441</v>
      </c>
      <c r="T101" s="30">
        <v>128551</v>
      </c>
      <c r="U101" s="30">
        <v>149120</v>
      </c>
      <c r="V101" s="30"/>
      <c r="W101" s="30"/>
      <c r="X101" s="30" t="s">
        <v>375</v>
      </c>
      <c r="Y101" s="30"/>
      <c r="Z101" s="30"/>
      <c r="AA101" s="66" t="s">
        <v>1506</v>
      </c>
      <c r="AB101" s="30"/>
      <c r="AC101" s="55">
        <v>43446</v>
      </c>
      <c r="AD101" s="55">
        <v>43446</v>
      </c>
      <c r="AE101" s="29" t="s">
        <v>1565</v>
      </c>
      <c r="AF101" s="30"/>
      <c r="AG101" s="26" t="s">
        <v>1482</v>
      </c>
      <c r="AH101" s="47" t="s">
        <v>453</v>
      </c>
      <c r="AJ101" s="44" t="s">
        <v>117</v>
      </c>
      <c r="AQ101" s="44" t="s">
        <v>1010</v>
      </c>
      <c r="AR101" s="2">
        <v>43493</v>
      </c>
      <c r="AS101" s="2">
        <v>43493</v>
      </c>
      <c r="AT101" s="5" t="s">
        <v>1009</v>
      </c>
    </row>
    <row r="102" spans="1:46" ht="60" x14ac:dyDescent="0.25">
      <c r="A102" s="44">
        <v>2018</v>
      </c>
      <c r="B102" s="2">
        <v>43374</v>
      </c>
      <c r="C102" s="55">
        <v>43465</v>
      </c>
      <c r="D102" s="30" t="s">
        <v>109</v>
      </c>
      <c r="E102" s="30" t="s">
        <v>113</v>
      </c>
      <c r="F102" s="30" t="s">
        <v>1507</v>
      </c>
      <c r="G102" s="26" t="s">
        <v>1395</v>
      </c>
      <c r="H102" s="30"/>
      <c r="I102" s="66" t="s">
        <v>1509</v>
      </c>
      <c r="J102" s="30">
        <v>96</v>
      </c>
      <c r="K102" s="30" t="s">
        <v>637</v>
      </c>
      <c r="L102" s="30" t="s">
        <v>252</v>
      </c>
      <c r="M102" s="30" t="s">
        <v>1508</v>
      </c>
      <c r="N102" s="30"/>
      <c r="O102" s="30" t="s">
        <v>639</v>
      </c>
      <c r="P102" s="30" t="s">
        <v>327</v>
      </c>
      <c r="Q102" s="30" t="s">
        <v>327</v>
      </c>
      <c r="R102" s="30" t="s">
        <v>1507</v>
      </c>
      <c r="S102" s="55">
        <v>43448</v>
      </c>
      <c r="T102" s="30">
        <v>86391</v>
      </c>
      <c r="U102" s="30">
        <v>100213.56</v>
      </c>
      <c r="V102" s="30"/>
      <c r="W102" s="30"/>
      <c r="X102" s="30" t="s">
        <v>375</v>
      </c>
      <c r="Y102" s="30"/>
      <c r="Z102" s="30"/>
      <c r="AA102" s="66" t="s">
        <v>1509</v>
      </c>
      <c r="AB102" s="30"/>
      <c r="AC102" s="55">
        <v>43448</v>
      </c>
      <c r="AD102" s="55">
        <v>43455</v>
      </c>
      <c r="AE102" s="29" t="s">
        <v>1581</v>
      </c>
      <c r="AF102" s="30"/>
      <c r="AG102" s="26" t="s">
        <v>1050</v>
      </c>
      <c r="AH102" s="47" t="s">
        <v>453</v>
      </c>
      <c r="AJ102" s="44" t="s">
        <v>117</v>
      </c>
      <c r="AQ102" s="44" t="s">
        <v>1010</v>
      </c>
      <c r="AR102" s="2">
        <v>43493</v>
      </c>
      <c r="AS102" s="2">
        <v>43493</v>
      </c>
      <c r="AT102" s="5" t="s">
        <v>1009</v>
      </c>
    </row>
    <row r="103" spans="1:46" ht="60" x14ac:dyDescent="0.25">
      <c r="A103" s="44">
        <v>2018</v>
      </c>
      <c r="B103" s="2">
        <v>43374</v>
      </c>
      <c r="C103" s="55">
        <v>43465</v>
      </c>
      <c r="D103" s="30" t="s">
        <v>109</v>
      </c>
      <c r="E103" s="30" t="s">
        <v>115</v>
      </c>
      <c r="F103" s="30" t="s">
        <v>1510</v>
      </c>
      <c r="G103" s="26" t="s">
        <v>1512</v>
      </c>
      <c r="H103" s="29" t="s">
        <v>1320</v>
      </c>
      <c r="I103" s="66" t="s">
        <v>1513</v>
      </c>
      <c r="J103" s="30">
        <v>97</v>
      </c>
      <c r="K103" s="30" t="s">
        <v>1163</v>
      </c>
      <c r="L103" s="30" t="s">
        <v>1138</v>
      </c>
      <c r="M103" s="30" t="s">
        <v>1164</v>
      </c>
      <c r="N103" s="30"/>
      <c r="O103" s="30" t="s">
        <v>1165</v>
      </c>
      <c r="P103" s="30" t="s">
        <v>327</v>
      </c>
      <c r="Q103" s="30" t="s">
        <v>327</v>
      </c>
      <c r="R103" s="30" t="s">
        <v>1510</v>
      </c>
      <c r="S103" s="55">
        <v>43427</v>
      </c>
      <c r="T103" s="30">
        <v>61759</v>
      </c>
      <c r="U103" s="30">
        <v>71640.44</v>
      </c>
      <c r="V103" s="30"/>
      <c r="W103" s="30"/>
      <c r="X103" s="30" t="s">
        <v>375</v>
      </c>
      <c r="Y103" s="30"/>
      <c r="Z103" s="30"/>
      <c r="AA103" s="66" t="s">
        <v>1513</v>
      </c>
      <c r="AB103" s="30"/>
      <c r="AC103" s="55">
        <v>43427</v>
      </c>
      <c r="AD103" s="55">
        <v>43453</v>
      </c>
      <c r="AE103" s="29" t="s">
        <v>1582</v>
      </c>
      <c r="AF103" s="30"/>
      <c r="AG103" s="26" t="s">
        <v>1511</v>
      </c>
      <c r="AH103" s="4" t="s">
        <v>451</v>
      </c>
      <c r="AJ103" s="44" t="s">
        <v>117</v>
      </c>
      <c r="AQ103" s="44" t="s">
        <v>1010</v>
      </c>
      <c r="AR103" s="2">
        <v>43493</v>
      </c>
      <c r="AS103" s="2">
        <v>43493</v>
      </c>
      <c r="AT103" s="5" t="s">
        <v>457</v>
      </c>
    </row>
    <row r="104" spans="1:46" ht="60" x14ac:dyDescent="0.25">
      <c r="A104" s="44">
        <v>2018</v>
      </c>
      <c r="B104" s="2">
        <v>43374</v>
      </c>
      <c r="C104" s="55">
        <v>43465</v>
      </c>
      <c r="D104" s="30" t="s">
        <v>109</v>
      </c>
      <c r="E104" s="30" t="s">
        <v>115</v>
      </c>
      <c r="F104" s="30" t="s">
        <v>1514</v>
      </c>
      <c r="G104" s="26" t="s">
        <v>1512</v>
      </c>
      <c r="H104" s="29" t="s">
        <v>1320</v>
      </c>
      <c r="I104" s="66" t="s">
        <v>1515</v>
      </c>
      <c r="J104" s="30">
        <v>98</v>
      </c>
      <c r="K104" s="30" t="s">
        <v>275</v>
      </c>
      <c r="L104" s="30" t="s">
        <v>276</v>
      </c>
      <c r="M104" s="30" t="s">
        <v>277</v>
      </c>
      <c r="N104" s="30"/>
      <c r="O104" s="30" t="s">
        <v>358</v>
      </c>
      <c r="P104" s="30" t="s">
        <v>327</v>
      </c>
      <c r="Q104" s="30" t="s">
        <v>327</v>
      </c>
      <c r="R104" s="30" t="s">
        <v>1514</v>
      </c>
      <c r="S104" s="55">
        <v>43427</v>
      </c>
      <c r="T104" s="30">
        <v>55903.68</v>
      </c>
      <c r="U104" s="30">
        <v>64848.28</v>
      </c>
      <c r="V104" s="30"/>
      <c r="W104" s="30"/>
      <c r="X104" s="30" t="s">
        <v>375</v>
      </c>
      <c r="Y104" s="30"/>
      <c r="Z104" s="30"/>
      <c r="AA104" s="66" t="s">
        <v>1515</v>
      </c>
      <c r="AB104" s="30"/>
      <c r="AC104" s="55">
        <v>43427</v>
      </c>
      <c r="AD104" s="55">
        <v>43453</v>
      </c>
      <c r="AE104" s="29" t="s">
        <v>1583</v>
      </c>
      <c r="AF104" s="30"/>
      <c r="AG104" s="26" t="s">
        <v>1050</v>
      </c>
      <c r="AH104" s="48" t="s">
        <v>453</v>
      </c>
      <c r="AJ104" s="44" t="s">
        <v>117</v>
      </c>
      <c r="AQ104" s="44" t="s">
        <v>1010</v>
      </c>
      <c r="AR104" s="2">
        <v>43493</v>
      </c>
      <c r="AS104" s="2">
        <v>43493</v>
      </c>
      <c r="AT104" s="5" t="s">
        <v>457</v>
      </c>
    </row>
    <row r="105" spans="1:46" ht="60" x14ac:dyDescent="0.25">
      <c r="A105" s="44">
        <v>2018</v>
      </c>
      <c r="B105" s="2">
        <v>43374</v>
      </c>
      <c r="C105" s="55">
        <v>43465</v>
      </c>
      <c r="D105" s="30" t="s">
        <v>109</v>
      </c>
      <c r="E105" s="30" t="s">
        <v>115</v>
      </c>
      <c r="F105" s="30" t="s">
        <v>1517</v>
      </c>
      <c r="G105" s="26" t="s">
        <v>1520</v>
      </c>
      <c r="H105" s="30"/>
      <c r="I105" s="66" t="s">
        <v>1522</v>
      </c>
      <c r="J105" s="30">
        <v>99</v>
      </c>
      <c r="K105" s="30" t="s">
        <v>1518</v>
      </c>
      <c r="L105" s="30" t="s">
        <v>554</v>
      </c>
      <c r="M105" s="30" t="s">
        <v>1519</v>
      </c>
      <c r="N105" s="30"/>
      <c r="O105" s="30" t="s">
        <v>557</v>
      </c>
      <c r="P105" s="30" t="s">
        <v>327</v>
      </c>
      <c r="Q105" s="30" t="s">
        <v>327</v>
      </c>
      <c r="R105" s="30" t="s">
        <v>1517</v>
      </c>
      <c r="S105" s="55">
        <v>43448</v>
      </c>
      <c r="T105" s="30">
        <v>150750</v>
      </c>
      <c r="U105" s="30">
        <v>174870</v>
      </c>
      <c r="V105" s="30"/>
      <c r="W105" s="30"/>
      <c r="X105" s="30" t="s">
        <v>375</v>
      </c>
      <c r="Y105" s="30"/>
      <c r="Z105" s="30"/>
      <c r="AA105" s="66" t="s">
        <v>1522</v>
      </c>
      <c r="AB105" s="30"/>
      <c r="AC105" s="55">
        <v>43472</v>
      </c>
      <c r="AD105" s="55">
        <v>43581</v>
      </c>
      <c r="AE105" s="29" t="s">
        <v>1584</v>
      </c>
      <c r="AF105" s="30"/>
      <c r="AG105" s="26" t="s">
        <v>1521</v>
      </c>
      <c r="AH105" s="48" t="s">
        <v>453</v>
      </c>
      <c r="AJ105" s="44" t="s">
        <v>117</v>
      </c>
      <c r="AQ105" s="44" t="s">
        <v>1010</v>
      </c>
      <c r="AR105" s="2">
        <v>43493</v>
      </c>
      <c r="AS105" s="2">
        <v>43493</v>
      </c>
      <c r="AT105" s="5" t="s">
        <v>1009</v>
      </c>
    </row>
    <row r="106" spans="1:46" ht="60" x14ac:dyDescent="0.25">
      <c r="A106" s="44">
        <v>2018</v>
      </c>
      <c r="B106" s="2">
        <v>43374</v>
      </c>
      <c r="C106" s="55">
        <v>43465</v>
      </c>
      <c r="D106" s="30" t="s">
        <v>109</v>
      </c>
      <c r="E106" s="30" t="s">
        <v>115</v>
      </c>
      <c r="F106" s="30" t="s">
        <v>1523</v>
      </c>
      <c r="G106" s="26" t="s">
        <v>1528</v>
      </c>
      <c r="H106" s="30"/>
      <c r="I106" s="66" t="s">
        <v>1529</v>
      </c>
      <c r="J106" s="30">
        <v>100</v>
      </c>
      <c r="K106" s="30" t="s">
        <v>1524</v>
      </c>
      <c r="L106" s="30" t="s">
        <v>1525</v>
      </c>
      <c r="M106" s="30" t="s">
        <v>1526</v>
      </c>
      <c r="N106" s="30"/>
      <c r="O106" s="30" t="s">
        <v>1527</v>
      </c>
      <c r="P106" s="26" t="s">
        <v>359</v>
      </c>
      <c r="Q106" s="26" t="s">
        <v>359</v>
      </c>
      <c r="R106" s="30" t="s">
        <v>1523</v>
      </c>
      <c r="S106" s="55">
        <v>43462</v>
      </c>
      <c r="T106" s="30">
        <v>125172</v>
      </c>
      <c r="U106" s="30">
        <v>145199.51999999999</v>
      </c>
      <c r="V106" s="30"/>
      <c r="W106" s="30"/>
      <c r="X106" s="30" t="s">
        <v>375</v>
      </c>
      <c r="Y106" s="30"/>
      <c r="Z106" s="30"/>
      <c r="AA106" s="66" t="s">
        <v>1529</v>
      </c>
      <c r="AB106" s="30"/>
      <c r="AC106" s="55">
        <v>43466</v>
      </c>
      <c r="AD106" s="55">
        <v>43524</v>
      </c>
      <c r="AE106" s="29" t="s">
        <v>1585</v>
      </c>
      <c r="AF106" s="30"/>
      <c r="AG106" s="26" t="s">
        <v>1292</v>
      </c>
      <c r="AH106" s="4" t="s">
        <v>451</v>
      </c>
      <c r="AJ106" s="44" t="s">
        <v>117</v>
      </c>
      <c r="AQ106" s="44" t="s">
        <v>1010</v>
      </c>
      <c r="AR106" s="2">
        <v>43493</v>
      </c>
      <c r="AS106" s="2">
        <v>43493</v>
      </c>
      <c r="AT106" s="5" t="s">
        <v>1009</v>
      </c>
    </row>
    <row r="107" spans="1:46" ht="90" x14ac:dyDescent="0.25">
      <c r="A107" s="44">
        <v>2018</v>
      </c>
      <c r="B107" s="2">
        <v>43374</v>
      </c>
      <c r="C107" s="55">
        <v>43465</v>
      </c>
      <c r="D107" s="30" t="s">
        <v>109</v>
      </c>
      <c r="E107" s="30" t="s">
        <v>115</v>
      </c>
      <c r="F107" s="30" t="s">
        <v>1530</v>
      </c>
      <c r="G107" s="26" t="s">
        <v>1520</v>
      </c>
      <c r="H107" s="30"/>
      <c r="I107" s="66" t="s">
        <v>1531</v>
      </c>
      <c r="J107" s="30">
        <v>101</v>
      </c>
      <c r="K107" s="30" t="s">
        <v>524</v>
      </c>
      <c r="L107" s="30" t="s">
        <v>525</v>
      </c>
      <c r="M107" s="30" t="s">
        <v>503</v>
      </c>
      <c r="N107" s="30"/>
      <c r="O107" s="30" t="s">
        <v>527</v>
      </c>
      <c r="P107" s="30" t="s">
        <v>327</v>
      </c>
      <c r="Q107" s="30" t="s">
        <v>327</v>
      </c>
      <c r="R107" s="30" t="s">
        <v>1530</v>
      </c>
      <c r="S107" s="55">
        <v>43448</v>
      </c>
      <c r="T107" s="30">
        <v>743353.44</v>
      </c>
      <c r="U107" s="30">
        <v>862290</v>
      </c>
      <c r="V107" s="30"/>
      <c r="W107" s="30"/>
      <c r="X107" s="30" t="s">
        <v>375</v>
      </c>
      <c r="Y107" s="30"/>
      <c r="Z107" s="30"/>
      <c r="AA107" s="66" t="s">
        <v>1531</v>
      </c>
      <c r="AB107" s="30"/>
      <c r="AC107" s="55">
        <v>43472</v>
      </c>
      <c r="AD107" s="55">
        <v>43581</v>
      </c>
      <c r="AE107" s="29" t="s">
        <v>1586</v>
      </c>
      <c r="AF107" s="30"/>
      <c r="AG107" s="26" t="s">
        <v>1521</v>
      </c>
      <c r="AH107" s="48" t="s">
        <v>453</v>
      </c>
      <c r="AJ107" s="44" t="s">
        <v>117</v>
      </c>
      <c r="AQ107" s="44" t="s">
        <v>1010</v>
      </c>
      <c r="AR107" s="2">
        <v>43493</v>
      </c>
      <c r="AS107" s="2">
        <v>43493</v>
      </c>
      <c r="AT107" s="5" t="s">
        <v>1009</v>
      </c>
    </row>
    <row r="108" spans="1:46" ht="60" x14ac:dyDescent="0.25">
      <c r="A108" s="44">
        <v>2018</v>
      </c>
      <c r="B108" s="2">
        <v>43374</v>
      </c>
      <c r="C108" s="55">
        <v>43465</v>
      </c>
      <c r="D108" s="30" t="s">
        <v>109</v>
      </c>
      <c r="E108" s="30" t="s">
        <v>115</v>
      </c>
      <c r="F108" s="30" t="s">
        <v>1532</v>
      </c>
      <c r="G108" s="26" t="s">
        <v>1533</v>
      </c>
      <c r="H108" s="30"/>
      <c r="I108" s="66" t="s">
        <v>531</v>
      </c>
      <c r="J108" s="30">
        <v>102</v>
      </c>
      <c r="K108" s="30" t="s">
        <v>518</v>
      </c>
      <c r="L108" s="30" t="s">
        <v>519</v>
      </c>
      <c r="M108" s="30" t="s">
        <v>520</v>
      </c>
      <c r="N108" s="30"/>
      <c r="O108" s="30" t="s">
        <v>522</v>
      </c>
      <c r="P108" s="30" t="s">
        <v>327</v>
      </c>
      <c r="Q108" s="30" t="s">
        <v>327</v>
      </c>
      <c r="R108" s="30" t="s">
        <v>1532</v>
      </c>
      <c r="S108" s="55">
        <v>43448</v>
      </c>
      <c r="T108" s="30">
        <v>90103.44</v>
      </c>
      <c r="U108" s="30">
        <v>104520</v>
      </c>
      <c r="V108" s="30"/>
      <c r="W108" s="30"/>
      <c r="X108" s="30" t="s">
        <v>375</v>
      </c>
      <c r="Y108" s="30"/>
      <c r="Z108" s="30"/>
      <c r="AA108" s="66" t="s">
        <v>531</v>
      </c>
      <c r="AB108" s="30"/>
      <c r="AC108" s="55">
        <v>43472</v>
      </c>
      <c r="AD108" s="55">
        <v>43581</v>
      </c>
      <c r="AE108" s="29" t="s">
        <v>1587</v>
      </c>
      <c r="AF108" s="30"/>
      <c r="AG108" s="26" t="s">
        <v>1521</v>
      </c>
      <c r="AH108" s="48" t="s">
        <v>453</v>
      </c>
      <c r="AJ108" s="44" t="s">
        <v>117</v>
      </c>
      <c r="AQ108" s="44" t="s">
        <v>1010</v>
      </c>
      <c r="AR108" s="2">
        <v>43493</v>
      </c>
      <c r="AS108" s="2">
        <v>43493</v>
      </c>
      <c r="AT108" s="5" t="s">
        <v>1009</v>
      </c>
    </row>
    <row r="109" spans="1:46" ht="60" x14ac:dyDescent="0.25">
      <c r="A109" s="44">
        <v>2018</v>
      </c>
      <c r="B109" s="2">
        <v>43374</v>
      </c>
      <c r="C109" s="55">
        <v>43465</v>
      </c>
      <c r="D109" s="30" t="s">
        <v>109</v>
      </c>
      <c r="E109" s="30" t="s">
        <v>115</v>
      </c>
      <c r="F109" s="30" t="s">
        <v>1534</v>
      </c>
      <c r="G109" s="26" t="s">
        <v>1537</v>
      </c>
      <c r="H109" s="30"/>
      <c r="I109" s="66" t="s">
        <v>1538</v>
      </c>
      <c r="J109" s="30">
        <v>103</v>
      </c>
      <c r="K109" s="30"/>
      <c r="L109" s="30"/>
      <c r="M109" s="30"/>
      <c r="N109" s="30" t="s">
        <v>1535</v>
      </c>
      <c r="O109" s="30" t="s">
        <v>1536</v>
      </c>
      <c r="P109" s="26" t="s">
        <v>478</v>
      </c>
      <c r="Q109" s="26" t="s">
        <v>478</v>
      </c>
      <c r="R109" s="30" t="s">
        <v>1534</v>
      </c>
      <c r="S109" s="55">
        <v>43462</v>
      </c>
      <c r="T109" s="30">
        <v>139912.5</v>
      </c>
      <c r="U109" s="30">
        <v>162298.5</v>
      </c>
      <c r="V109" s="30"/>
      <c r="W109" s="30"/>
      <c r="X109" s="30" t="s">
        <v>375</v>
      </c>
      <c r="Y109" s="30"/>
      <c r="Z109" s="30"/>
      <c r="AA109" s="66" t="s">
        <v>1538</v>
      </c>
      <c r="AB109" s="30"/>
      <c r="AC109" s="55">
        <v>43462</v>
      </c>
      <c r="AD109" s="55">
        <v>43467</v>
      </c>
      <c r="AE109" s="29" t="s">
        <v>1588</v>
      </c>
      <c r="AF109" s="30"/>
      <c r="AG109" s="26" t="s">
        <v>1464</v>
      </c>
      <c r="AH109" s="49" t="s">
        <v>451</v>
      </c>
      <c r="AJ109" s="44" t="s">
        <v>117</v>
      </c>
      <c r="AQ109" s="44" t="s">
        <v>1010</v>
      </c>
      <c r="AR109" s="2">
        <v>43493</v>
      </c>
      <c r="AS109" s="2">
        <v>43493</v>
      </c>
      <c r="AT109" s="5" t="s">
        <v>1009</v>
      </c>
    </row>
    <row r="110" spans="1:46" ht="60" x14ac:dyDescent="0.25">
      <c r="A110" s="44">
        <v>2018</v>
      </c>
      <c r="B110" s="2">
        <v>43374</v>
      </c>
      <c r="C110" s="55">
        <v>43465</v>
      </c>
      <c r="D110" s="30" t="s">
        <v>109</v>
      </c>
      <c r="E110" s="30" t="s">
        <v>115</v>
      </c>
      <c r="F110" s="30" t="s">
        <v>1539</v>
      </c>
      <c r="G110" s="26" t="s">
        <v>1537</v>
      </c>
      <c r="H110" s="30"/>
      <c r="I110" s="66" t="s">
        <v>1285</v>
      </c>
      <c r="J110" s="30">
        <v>104</v>
      </c>
      <c r="K110" s="30" t="s">
        <v>1540</v>
      </c>
      <c r="L110" s="30" t="s">
        <v>1541</v>
      </c>
      <c r="M110" s="30" t="s">
        <v>1542</v>
      </c>
      <c r="N110" s="30"/>
      <c r="O110" s="30" t="s">
        <v>1543</v>
      </c>
      <c r="P110" s="26" t="s">
        <v>478</v>
      </c>
      <c r="Q110" s="26" t="s">
        <v>478</v>
      </c>
      <c r="R110" s="30" t="s">
        <v>1539</v>
      </c>
      <c r="S110" s="55">
        <v>43462</v>
      </c>
      <c r="T110" s="30">
        <v>378900</v>
      </c>
      <c r="U110" s="30">
        <v>439524</v>
      </c>
      <c r="V110" s="30"/>
      <c r="W110" s="30"/>
      <c r="X110" s="30" t="s">
        <v>375</v>
      </c>
      <c r="Y110" s="30"/>
      <c r="Z110" s="30"/>
      <c r="AA110" s="66" t="s">
        <v>1285</v>
      </c>
      <c r="AB110" s="30"/>
      <c r="AC110" s="55">
        <v>43462</v>
      </c>
      <c r="AD110" s="55">
        <v>43493</v>
      </c>
      <c r="AE110" s="29" t="s">
        <v>1589</v>
      </c>
      <c r="AF110" s="30"/>
      <c r="AG110" s="26" t="s">
        <v>1464</v>
      </c>
      <c r="AH110" s="49" t="s">
        <v>451</v>
      </c>
      <c r="AJ110" s="44" t="s">
        <v>117</v>
      </c>
      <c r="AQ110" s="44" t="s">
        <v>1010</v>
      </c>
      <c r="AR110" s="2">
        <v>43493</v>
      </c>
      <c r="AS110" s="2">
        <v>43493</v>
      </c>
      <c r="AT110" s="5" t="s">
        <v>1009</v>
      </c>
    </row>
    <row r="111" spans="1:46" ht="60" x14ac:dyDescent="0.25">
      <c r="A111" s="44">
        <v>2018</v>
      </c>
      <c r="B111" s="2">
        <v>43374</v>
      </c>
      <c r="C111" s="55">
        <v>43465</v>
      </c>
      <c r="D111" s="30" t="s">
        <v>109</v>
      </c>
      <c r="E111" s="30" t="s">
        <v>115</v>
      </c>
      <c r="F111" s="30" t="s">
        <v>1544</v>
      </c>
      <c r="G111" s="26" t="s">
        <v>1537</v>
      </c>
      <c r="H111" s="30"/>
      <c r="I111" s="66" t="s">
        <v>1547</v>
      </c>
      <c r="J111" s="30">
        <v>105</v>
      </c>
      <c r="K111" s="30"/>
      <c r="L111" s="30"/>
      <c r="M111" s="30"/>
      <c r="N111" s="30" t="s">
        <v>1545</v>
      </c>
      <c r="O111" s="30" t="s">
        <v>1546</v>
      </c>
      <c r="P111" s="26" t="s">
        <v>478</v>
      </c>
      <c r="Q111" s="26" t="s">
        <v>478</v>
      </c>
      <c r="R111" s="30" t="s">
        <v>1544</v>
      </c>
      <c r="S111" s="55">
        <v>43462</v>
      </c>
      <c r="T111" s="30">
        <v>374000</v>
      </c>
      <c r="U111" s="30">
        <v>433840</v>
      </c>
      <c r="V111" s="30"/>
      <c r="W111" s="30"/>
      <c r="X111" s="30" t="s">
        <v>375</v>
      </c>
      <c r="Y111" s="30"/>
      <c r="Z111" s="30"/>
      <c r="AA111" s="66" t="s">
        <v>1547</v>
      </c>
      <c r="AB111" s="30"/>
      <c r="AC111" s="55">
        <v>43466</v>
      </c>
      <c r="AD111" s="55">
        <v>43557</v>
      </c>
      <c r="AE111" s="29" t="s">
        <v>1590</v>
      </c>
      <c r="AF111" s="30"/>
      <c r="AG111" s="26" t="s">
        <v>450</v>
      </c>
      <c r="AH111" s="49" t="s">
        <v>451</v>
      </c>
      <c r="AJ111" s="44" t="s">
        <v>117</v>
      </c>
      <c r="AQ111" s="44" t="s">
        <v>1010</v>
      </c>
      <c r="AR111" s="2">
        <v>43493</v>
      </c>
      <c r="AS111" s="2">
        <v>43493</v>
      </c>
      <c r="AT111" s="5" t="s">
        <v>1009</v>
      </c>
    </row>
    <row r="112" spans="1:46" ht="90" x14ac:dyDescent="0.25">
      <c r="A112" s="44">
        <v>2018</v>
      </c>
      <c r="B112" s="2">
        <v>43374</v>
      </c>
      <c r="C112" s="55">
        <v>43465</v>
      </c>
      <c r="D112" s="30" t="s">
        <v>109</v>
      </c>
      <c r="E112" s="30" t="s">
        <v>113</v>
      </c>
      <c r="F112" s="30" t="s">
        <v>1548</v>
      </c>
      <c r="G112" s="26" t="s">
        <v>1533</v>
      </c>
      <c r="H112" s="30"/>
      <c r="I112" s="66" t="s">
        <v>1549</v>
      </c>
      <c r="J112" s="30">
        <v>106</v>
      </c>
      <c r="K112" s="30" t="s">
        <v>502</v>
      </c>
      <c r="L112" s="30" t="s">
        <v>503</v>
      </c>
      <c r="M112" s="30" t="s">
        <v>504</v>
      </c>
      <c r="N112" s="30"/>
      <c r="O112" s="30" t="s">
        <v>505</v>
      </c>
      <c r="P112" s="30" t="s">
        <v>327</v>
      </c>
      <c r="Q112" s="30" t="s">
        <v>327</v>
      </c>
      <c r="R112" s="30" t="s">
        <v>1548</v>
      </c>
      <c r="S112" s="55">
        <v>43448</v>
      </c>
      <c r="T112" s="30">
        <v>385538.79</v>
      </c>
      <c r="U112" s="30">
        <v>447225</v>
      </c>
      <c r="V112" s="30"/>
      <c r="W112" s="30"/>
      <c r="X112" s="30" t="s">
        <v>375</v>
      </c>
      <c r="Y112" s="30"/>
      <c r="Z112" s="30"/>
      <c r="AA112" s="66" t="s">
        <v>1549</v>
      </c>
      <c r="AB112" s="30"/>
      <c r="AC112" s="55">
        <v>43472</v>
      </c>
      <c r="AD112" s="55">
        <v>43581</v>
      </c>
      <c r="AE112" s="29" t="s">
        <v>1591</v>
      </c>
      <c r="AF112" s="30"/>
      <c r="AG112" s="26" t="s">
        <v>1521</v>
      </c>
      <c r="AH112" s="49" t="s">
        <v>453</v>
      </c>
      <c r="AJ112" s="44" t="s">
        <v>117</v>
      </c>
      <c r="AQ112" s="44" t="s">
        <v>1010</v>
      </c>
      <c r="AR112" s="2">
        <v>43493</v>
      </c>
      <c r="AS112" s="2">
        <v>43493</v>
      </c>
      <c r="AT112" s="5" t="s">
        <v>1009</v>
      </c>
    </row>
    <row r="113" spans="1:46" ht="75" x14ac:dyDescent="0.25">
      <c r="A113" s="51">
        <v>2018</v>
      </c>
      <c r="B113" s="2">
        <v>43374</v>
      </c>
      <c r="C113" s="55">
        <v>43465</v>
      </c>
      <c r="D113" s="30" t="s">
        <v>109</v>
      </c>
      <c r="E113" s="30" t="s">
        <v>115</v>
      </c>
      <c r="F113" s="30" t="s">
        <v>1680</v>
      </c>
      <c r="G113" s="26" t="s">
        <v>1444</v>
      </c>
      <c r="H113" s="30"/>
      <c r="I113" s="66" t="s">
        <v>1685</v>
      </c>
      <c r="J113" s="30">
        <v>107</v>
      </c>
      <c r="K113" s="30" t="s">
        <v>1681</v>
      </c>
      <c r="L113" s="30" t="s">
        <v>1682</v>
      </c>
      <c r="M113" s="30" t="s">
        <v>1683</v>
      </c>
      <c r="N113" s="30"/>
      <c r="O113" s="30" t="s">
        <v>1684</v>
      </c>
      <c r="P113" s="30" t="s">
        <v>357</v>
      </c>
      <c r="Q113" s="30" t="s">
        <v>357</v>
      </c>
      <c r="R113" s="30" t="s">
        <v>1680</v>
      </c>
      <c r="S113" s="55">
        <v>43447</v>
      </c>
      <c r="T113" s="30">
        <v>216000</v>
      </c>
      <c r="U113" s="30">
        <v>250560</v>
      </c>
      <c r="V113" s="30"/>
      <c r="W113" s="30"/>
      <c r="X113" s="30" t="s">
        <v>375</v>
      </c>
      <c r="Y113" s="30"/>
      <c r="Z113" s="30"/>
      <c r="AA113" s="66" t="s">
        <v>1685</v>
      </c>
      <c r="AB113" s="30"/>
      <c r="AC113" s="55">
        <v>43466</v>
      </c>
      <c r="AD113" s="55">
        <v>43830</v>
      </c>
      <c r="AE113" s="29" t="s">
        <v>1815</v>
      </c>
      <c r="AF113" s="30"/>
      <c r="AG113" s="26" t="s">
        <v>1292</v>
      </c>
      <c r="AH113" s="61" t="s">
        <v>451</v>
      </c>
      <c r="AJ113" s="4" t="s">
        <v>117</v>
      </c>
      <c r="AQ113" s="51" t="s">
        <v>1010</v>
      </c>
      <c r="AR113" s="2">
        <v>43493</v>
      </c>
      <c r="AS113" s="2">
        <v>43493</v>
      </c>
      <c r="AT113" s="5" t="s">
        <v>1009</v>
      </c>
    </row>
    <row r="114" spans="1:46" ht="60" x14ac:dyDescent="0.25">
      <c r="A114" s="61">
        <v>2018</v>
      </c>
      <c r="B114" s="2">
        <v>43374</v>
      </c>
      <c r="C114" s="55">
        <v>43465</v>
      </c>
      <c r="D114" s="30" t="s">
        <v>109</v>
      </c>
      <c r="E114" s="30" t="s">
        <v>115</v>
      </c>
      <c r="F114" s="30" t="s">
        <v>1686</v>
      </c>
      <c r="G114" s="26" t="s">
        <v>1395</v>
      </c>
      <c r="H114" s="30"/>
      <c r="I114" s="66" t="s">
        <v>1689</v>
      </c>
      <c r="J114" s="30">
        <v>108</v>
      </c>
      <c r="K114" s="30"/>
      <c r="L114" s="30"/>
      <c r="M114" s="30"/>
      <c r="N114" s="30" t="s">
        <v>1687</v>
      </c>
      <c r="O114" s="30" t="s">
        <v>1688</v>
      </c>
      <c r="P114" s="30" t="s">
        <v>343</v>
      </c>
      <c r="Q114" s="30" t="s">
        <v>343</v>
      </c>
      <c r="R114" s="30" t="s">
        <v>1686</v>
      </c>
      <c r="S114" s="55">
        <v>43451</v>
      </c>
      <c r="T114" s="30">
        <v>234000</v>
      </c>
      <c r="U114" s="30">
        <v>271440</v>
      </c>
      <c r="V114" s="30"/>
      <c r="W114" s="30"/>
      <c r="X114" s="30" t="s">
        <v>375</v>
      </c>
      <c r="Y114" s="30"/>
      <c r="Z114" s="30"/>
      <c r="AA114" s="66" t="s">
        <v>1689</v>
      </c>
      <c r="AB114" s="30"/>
      <c r="AC114" s="55">
        <v>43451</v>
      </c>
      <c r="AD114" s="55">
        <v>43458</v>
      </c>
      <c r="AE114" s="29" t="s">
        <v>1816</v>
      </c>
      <c r="AF114" s="30"/>
      <c r="AG114" s="26" t="s">
        <v>450</v>
      </c>
      <c r="AH114" s="61" t="s">
        <v>451</v>
      </c>
      <c r="AJ114" s="61" t="s">
        <v>117</v>
      </c>
      <c r="AQ114" s="61" t="s">
        <v>1010</v>
      </c>
      <c r="AR114" s="2">
        <v>43493</v>
      </c>
      <c r="AS114" s="2">
        <v>43493</v>
      </c>
      <c r="AT114" s="5" t="s">
        <v>1009</v>
      </c>
    </row>
    <row r="115" spans="1:46" ht="60" x14ac:dyDescent="0.25">
      <c r="A115" s="61">
        <v>2018</v>
      </c>
      <c r="B115" s="2">
        <v>43374</v>
      </c>
      <c r="C115" s="2">
        <v>43465</v>
      </c>
      <c r="D115" s="61" t="s">
        <v>109</v>
      </c>
      <c r="E115" s="61" t="s">
        <v>115</v>
      </c>
      <c r="F115" s="61" t="s">
        <v>1690</v>
      </c>
      <c r="G115" s="5" t="s">
        <v>1395</v>
      </c>
      <c r="I115" s="9" t="s">
        <v>1691</v>
      </c>
      <c r="J115" s="30">
        <v>109</v>
      </c>
      <c r="N115" s="61" t="s">
        <v>1687</v>
      </c>
      <c r="O115" s="61" t="s">
        <v>1688</v>
      </c>
      <c r="P115" s="63" t="s">
        <v>343</v>
      </c>
      <c r="Q115" s="63" t="s">
        <v>343</v>
      </c>
      <c r="R115" s="61" t="s">
        <v>1690</v>
      </c>
      <c r="S115" s="2">
        <v>43451</v>
      </c>
      <c r="T115" s="4">
        <v>320000</v>
      </c>
      <c r="U115" s="4">
        <v>371200</v>
      </c>
      <c r="X115" s="61" t="s">
        <v>375</v>
      </c>
      <c r="AA115" s="9" t="s">
        <v>1691</v>
      </c>
      <c r="AC115" s="2">
        <v>43451</v>
      </c>
      <c r="AD115" s="2">
        <v>43458</v>
      </c>
      <c r="AE115" s="29" t="s">
        <v>1817</v>
      </c>
      <c r="AG115" s="5" t="s">
        <v>450</v>
      </c>
      <c r="AH115" s="61" t="s">
        <v>451</v>
      </c>
      <c r="AJ115" s="61" t="s">
        <v>117</v>
      </c>
      <c r="AQ115" s="61" t="s">
        <v>1010</v>
      </c>
      <c r="AR115" s="2">
        <v>43493</v>
      </c>
      <c r="AS115" s="2">
        <v>43493</v>
      </c>
      <c r="AT115" s="5" t="s">
        <v>1009</v>
      </c>
    </row>
    <row r="116" spans="1:46" ht="75" x14ac:dyDescent="0.25">
      <c r="A116" s="61">
        <v>2018</v>
      </c>
      <c r="B116" s="2">
        <v>43374</v>
      </c>
      <c r="C116" s="2">
        <v>43465</v>
      </c>
      <c r="D116" s="61" t="s">
        <v>109</v>
      </c>
      <c r="E116" s="61" t="s">
        <v>115</v>
      </c>
      <c r="F116" s="61" t="s">
        <v>1692</v>
      </c>
      <c r="G116" s="5" t="s">
        <v>1694</v>
      </c>
      <c r="H116" s="63"/>
      <c r="I116" s="9" t="s">
        <v>1695</v>
      </c>
      <c r="J116" s="30">
        <v>110</v>
      </c>
      <c r="N116" s="4" t="s">
        <v>602</v>
      </c>
      <c r="O116" s="4" t="s">
        <v>603</v>
      </c>
      <c r="P116" s="61" t="s">
        <v>327</v>
      </c>
      <c r="Q116" s="61" t="s">
        <v>327</v>
      </c>
      <c r="R116" s="61" t="s">
        <v>1692</v>
      </c>
      <c r="S116" s="2">
        <v>43446</v>
      </c>
      <c r="T116" s="4">
        <v>41398.269999999997</v>
      </c>
      <c r="U116" s="4">
        <v>48022</v>
      </c>
      <c r="X116" s="61" t="s">
        <v>375</v>
      </c>
      <c r="AA116" s="9" t="s">
        <v>1695</v>
      </c>
      <c r="AC116" s="2">
        <v>43451</v>
      </c>
      <c r="AD116" s="2">
        <v>43452</v>
      </c>
      <c r="AE116" s="29" t="s">
        <v>1818</v>
      </c>
      <c r="AG116" s="5" t="s">
        <v>1693</v>
      </c>
      <c r="AH116" s="61" t="s">
        <v>453</v>
      </c>
      <c r="AJ116" s="61" t="s">
        <v>117</v>
      </c>
      <c r="AQ116" s="61" t="s">
        <v>1010</v>
      </c>
      <c r="AR116" s="2">
        <v>43493</v>
      </c>
      <c r="AS116" s="2">
        <v>43493</v>
      </c>
      <c r="AT116" s="5" t="s">
        <v>1009</v>
      </c>
    </row>
    <row r="117" spans="1:46" ht="60" x14ac:dyDescent="0.25">
      <c r="A117" s="61">
        <v>2018</v>
      </c>
      <c r="B117" s="2">
        <v>43374</v>
      </c>
      <c r="C117" s="2">
        <v>43465</v>
      </c>
      <c r="D117" s="61" t="s">
        <v>109</v>
      </c>
      <c r="E117" s="61" t="s">
        <v>113</v>
      </c>
      <c r="F117" s="62" t="s">
        <v>1696</v>
      </c>
      <c r="G117" s="5" t="s">
        <v>1694</v>
      </c>
      <c r="H117" s="63"/>
      <c r="I117" s="9" t="s">
        <v>1700</v>
      </c>
      <c r="J117" s="30">
        <v>111</v>
      </c>
      <c r="N117" s="4" t="s">
        <v>652</v>
      </c>
      <c r="P117" s="62" t="s">
        <v>327</v>
      </c>
      <c r="Q117" s="62" t="s">
        <v>327</v>
      </c>
      <c r="R117" s="62" t="s">
        <v>1696</v>
      </c>
      <c r="S117" s="2">
        <v>43446</v>
      </c>
      <c r="T117" s="4">
        <v>189620</v>
      </c>
      <c r="U117" s="4">
        <v>219959.2</v>
      </c>
      <c r="X117" s="61" t="s">
        <v>375</v>
      </c>
      <c r="AA117" s="9" t="s">
        <v>1700</v>
      </c>
      <c r="AC117" s="2">
        <v>43446</v>
      </c>
      <c r="AD117" s="2">
        <v>43465</v>
      </c>
      <c r="AE117" s="29" t="s">
        <v>1819</v>
      </c>
      <c r="AG117" s="5" t="s">
        <v>1697</v>
      </c>
      <c r="AH117" s="62" t="s">
        <v>453</v>
      </c>
      <c r="AJ117" s="61" t="s">
        <v>117</v>
      </c>
      <c r="AQ117" s="61" t="s">
        <v>1010</v>
      </c>
      <c r="AR117" s="2">
        <v>43493</v>
      </c>
      <c r="AS117" s="2">
        <v>43493</v>
      </c>
      <c r="AT117" s="5" t="s">
        <v>1009</v>
      </c>
    </row>
    <row r="118" spans="1:46" ht="60" x14ac:dyDescent="0.25">
      <c r="A118" s="61">
        <v>2018</v>
      </c>
      <c r="B118" s="2">
        <v>43374</v>
      </c>
      <c r="C118" s="2">
        <v>43465</v>
      </c>
      <c r="D118" s="61" t="s">
        <v>109</v>
      </c>
      <c r="E118" s="61" t="s">
        <v>113</v>
      </c>
      <c r="F118" s="62" t="s">
        <v>1698</v>
      </c>
      <c r="G118" s="5" t="s">
        <v>1694</v>
      </c>
      <c r="I118" s="9" t="s">
        <v>1699</v>
      </c>
      <c r="J118" s="30">
        <v>112</v>
      </c>
      <c r="K118" s="4" t="s">
        <v>1701</v>
      </c>
      <c r="L118" s="4" t="s">
        <v>263</v>
      </c>
      <c r="M118" s="4" t="s">
        <v>264</v>
      </c>
      <c r="O118" s="4" t="s">
        <v>346</v>
      </c>
      <c r="P118" s="62" t="s">
        <v>327</v>
      </c>
      <c r="Q118" s="62" t="s">
        <v>327</v>
      </c>
      <c r="R118" s="62" t="s">
        <v>1698</v>
      </c>
      <c r="S118" s="2">
        <v>43446</v>
      </c>
      <c r="T118" s="4">
        <v>32844.82</v>
      </c>
      <c r="U118" s="4">
        <v>38099.99</v>
      </c>
      <c r="X118" s="61" t="s">
        <v>375</v>
      </c>
      <c r="AA118" s="9" t="s">
        <v>1699</v>
      </c>
      <c r="AC118" s="2">
        <v>43446</v>
      </c>
      <c r="AD118" s="2">
        <v>43465</v>
      </c>
      <c r="AE118" s="29" t="s">
        <v>1820</v>
      </c>
      <c r="AG118" s="5" t="s">
        <v>1697</v>
      </c>
      <c r="AH118" s="62" t="s">
        <v>453</v>
      </c>
      <c r="AJ118" s="61" t="s">
        <v>117</v>
      </c>
      <c r="AQ118" s="61" t="s">
        <v>1010</v>
      </c>
      <c r="AR118" s="2">
        <v>43493</v>
      </c>
      <c r="AS118" s="2">
        <v>43493</v>
      </c>
      <c r="AT118" s="5" t="s">
        <v>1009</v>
      </c>
    </row>
    <row r="119" spans="1:46" ht="60" x14ac:dyDescent="0.25">
      <c r="A119" s="61">
        <v>2018</v>
      </c>
      <c r="B119" s="2">
        <v>43374</v>
      </c>
      <c r="C119" s="2">
        <v>43465</v>
      </c>
      <c r="D119" s="61" t="s">
        <v>109</v>
      </c>
      <c r="E119" s="61" t="s">
        <v>115</v>
      </c>
      <c r="F119" s="62" t="s">
        <v>1702</v>
      </c>
      <c r="G119" s="5" t="s">
        <v>1703</v>
      </c>
      <c r="I119" s="9" t="s">
        <v>1704</v>
      </c>
      <c r="J119" s="30">
        <v>113</v>
      </c>
      <c r="N119" s="4" t="s">
        <v>297</v>
      </c>
      <c r="O119" s="4" t="s">
        <v>344</v>
      </c>
      <c r="P119" s="4" t="s">
        <v>325</v>
      </c>
      <c r="Q119" s="62" t="s">
        <v>325</v>
      </c>
      <c r="R119" s="62" t="s">
        <v>1702</v>
      </c>
      <c r="S119" s="2">
        <v>43452</v>
      </c>
      <c r="T119" s="4">
        <v>1059379.31</v>
      </c>
      <c r="U119" s="4">
        <v>1228880</v>
      </c>
      <c r="X119" s="61" t="s">
        <v>375</v>
      </c>
      <c r="AA119" s="9" t="s">
        <v>1704</v>
      </c>
      <c r="AC119" s="2">
        <v>43466</v>
      </c>
      <c r="AD119" s="2">
        <v>43830</v>
      </c>
      <c r="AE119" s="29" t="s">
        <v>1821</v>
      </c>
      <c r="AG119" s="5" t="s">
        <v>1060</v>
      </c>
      <c r="AH119" s="4" t="s">
        <v>451</v>
      </c>
      <c r="AJ119" s="61" t="s">
        <v>117</v>
      </c>
      <c r="AQ119" s="61" t="s">
        <v>1010</v>
      </c>
      <c r="AR119" s="2">
        <v>43493</v>
      </c>
      <c r="AS119" s="2">
        <v>43493</v>
      </c>
      <c r="AT119" s="5" t="s">
        <v>1009</v>
      </c>
    </row>
    <row r="120" spans="1:46" ht="60" x14ac:dyDescent="0.25">
      <c r="A120" s="61">
        <v>2018</v>
      </c>
      <c r="B120" s="2">
        <v>43374</v>
      </c>
      <c r="C120" s="2">
        <v>43465</v>
      </c>
      <c r="D120" s="61" t="s">
        <v>109</v>
      </c>
      <c r="E120" s="61" t="s">
        <v>115</v>
      </c>
      <c r="F120" s="62" t="s">
        <v>1705</v>
      </c>
      <c r="G120" s="5" t="s">
        <v>1395</v>
      </c>
      <c r="H120" s="63"/>
      <c r="I120" s="9" t="s">
        <v>1706</v>
      </c>
      <c r="J120" s="30">
        <v>114</v>
      </c>
      <c r="N120" s="4" t="s">
        <v>773</v>
      </c>
      <c r="O120" s="4" t="s">
        <v>774</v>
      </c>
      <c r="P120" s="62" t="s">
        <v>325</v>
      </c>
      <c r="Q120" s="62" t="s">
        <v>325</v>
      </c>
      <c r="R120" s="62" t="s">
        <v>1705</v>
      </c>
      <c r="S120" s="2">
        <v>43451</v>
      </c>
      <c r="T120" s="4">
        <v>12155.17</v>
      </c>
      <c r="U120" s="4">
        <v>14100</v>
      </c>
      <c r="X120" s="61" t="s">
        <v>375</v>
      </c>
      <c r="AA120" s="9" t="s">
        <v>1706</v>
      </c>
      <c r="AC120" s="2">
        <v>43452</v>
      </c>
      <c r="AD120" s="2">
        <v>43452</v>
      </c>
      <c r="AE120" s="29" t="s">
        <v>1822</v>
      </c>
      <c r="AG120" s="5" t="s">
        <v>1060</v>
      </c>
      <c r="AH120" s="62" t="s">
        <v>451</v>
      </c>
      <c r="AJ120" s="61" t="s">
        <v>117</v>
      </c>
      <c r="AQ120" s="61" t="s">
        <v>1010</v>
      </c>
      <c r="AR120" s="2">
        <v>43493</v>
      </c>
      <c r="AS120" s="2">
        <v>43493</v>
      </c>
      <c r="AT120" s="5" t="s">
        <v>1009</v>
      </c>
    </row>
    <row r="121" spans="1:46" ht="60" x14ac:dyDescent="0.25">
      <c r="A121" s="61">
        <v>2018</v>
      </c>
      <c r="B121" s="2">
        <v>43374</v>
      </c>
      <c r="C121" s="2">
        <v>43465</v>
      </c>
      <c r="D121" s="61" t="s">
        <v>109</v>
      </c>
      <c r="E121" s="61" t="s">
        <v>113</v>
      </c>
      <c r="F121" s="62" t="s">
        <v>1707</v>
      </c>
      <c r="G121" s="5" t="s">
        <v>1395</v>
      </c>
      <c r="H121" s="63"/>
      <c r="I121" s="9" t="s">
        <v>1708</v>
      </c>
      <c r="J121" s="30">
        <v>115</v>
      </c>
      <c r="N121" s="4" t="s">
        <v>475</v>
      </c>
      <c r="O121" s="4" t="s">
        <v>476</v>
      </c>
      <c r="P121" s="62" t="s">
        <v>325</v>
      </c>
      <c r="Q121" s="62" t="s">
        <v>325</v>
      </c>
      <c r="R121" s="62" t="s">
        <v>1707</v>
      </c>
      <c r="S121" s="2">
        <v>43452</v>
      </c>
      <c r="T121" s="4">
        <v>378096.16</v>
      </c>
      <c r="U121" s="4">
        <v>438591.55</v>
      </c>
      <c r="X121" s="61" t="s">
        <v>375</v>
      </c>
      <c r="AA121" s="9" t="s">
        <v>1708</v>
      </c>
      <c r="AC121" s="2">
        <v>43452</v>
      </c>
      <c r="AD121" s="2">
        <v>43483</v>
      </c>
      <c r="AE121" s="29" t="s">
        <v>1823</v>
      </c>
      <c r="AG121" s="5" t="s">
        <v>1060</v>
      </c>
      <c r="AH121" s="62" t="s">
        <v>451</v>
      </c>
      <c r="AJ121" s="61" t="s">
        <v>117</v>
      </c>
      <c r="AQ121" s="61" t="s">
        <v>1010</v>
      </c>
      <c r="AR121" s="2">
        <v>43493</v>
      </c>
      <c r="AS121" s="2">
        <v>43493</v>
      </c>
      <c r="AT121" s="5" t="s">
        <v>1009</v>
      </c>
    </row>
    <row r="122" spans="1:46" ht="60" x14ac:dyDescent="0.25">
      <c r="A122" s="61">
        <v>2018</v>
      </c>
      <c r="B122" s="2">
        <v>43374</v>
      </c>
      <c r="C122" s="2">
        <v>43465</v>
      </c>
      <c r="D122" s="61" t="s">
        <v>109</v>
      </c>
      <c r="E122" s="61" t="s">
        <v>113</v>
      </c>
      <c r="F122" s="62" t="s">
        <v>1709</v>
      </c>
      <c r="G122" s="5" t="s">
        <v>1420</v>
      </c>
      <c r="H122" s="63"/>
      <c r="I122" s="9" t="s">
        <v>1711</v>
      </c>
      <c r="J122" s="30">
        <v>116</v>
      </c>
      <c r="K122" s="4" t="s">
        <v>270</v>
      </c>
      <c r="L122" s="4" t="s">
        <v>271</v>
      </c>
      <c r="M122" s="4" t="s">
        <v>252</v>
      </c>
      <c r="O122" s="4" t="s">
        <v>354</v>
      </c>
      <c r="P122" s="5" t="s">
        <v>761</v>
      </c>
      <c r="Q122" s="5" t="s">
        <v>761</v>
      </c>
      <c r="R122" s="62" t="s">
        <v>1709</v>
      </c>
      <c r="S122" s="2">
        <v>43451</v>
      </c>
      <c r="T122" s="4">
        <v>126410</v>
      </c>
      <c r="U122" s="4">
        <v>146635.6</v>
      </c>
      <c r="X122" s="61" t="s">
        <v>375</v>
      </c>
      <c r="AA122" s="9" t="s">
        <v>1711</v>
      </c>
      <c r="AC122" s="2">
        <v>43451</v>
      </c>
      <c r="AD122" s="2">
        <v>43482</v>
      </c>
      <c r="AE122" s="29" t="s">
        <v>1824</v>
      </c>
      <c r="AG122" s="5" t="s">
        <v>1710</v>
      </c>
      <c r="AH122" s="4" t="s">
        <v>453</v>
      </c>
      <c r="AJ122" s="61" t="s">
        <v>117</v>
      </c>
      <c r="AQ122" s="61" t="s">
        <v>1010</v>
      </c>
      <c r="AR122" s="2">
        <v>43493</v>
      </c>
      <c r="AS122" s="2">
        <v>43493</v>
      </c>
      <c r="AT122" s="5" t="s">
        <v>1009</v>
      </c>
    </row>
    <row r="123" spans="1:46" ht="60" x14ac:dyDescent="0.25">
      <c r="A123" s="61">
        <v>2018</v>
      </c>
      <c r="B123" s="2">
        <v>43374</v>
      </c>
      <c r="C123" s="2">
        <v>43465</v>
      </c>
      <c r="D123" s="61" t="s">
        <v>109</v>
      </c>
      <c r="E123" s="61" t="s">
        <v>113</v>
      </c>
      <c r="F123" s="62" t="s">
        <v>1712</v>
      </c>
      <c r="G123" s="5" t="s">
        <v>1395</v>
      </c>
      <c r="I123" s="9" t="s">
        <v>1713</v>
      </c>
      <c r="J123" s="30">
        <v>117</v>
      </c>
      <c r="K123" s="4" t="s">
        <v>1255</v>
      </c>
      <c r="L123" s="4" t="s">
        <v>1256</v>
      </c>
      <c r="M123" s="4" t="s">
        <v>261</v>
      </c>
      <c r="O123" s="4" t="s">
        <v>1258</v>
      </c>
      <c r="P123" s="5" t="s">
        <v>359</v>
      </c>
      <c r="Q123" s="5" t="s">
        <v>359</v>
      </c>
      <c r="R123" s="62" t="s">
        <v>1712</v>
      </c>
      <c r="S123" s="2">
        <v>43452</v>
      </c>
      <c r="T123" s="4">
        <v>179840</v>
      </c>
      <c r="U123" s="4">
        <v>208614.39999999999</v>
      </c>
      <c r="X123" s="61" t="s">
        <v>375</v>
      </c>
      <c r="AA123" s="9" t="s">
        <v>1713</v>
      </c>
      <c r="AC123" s="2">
        <v>43452</v>
      </c>
      <c r="AD123" s="2">
        <v>43483</v>
      </c>
      <c r="AE123" s="29" t="s">
        <v>1825</v>
      </c>
      <c r="AG123" s="5" t="s">
        <v>1714</v>
      </c>
      <c r="AH123" s="4" t="s">
        <v>451</v>
      </c>
      <c r="AJ123" s="61" t="s">
        <v>117</v>
      </c>
      <c r="AQ123" s="61" t="s">
        <v>1010</v>
      </c>
      <c r="AR123" s="2">
        <v>43493</v>
      </c>
      <c r="AS123" s="2">
        <v>43493</v>
      </c>
      <c r="AT123" s="5" t="s">
        <v>1009</v>
      </c>
    </row>
    <row r="124" spans="1:46" ht="75" x14ac:dyDescent="0.25">
      <c r="A124" s="61">
        <v>2018</v>
      </c>
      <c r="B124" s="2">
        <v>43374</v>
      </c>
      <c r="C124" s="2">
        <v>43465</v>
      </c>
      <c r="D124" s="61" t="s">
        <v>109</v>
      </c>
      <c r="E124" s="61" t="s">
        <v>115</v>
      </c>
      <c r="F124" s="62" t="s">
        <v>1715</v>
      </c>
      <c r="G124" s="5" t="s">
        <v>1407</v>
      </c>
      <c r="I124" s="9" t="s">
        <v>1717</v>
      </c>
      <c r="J124" s="30">
        <v>118</v>
      </c>
      <c r="N124" s="4" t="s">
        <v>1716</v>
      </c>
      <c r="O124" s="4" t="s">
        <v>658</v>
      </c>
      <c r="P124" s="63" t="s">
        <v>327</v>
      </c>
      <c r="Q124" s="63" t="s">
        <v>327</v>
      </c>
      <c r="R124" s="62" t="s">
        <v>1715</v>
      </c>
      <c r="S124" s="2">
        <v>43427</v>
      </c>
      <c r="T124" s="4">
        <v>93879.31</v>
      </c>
      <c r="U124" s="4">
        <v>108900</v>
      </c>
      <c r="X124" s="61" t="s">
        <v>375</v>
      </c>
      <c r="AA124" s="9" t="s">
        <v>1717</v>
      </c>
      <c r="AC124" s="2">
        <v>43427</v>
      </c>
      <c r="AD124" s="2">
        <v>43453</v>
      </c>
      <c r="AE124" s="29" t="s">
        <v>1826</v>
      </c>
      <c r="AG124" s="5" t="s">
        <v>1521</v>
      </c>
      <c r="AH124" s="62" t="s">
        <v>453</v>
      </c>
      <c r="AJ124" s="61" t="s">
        <v>117</v>
      </c>
      <c r="AQ124" s="61" t="s">
        <v>1010</v>
      </c>
      <c r="AR124" s="2">
        <v>43493</v>
      </c>
      <c r="AS124" s="2">
        <v>43493</v>
      </c>
      <c r="AT124" s="5" t="s">
        <v>1009</v>
      </c>
    </row>
    <row r="125" spans="1:46" ht="105" x14ac:dyDescent="0.25">
      <c r="A125" s="61">
        <v>2018</v>
      </c>
      <c r="B125" s="2">
        <v>43374</v>
      </c>
      <c r="C125" s="2">
        <v>43465</v>
      </c>
      <c r="D125" s="61" t="s">
        <v>109</v>
      </c>
      <c r="E125" s="61" t="s">
        <v>115</v>
      </c>
      <c r="F125" s="62" t="s">
        <v>1718</v>
      </c>
      <c r="G125" s="5" t="s">
        <v>1407</v>
      </c>
      <c r="I125" s="9" t="s">
        <v>1719</v>
      </c>
      <c r="J125" s="30">
        <v>119</v>
      </c>
      <c r="K125" s="4" t="s">
        <v>502</v>
      </c>
      <c r="L125" s="4" t="s">
        <v>503</v>
      </c>
      <c r="M125" s="4" t="s">
        <v>504</v>
      </c>
      <c r="O125" s="4" t="s">
        <v>505</v>
      </c>
      <c r="P125" s="63" t="s">
        <v>327</v>
      </c>
      <c r="Q125" s="63" t="s">
        <v>327</v>
      </c>
      <c r="R125" s="62" t="s">
        <v>1718</v>
      </c>
      <c r="S125" s="2">
        <v>43427</v>
      </c>
      <c r="T125" s="4">
        <v>65948.27</v>
      </c>
      <c r="U125" s="4">
        <v>76500</v>
      </c>
      <c r="X125" s="61" t="s">
        <v>375</v>
      </c>
      <c r="AA125" s="9" t="s">
        <v>1719</v>
      </c>
      <c r="AC125" s="2">
        <v>43428</v>
      </c>
      <c r="AD125" s="2">
        <v>43441</v>
      </c>
      <c r="AE125" s="29" t="s">
        <v>1827</v>
      </c>
      <c r="AG125" s="5" t="s">
        <v>1521</v>
      </c>
      <c r="AH125" s="62" t="s">
        <v>453</v>
      </c>
      <c r="AJ125" s="61" t="s">
        <v>117</v>
      </c>
      <c r="AQ125" s="61" t="s">
        <v>1010</v>
      </c>
      <c r="AR125" s="2">
        <v>43493</v>
      </c>
      <c r="AS125" s="2">
        <v>43493</v>
      </c>
      <c r="AT125" s="5" t="s">
        <v>1009</v>
      </c>
    </row>
    <row r="126" spans="1:46" ht="75" x14ac:dyDescent="0.25">
      <c r="A126" s="61">
        <v>2018</v>
      </c>
      <c r="B126" s="2">
        <v>43374</v>
      </c>
      <c r="C126" s="2">
        <v>43465</v>
      </c>
      <c r="D126" s="61" t="s">
        <v>109</v>
      </c>
      <c r="E126" s="61" t="s">
        <v>115</v>
      </c>
      <c r="F126" s="63" t="s">
        <v>1720</v>
      </c>
      <c r="G126" s="5" t="s">
        <v>1724</v>
      </c>
      <c r="I126" s="9" t="s">
        <v>1723</v>
      </c>
      <c r="J126" s="30">
        <v>120</v>
      </c>
      <c r="N126" s="4" t="s">
        <v>1721</v>
      </c>
      <c r="O126" s="4" t="s">
        <v>1722</v>
      </c>
      <c r="P126" s="63" t="s">
        <v>478</v>
      </c>
      <c r="Q126" s="63" t="s">
        <v>478</v>
      </c>
      <c r="R126" s="63" t="s">
        <v>1720</v>
      </c>
      <c r="S126" s="2">
        <v>43453</v>
      </c>
      <c r="T126" s="4">
        <v>2467957.81</v>
      </c>
      <c r="U126" s="4">
        <v>2862831.07</v>
      </c>
      <c r="X126" s="61" t="s">
        <v>375</v>
      </c>
      <c r="AA126" s="9" t="s">
        <v>1723</v>
      </c>
      <c r="AC126" s="2">
        <v>43466</v>
      </c>
      <c r="AD126" s="2">
        <v>43830</v>
      </c>
      <c r="AE126" s="29" t="s">
        <v>1828</v>
      </c>
      <c r="AG126" s="5" t="s">
        <v>1060</v>
      </c>
      <c r="AH126" s="63" t="s">
        <v>451</v>
      </c>
      <c r="AJ126" s="61" t="s">
        <v>117</v>
      </c>
      <c r="AQ126" s="61" t="s">
        <v>1010</v>
      </c>
      <c r="AR126" s="2">
        <v>43493</v>
      </c>
      <c r="AS126" s="2">
        <v>43493</v>
      </c>
      <c r="AT126" s="5" t="s">
        <v>1009</v>
      </c>
    </row>
    <row r="127" spans="1:46" ht="75" x14ac:dyDescent="0.25">
      <c r="A127" s="61">
        <v>2018</v>
      </c>
      <c r="B127" s="2">
        <v>43374</v>
      </c>
      <c r="C127" s="2">
        <v>43465</v>
      </c>
      <c r="D127" s="61" t="s">
        <v>109</v>
      </c>
      <c r="E127" s="61" t="s">
        <v>115</v>
      </c>
      <c r="F127" s="63" t="s">
        <v>1725</v>
      </c>
      <c r="G127" s="5" t="s">
        <v>1444</v>
      </c>
      <c r="I127" s="9" t="s">
        <v>1730</v>
      </c>
      <c r="J127" s="30">
        <v>121</v>
      </c>
      <c r="K127" s="4" t="s">
        <v>1726</v>
      </c>
      <c r="L127" s="4" t="s">
        <v>1727</v>
      </c>
      <c r="M127" s="4" t="s">
        <v>1728</v>
      </c>
      <c r="O127" s="4" t="s">
        <v>1729</v>
      </c>
      <c r="P127" s="63" t="s">
        <v>327</v>
      </c>
      <c r="Q127" s="63" t="s">
        <v>327</v>
      </c>
      <c r="R127" s="63" t="s">
        <v>1725</v>
      </c>
      <c r="S127" s="2">
        <v>43441</v>
      </c>
      <c r="T127" s="4">
        <v>103448.27</v>
      </c>
      <c r="U127" s="4">
        <v>120000</v>
      </c>
      <c r="X127" s="61" t="s">
        <v>375</v>
      </c>
      <c r="AA127" s="9" t="s">
        <v>1730</v>
      </c>
      <c r="AC127" s="2">
        <v>43446</v>
      </c>
      <c r="AD127" s="2">
        <v>43448</v>
      </c>
      <c r="AE127" s="29" t="s">
        <v>1829</v>
      </c>
      <c r="AG127" s="5" t="s">
        <v>1050</v>
      </c>
      <c r="AH127" s="63" t="s">
        <v>453</v>
      </c>
      <c r="AJ127" s="61" t="s">
        <v>117</v>
      </c>
      <c r="AQ127" s="61" t="s">
        <v>1010</v>
      </c>
      <c r="AR127" s="2">
        <v>43493</v>
      </c>
      <c r="AS127" s="2">
        <v>43493</v>
      </c>
      <c r="AT127" s="5" t="s">
        <v>1009</v>
      </c>
    </row>
    <row r="128" spans="1:46" ht="60" x14ac:dyDescent="0.25">
      <c r="A128" s="61">
        <v>2018</v>
      </c>
      <c r="B128" s="2">
        <v>43374</v>
      </c>
      <c r="C128" s="2">
        <v>43465</v>
      </c>
      <c r="D128" s="61" t="s">
        <v>109</v>
      </c>
      <c r="E128" s="61" t="s">
        <v>113</v>
      </c>
      <c r="F128" s="63" t="s">
        <v>1731</v>
      </c>
      <c r="G128" s="5" t="s">
        <v>1422</v>
      </c>
      <c r="I128" s="9" t="s">
        <v>1423</v>
      </c>
      <c r="J128" s="30">
        <v>122</v>
      </c>
      <c r="N128" s="4" t="s">
        <v>1732</v>
      </c>
      <c r="O128" s="4" t="s">
        <v>1733</v>
      </c>
      <c r="P128" s="63" t="s">
        <v>327</v>
      </c>
      <c r="Q128" s="63" t="s">
        <v>327</v>
      </c>
      <c r="R128" s="63" t="s">
        <v>1731</v>
      </c>
      <c r="S128" s="2">
        <v>43441</v>
      </c>
      <c r="T128" s="4">
        <v>38500.400000000001</v>
      </c>
      <c r="U128" s="4">
        <v>44660.46</v>
      </c>
      <c r="X128" s="61" t="s">
        <v>375</v>
      </c>
      <c r="AA128" s="9" t="s">
        <v>1423</v>
      </c>
      <c r="AC128" s="2">
        <v>43441</v>
      </c>
      <c r="AD128" s="2">
        <v>43455</v>
      </c>
      <c r="AE128" s="29" t="s">
        <v>1830</v>
      </c>
      <c r="AG128" s="5" t="s">
        <v>1521</v>
      </c>
      <c r="AH128" s="63" t="s">
        <v>453</v>
      </c>
      <c r="AJ128" s="61" t="s">
        <v>117</v>
      </c>
      <c r="AQ128" s="61" t="s">
        <v>1010</v>
      </c>
      <c r="AR128" s="2">
        <v>43493</v>
      </c>
      <c r="AS128" s="2">
        <v>43493</v>
      </c>
      <c r="AT128" s="5" t="s">
        <v>1009</v>
      </c>
    </row>
    <row r="129" spans="1:46" ht="60" x14ac:dyDescent="0.25">
      <c r="A129" s="61">
        <v>2018</v>
      </c>
      <c r="B129" s="2">
        <v>43374</v>
      </c>
      <c r="C129" s="2">
        <v>43465</v>
      </c>
      <c r="D129" s="61" t="s">
        <v>109</v>
      </c>
      <c r="E129" s="61" t="s">
        <v>115</v>
      </c>
      <c r="F129" s="63" t="s">
        <v>1734</v>
      </c>
      <c r="G129" s="5" t="s">
        <v>1738</v>
      </c>
      <c r="I129" s="9" t="s">
        <v>1739</v>
      </c>
      <c r="J129" s="30">
        <v>123</v>
      </c>
      <c r="N129" s="4" t="s">
        <v>1736</v>
      </c>
      <c r="O129" s="4" t="s">
        <v>1737</v>
      </c>
      <c r="P129" s="4" t="s">
        <v>1735</v>
      </c>
      <c r="Q129" s="63" t="s">
        <v>1735</v>
      </c>
      <c r="R129" s="63" t="s">
        <v>1734</v>
      </c>
      <c r="S129" s="2">
        <v>43446</v>
      </c>
      <c r="T129" s="4">
        <v>114482.76</v>
      </c>
      <c r="U129" s="4">
        <v>132800</v>
      </c>
      <c r="X129" s="61" t="s">
        <v>375</v>
      </c>
      <c r="AA129" s="9" t="s">
        <v>1739</v>
      </c>
      <c r="AC129" s="2">
        <v>43447</v>
      </c>
      <c r="AD129" s="2">
        <v>43453</v>
      </c>
      <c r="AE129" s="29" t="s">
        <v>1831</v>
      </c>
      <c r="AG129" s="5" t="s">
        <v>450</v>
      </c>
      <c r="AH129" s="63" t="s">
        <v>451</v>
      </c>
      <c r="AJ129" s="61" t="s">
        <v>117</v>
      </c>
      <c r="AQ129" s="61" t="s">
        <v>1010</v>
      </c>
      <c r="AR129" s="2">
        <v>43493</v>
      </c>
      <c r="AS129" s="2">
        <v>43493</v>
      </c>
      <c r="AT129" s="5" t="s">
        <v>1009</v>
      </c>
    </row>
    <row r="130" spans="1:46" ht="60" x14ac:dyDescent="0.25">
      <c r="A130" s="61">
        <v>2018</v>
      </c>
      <c r="B130" s="2">
        <v>43374</v>
      </c>
      <c r="C130" s="2">
        <v>43465</v>
      </c>
      <c r="D130" s="61" t="s">
        <v>109</v>
      </c>
      <c r="E130" s="61" t="s">
        <v>115</v>
      </c>
      <c r="F130" s="63" t="s">
        <v>1740</v>
      </c>
      <c r="G130" s="5" t="s">
        <v>1741</v>
      </c>
      <c r="I130" s="9" t="s">
        <v>1742</v>
      </c>
      <c r="J130" s="30">
        <v>124</v>
      </c>
      <c r="K130" s="4" t="s">
        <v>546</v>
      </c>
      <c r="L130" s="4" t="s">
        <v>547</v>
      </c>
      <c r="M130" s="4" t="s">
        <v>548</v>
      </c>
      <c r="O130" s="4" t="s">
        <v>550</v>
      </c>
      <c r="P130" s="63" t="s">
        <v>327</v>
      </c>
      <c r="Q130" s="63" t="s">
        <v>327</v>
      </c>
      <c r="R130" s="63" t="s">
        <v>1740</v>
      </c>
      <c r="S130" s="2">
        <v>43448</v>
      </c>
      <c r="T130" s="4">
        <v>454849.13</v>
      </c>
      <c r="U130" s="4">
        <v>527625</v>
      </c>
      <c r="X130" s="61" t="s">
        <v>375</v>
      </c>
      <c r="AA130" s="9" t="s">
        <v>1742</v>
      </c>
      <c r="AC130" s="2">
        <v>43806</v>
      </c>
      <c r="AD130" s="2">
        <v>43581</v>
      </c>
      <c r="AE130" s="29" t="s">
        <v>1832</v>
      </c>
      <c r="AG130" s="5" t="s">
        <v>1521</v>
      </c>
      <c r="AH130" s="63" t="s">
        <v>453</v>
      </c>
      <c r="AJ130" s="61" t="s">
        <v>117</v>
      </c>
      <c r="AQ130" s="61" t="s">
        <v>1010</v>
      </c>
      <c r="AR130" s="2">
        <v>43493</v>
      </c>
      <c r="AS130" s="2">
        <v>43493</v>
      </c>
      <c r="AT130" s="5" t="s">
        <v>1009</v>
      </c>
    </row>
    <row r="131" spans="1:46" ht="75" x14ac:dyDescent="0.25">
      <c r="A131" s="63">
        <v>2018</v>
      </c>
      <c r="B131" s="2">
        <v>43374</v>
      </c>
      <c r="C131" s="2">
        <v>43465</v>
      </c>
      <c r="D131" s="63" t="s">
        <v>109</v>
      </c>
      <c r="E131" s="63" t="s">
        <v>115</v>
      </c>
      <c r="F131" s="64" t="s">
        <v>1743</v>
      </c>
      <c r="G131" s="5" t="s">
        <v>1741</v>
      </c>
      <c r="H131" s="63"/>
      <c r="I131" s="9" t="s">
        <v>1744</v>
      </c>
      <c r="J131" s="30">
        <v>125</v>
      </c>
      <c r="K131" s="63" t="s">
        <v>541</v>
      </c>
      <c r="L131" s="63" t="s">
        <v>535</v>
      </c>
      <c r="M131" s="63" t="s">
        <v>536</v>
      </c>
      <c r="N131" s="63"/>
      <c r="O131" s="63" t="s">
        <v>543</v>
      </c>
      <c r="P131" s="64" t="s">
        <v>327</v>
      </c>
      <c r="Q131" s="64" t="s">
        <v>327</v>
      </c>
      <c r="R131" s="64" t="s">
        <v>1743</v>
      </c>
      <c r="S131" s="2">
        <v>43448</v>
      </c>
      <c r="T131" s="63">
        <v>298900.86</v>
      </c>
      <c r="U131" s="63">
        <v>346725</v>
      </c>
      <c r="V131" s="63"/>
      <c r="W131" s="63"/>
      <c r="X131" s="63" t="s">
        <v>375</v>
      </c>
      <c r="Y131" s="63"/>
      <c r="Z131" s="63"/>
      <c r="AA131" s="9" t="s">
        <v>1744</v>
      </c>
      <c r="AB131" s="63"/>
      <c r="AC131" s="2">
        <v>43472</v>
      </c>
      <c r="AD131" s="2">
        <v>43581</v>
      </c>
      <c r="AE131" s="29" t="s">
        <v>1833</v>
      </c>
      <c r="AF131" s="63"/>
      <c r="AG131" s="5" t="s">
        <v>1521</v>
      </c>
      <c r="AH131" s="64" t="s">
        <v>453</v>
      </c>
      <c r="AI131" s="63"/>
      <c r="AJ131" s="63" t="s">
        <v>117</v>
      </c>
      <c r="AK131" s="63"/>
      <c r="AL131" s="63"/>
      <c r="AM131" s="63"/>
      <c r="AN131" s="63"/>
      <c r="AO131" s="63"/>
      <c r="AP131" s="63"/>
      <c r="AQ131" s="63" t="s">
        <v>1010</v>
      </c>
      <c r="AR131" s="2">
        <v>43493</v>
      </c>
      <c r="AS131" s="2">
        <v>43493</v>
      </c>
      <c r="AT131" s="5" t="s">
        <v>1009</v>
      </c>
    </row>
    <row r="132" spans="1:46" ht="60" x14ac:dyDescent="0.25">
      <c r="A132" s="63">
        <v>2018</v>
      </c>
      <c r="B132" s="2">
        <v>43374</v>
      </c>
      <c r="C132" s="2">
        <v>43465</v>
      </c>
      <c r="D132" s="63" t="s">
        <v>109</v>
      </c>
      <c r="E132" s="63" t="s">
        <v>113</v>
      </c>
      <c r="F132" s="64" t="s">
        <v>1745</v>
      </c>
      <c r="G132" s="5" t="s">
        <v>1537</v>
      </c>
      <c r="H132" s="63"/>
      <c r="I132" s="9" t="s">
        <v>1746</v>
      </c>
      <c r="J132" s="30">
        <v>126</v>
      </c>
      <c r="K132" s="63" t="s">
        <v>1255</v>
      </c>
      <c r="L132" s="63" t="s">
        <v>1256</v>
      </c>
      <c r="M132" s="63" t="s">
        <v>1257</v>
      </c>
      <c r="N132" s="63"/>
      <c r="O132" s="63" t="s">
        <v>1258</v>
      </c>
      <c r="P132" s="63" t="s">
        <v>478</v>
      </c>
      <c r="Q132" s="64" t="s">
        <v>478</v>
      </c>
      <c r="R132" s="64" t="s">
        <v>1745</v>
      </c>
      <c r="S132" s="2">
        <v>43462</v>
      </c>
      <c r="T132" s="63">
        <v>102596.57</v>
      </c>
      <c r="U132" s="63">
        <v>119012.02</v>
      </c>
      <c r="V132" s="63"/>
      <c r="W132" s="63"/>
      <c r="X132" s="63" t="s">
        <v>375</v>
      </c>
      <c r="Y132" s="63"/>
      <c r="Z132" s="63"/>
      <c r="AA132" s="9" t="s">
        <v>1746</v>
      </c>
      <c r="AB132" s="63"/>
      <c r="AC132" s="2">
        <v>43462</v>
      </c>
      <c r="AD132" s="2">
        <v>43483</v>
      </c>
      <c r="AE132" s="29" t="s">
        <v>1834</v>
      </c>
      <c r="AF132" s="63"/>
      <c r="AG132" s="5" t="s">
        <v>1060</v>
      </c>
      <c r="AH132" s="64" t="s">
        <v>451</v>
      </c>
      <c r="AI132" s="63"/>
      <c r="AJ132" s="63" t="s">
        <v>117</v>
      </c>
      <c r="AK132" s="63"/>
      <c r="AL132" s="63"/>
      <c r="AM132" s="63"/>
      <c r="AN132" s="63"/>
      <c r="AO132" s="63"/>
      <c r="AP132" s="63"/>
      <c r="AQ132" s="63" t="s">
        <v>1010</v>
      </c>
      <c r="AR132" s="2">
        <v>43493</v>
      </c>
      <c r="AS132" s="2">
        <v>43493</v>
      </c>
      <c r="AT132" s="5" t="s">
        <v>1009</v>
      </c>
    </row>
    <row r="133" spans="1:46" ht="60" x14ac:dyDescent="0.25">
      <c r="A133" s="63">
        <v>2018</v>
      </c>
      <c r="B133" s="2">
        <v>43374</v>
      </c>
      <c r="C133" s="2">
        <v>43465</v>
      </c>
      <c r="D133" s="63" t="s">
        <v>109</v>
      </c>
      <c r="E133" s="63" t="s">
        <v>113</v>
      </c>
      <c r="F133" s="64" t="s">
        <v>1747</v>
      </c>
      <c r="G133" s="5" t="s">
        <v>1537</v>
      </c>
      <c r="H133" s="63"/>
      <c r="I133" s="9" t="s">
        <v>1748</v>
      </c>
      <c r="J133" s="30">
        <v>127</v>
      </c>
      <c r="K133" s="63" t="s">
        <v>1163</v>
      </c>
      <c r="L133" s="63" t="s">
        <v>1138</v>
      </c>
      <c r="M133" s="63" t="s">
        <v>1164</v>
      </c>
      <c r="N133" s="63"/>
      <c r="O133" s="63" t="s">
        <v>1165</v>
      </c>
      <c r="P133" s="64" t="s">
        <v>478</v>
      </c>
      <c r="Q133" s="64" t="s">
        <v>478</v>
      </c>
      <c r="R133" s="64" t="s">
        <v>1747</v>
      </c>
      <c r="S133" s="2">
        <v>43462</v>
      </c>
      <c r="T133" s="63">
        <v>198111.21</v>
      </c>
      <c r="U133" s="63">
        <v>229809</v>
      </c>
      <c r="V133" s="63"/>
      <c r="W133" s="63"/>
      <c r="X133" s="63" t="s">
        <v>375</v>
      </c>
      <c r="Y133" s="63"/>
      <c r="Z133" s="63"/>
      <c r="AA133" s="9" t="s">
        <v>1748</v>
      </c>
      <c r="AB133" s="63"/>
      <c r="AC133" s="2">
        <v>43462</v>
      </c>
      <c r="AD133" s="2">
        <v>43474</v>
      </c>
      <c r="AE133" s="29" t="s">
        <v>1835</v>
      </c>
      <c r="AF133" s="63"/>
      <c r="AG133" s="5" t="s">
        <v>1060</v>
      </c>
      <c r="AH133" s="64" t="s">
        <v>451</v>
      </c>
      <c r="AI133" s="63"/>
      <c r="AJ133" s="63" t="s">
        <v>117</v>
      </c>
      <c r="AK133" s="63"/>
      <c r="AL133" s="63"/>
      <c r="AM133" s="63"/>
      <c r="AN133" s="63"/>
      <c r="AO133" s="63"/>
      <c r="AP133" s="63"/>
      <c r="AQ133" s="63" t="s">
        <v>1010</v>
      </c>
      <c r="AR133" s="2">
        <v>43493</v>
      </c>
      <c r="AS133" s="2">
        <v>43493</v>
      </c>
      <c r="AT133" s="5" t="s">
        <v>1009</v>
      </c>
    </row>
    <row r="134" spans="1:46" ht="105" x14ac:dyDescent="0.25">
      <c r="A134" s="63">
        <v>2018</v>
      </c>
      <c r="B134" s="2">
        <v>43374</v>
      </c>
      <c r="C134" s="2">
        <v>43465</v>
      </c>
      <c r="D134" s="63" t="s">
        <v>109</v>
      </c>
      <c r="E134" s="63" t="s">
        <v>115</v>
      </c>
      <c r="F134" s="64" t="s">
        <v>1749</v>
      </c>
      <c r="G134" s="5" t="s">
        <v>1741</v>
      </c>
      <c r="H134" s="63"/>
      <c r="I134" s="9" t="s">
        <v>1750</v>
      </c>
      <c r="J134" s="30">
        <v>128</v>
      </c>
      <c r="K134" s="63" t="s">
        <v>534</v>
      </c>
      <c r="L134" s="64" t="s">
        <v>535</v>
      </c>
      <c r="M134" s="64" t="s">
        <v>536</v>
      </c>
      <c r="N134" s="63"/>
      <c r="O134" s="63" t="s">
        <v>538</v>
      </c>
      <c r="P134" s="64" t="s">
        <v>327</v>
      </c>
      <c r="Q134" s="64" t="s">
        <v>327</v>
      </c>
      <c r="R134" s="64" t="s">
        <v>1749</v>
      </c>
      <c r="S134" s="2">
        <v>43448</v>
      </c>
      <c r="T134" s="63">
        <v>740401.98</v>
      </c>
      <c r="U134" s="63">
        <v>858866.3</v>
      </c>
      <c r="V134" s="63"/>
      <c r="W134" s="63"/>
      <c r="X134" s="63" t="s">
        <v>375</v>
      </c>
      <c r="Y134" s="63"/>
      <c r="Z134" s="63"/>
      <c r="AA134" s="9" t="s">
        <v>1750</v>
      </c>
      <c r="AB134" s="63"/>
      <c r="AC134" s="2">
        <v>43472</v>
      </c>
      <c r="AD134" s="2">
        <v>43581</v>
      </c>
      <c r="AE134" s="29" t="s">
        <v>1836</v>
      </c>
      <c r="AF134" s="63"/>
      <c r="AG134" s="5" t="s">
        <v>1521</v>
      </c>
      <c r="AH134" s="64" t="s">
        <v>453</v>
      </c>
      <c r="AI134" s="63"/>
      <c r="AJ134" s="63" t="s">
        <v>117</v>
      </c>
      <c r="AK134" s="63"/>
      <c r="AL134" s="63"/>
      <c r="AM134" s="63"/>
      <c r="AN134" s="63"/>
      <c r="AO134" s="63"/>
      <c r="AP134" s="63"/>
      <c r="AQ134" s="63" t="s">
        <v>1010</v>
      </c>
      <c r="AR134" s="2">
        <v>43493</v>
      </c>
      <c r="AS134" s="2">
        <v>43493</v>
      </c>
      <c r="AT134" s="5" t="s">
        <v>1009</v>
      </c>
    </row>
    <row r="135" spans="1:46" ht="60" x14ac:dyDescent="0.25">
      <c r="A135" s="63">
        <v>2018</v>
      </c>
      <c r="B135" s="2">
        <v>43374</v>
      </c>
      <c r="C135" s="2">
        <v>43465</v>
      </c>
      <c r="D135" s="63" t="s">
        <v>109</v>
      </c>
      <c r="E135" s="63" t="s">
        <v>115</v>
      </c>
      <c r="F135" s="64" t="s">
        <v>1751</v>
      </c>
      <c r="G135" s="5" t="s">
        <v>1537</v>
      </c>
      <c r="H135" s="63"/>
      <c r="I135" s="9" t="s">
        <v>1754</v>
      </c>
      <c r="J135" s="30">
        <v>129</v>
      </c>
      <c r="K135" s="63"/>
      <c r="L135" s="63"/>
      <c r="M135" s="63"/>
      <c r="N135" s="63" t="s">
        <v>1752</v>
      </c>
      <c r="O135" s="63" t="s">
        <v>1753</v>
      </c>
      <c r="P135" s="64" t="s">
        <v>478</v>
      </c>
      <c r="Q135" s="64" t="s">
        <v>478</v>
      </c>
      <c r="R135" s="64" t="s">
        <v>1751</v>
      </c>
      <c r="S135" s="2">
        <v>43462</v>
      </c>
      <c r="T135" s="63">
        <v>374100</v>
      </c>
      <c r="U135" s="63">
        <v>433956</v>
      </c>
      <c r="V135" s="63"/>
      <c r="W135" s="63"/>
      <c r="X135" s="63" t="s">
        <v>375</v>
      </c>
      <c r="Y135" s="63"/>
      <c r="Z135" s="63"/>
      <c r="AA135" s="9" t="s">
        <v>1754</v>
      </c>
      <c r="AB135" s="63"/>
      <c r="AC135" s="2">
        <v>43462</v>
      </c>
      <c r="AD135" s="2">
        <v>43507</v>
      </c>
      <c r="AE135" s="29" t="s">
        <v>1837</v>
      </c>
      <c r="AF135" s="63"/>
      <c r="AG135" s="5" t="s">
        <v>1060</v>
      </c>
      <c r="AH135" s="64" t="s">
        <v>451</v>
      </c>
      <c r="AI135" s="63"/>
      <c r="AJ135" s="63" t="s">
        <v>117</v>
      </c>
      <c r="AK135" s="63"/>
      <c r="AL135" s="63"/>
      <c r="AM135" s="63"/>
      <c r="AN135" s="63"/>
      <c r="AO135" s="63"/>
      <c r="AP135" s="63"/>
      <c r="AQ135" s="63" t="s">
        <v>1010</v>
      </c>
      <c r="AR135" s="2">
        <v>43493</v>
      </c>
      <c r="AS135" s="2">
        <v>43493</v>
      </c>
      <c r="AT135" s="5" t="s">
        <v>1009</v>
      </c>
    </row>
    <row r="136" spans="1:46" ht="60" x14ac:dyDescent="0.25">
      <c r="A136" s="63">
        <v>2018</v>
      </c>
      <c r="B136" s="2">
        <v>43374</v>
      </c>
      <c r="C136" s="2">
        <v>43465</v>
      </c>
      <c r="D136" s="63" t="s">
        <v>109</v>
      </c>
      <c r="E136" s="63" t="s">
        <v>115</v>
      </c>
      <c r="F136" s="64" t="s">
        <v>1755</v>
      </c>
      <c r="G136" s="5" t="s">
        <v>1756</v>
      </c>
      <c r="H136" s="63"/>
      <c r="I136" s="9" t="s">
        <v>1764</v>
      </c>
      <c r="J136" s="30">
        <v>130</v>
      </c>
      <c r="K136" s="63" t="s">
        <v>1758</v>
      </c>
      <c r="L136" s="63" t="s">
        <v>1759</v>
      </c>
      <c r="M136" s="63" t="s">
        <v>1760</v>
      </c>
      <c r="N136" s="63"/>
      <c r="O136" s="63" t="s">
        <v>1761</v>
      </c>
      <c r="P136" s="64" t="s">
        <v>478</v>
      </c>
      <c r="Q136" s="64" t="s">
        <v>478</v>
      </c>
      <c r="R136" s="64" t="s">
        <v>1755</v>
      </c>
      <c r="S136" s="2">
        <v>43462</v>
      </c>
      <c r="T136" s="63">
        <v>6163043.8700000001</v>
      </c>
      <c r="U136" s="63">
        <v>7149130.9000000004</v>
      </c>
      <c r="V136" s="63">
        <v>6806242.5999999996</v>
      </c>
      <c r="W136" s="63">
        <v>7149130.9000000004</v>
      </c>
      <c r="X136" s="63" t="s">
        <v>375</v>
      </c>
      <c r="Y136" s="63"/>
      <c r="Z136" s="63"/>
      <c r="AA136" s="9" t="s">
        <v>1757</v>
      </c>
      <c r="AB136" s="63"/>
      <c r="AC136" s="2">
        <v>43466</v>
      </c>
      <c r="AD136" s="2">
        <v>43830</v>
      </c>
      <c r="AE136" s="29" t="s">
        <v>1838</v>
      </c>
      <c r="AF136" s="63"/>
      <c r="AG136" s="5" t="s">
        <v>1292</v>
      </c>
      <c r="AH136" s="64" t="s">
        <v>451</v>
      </c>
      <c r="AI136" s="63"/>
      <c r="AJ136" s="63" t="s">
        <v>117</v>
      </c>
      <c r="AK136" s="63"/>
      <c r="AL136" s="63"/>
      <c r="AM136" s="63"/>
      <c r="AN136" s="63"/>
      <c r="AO136" s="63"/>
      <c r="AP136" s="63"/>
      <c r="AQ136" s="63" t="s">
        <v>1010</v>
      </c>
      <c r="AR136" s="2">
        <v>43493</v>
      </c>
      <c r="AS136" s="2">
        <v>43493</v>
      </c>
      <c r="AT136" s="5" t="s">
        <v>1009</v>
      </c>
    </row>
    <row r="137" spans="1:46" ht="60" x14ac:dyDescent="0.25">
      <c r="A137" s="63">
        <v>2018</v>
      </c>
      <c r="B137" s="2">
        <v>43374</v>
      </c>
      <c r="C137" s="2">
        <v>43465</v>
      </c>
      <c r="D137" s="63" t="s">
        <v>109</v>
      </c>
      <c r="E137" s="63" t="s">
        <v>115</v>
      </c>
      <c r="F137" s="64" t="s">
        <v>1762</v>
      </c>
      <c r="G137" s="5" t="s">
        <v>1763</v>
      </c>
      <c r="H137" s="63"/>
      <c r="I137" s="9" t="s">
        <v>1765</v>
      </c>
      <c r="J137" s="30">
        <v>131</v>
      </c>
      <c r="K137" s="64" t="s">
        <v>1758</v>
      </c>
      <c r="L137" s="64" t="s">
        <v>1759</v>
      </c>
      <c r="M137" s="64" t="s">
        <v>1760</v>
      </c>
      <c r="N137" s="64"/>
      <c r="O137" s="64" t="s">
        <v>1761</v>
      </c>
      <c r="P137" s="64" t="s">
        <v>478</v>
      </c>
      <c r="Q137" s="64" t="s">
        <v>478</v>
      </c>
      <c r="R137" s="64" t="s">
        <v>1762</v>
      </c>
      <c r="S137" s="2">
        <v>43462</v>
      </c>
      <c r="T137" s="63">
        <v>1047719.91</v>
      </c>
      <c r="U137" s="63">
        <v>1215355.1000000001</v>
      </c>
      <c r="V137" s="63">
        <v>1158291</v>
      </c>
      <c r="W137" s="63">
        <v>1215355.1000000001</v>
      </c>
      <c r="X137" s="63" t="s">
        <v>375</v>
      </c>
      <c r="Y137" s="63"/>
      <c r="Z137" s="63"/>
      <c r="AA137" s="9" t="s">
        <v>1765</v>
      </c>
      <c r="AB137" s="63"/>
      <c r="AC137" s="2">
        <v>43466</v>
      </c>
      <c r="AD137" s="2">
        <v>43830</v>
      </c>
      <c r="AE137" s="29" t="s">
        <v>1839</v>
      </c>
      <c r="AF137" s="63"/>
      <c r="AG137" s="5" t="s">
        <v>1292</v>
      </c>
      <c r="AH137" s="64" t="s">
        <v>451</v>
      </c>
      <c r="AI137" s="63"/>
      <c r="AJ137" s="63" t="s">
        <v>117</v>
      </c>
      <c r="AK137" s="63"/>
      <c r="AL137" s="63"/>
      <c r="AM137" s="63"/>
      <c r="AN137" s="63"/>
      <c r="AO137" s="63"/>
      <c r="AP137" s="63"/>
      <c r="AQ137" s="63" t="s">
        <v>1010</v>
      </c>
      <c r="AR137" s="2">
        <v>43493</v>
      </c>
      <c r="AS137" s="2">
        <v>43493</v>
      </c>
      <c r="AT137" s="5" t="s">
        <v>1009</v>
      </c>
    </row>
    <row r="138" spans="1:46" ht="60" x14ac:dyDescent="0.25">
      <c r="A138" s="63">
        <v>2018</v>
      </c>
      <c r="B138" s="2">
        <v>43374</v>
      </c>
      <c r="C138" s="2">
        <v>43465</v>
      </c>
      <c r="D138" s="63" t="s">
        <v>109</v>
      </c>
      <c r="E138" s="63" t="s">
        <v>115</v>
      </c>
      <c r="F138" s="64" t="s">
        <v>1766</v>
      </c>
      <c r="G138" s="5" t="s">
        <v>1771</v>
      </c>
      <c r="H138" s="63"/>
      <c r="I138" s="9" t="s">
        <v>1772</v>
      </c>
      <c r="J138" s="30">
        <v>132</v>
      </c>
      <c r="K138" s="63" t="s">
        <v>1767</v>
      </c>
      <c r="L138" s="63" t="s">
        <v>1768</v>
      </c>
      <c r="M138" s="63" t="s">
        <v>1769</v>
      </c>
      <c r="N138" s="63"/>
      <c r="O138" s="63" t="s">
        <v>1770</v>
      </c>
      <c r="P138" s="64" t="s">
        <v>478</v>
      </c>
      <c r="Q138" s="64" t="s">
        <v>478</v>
      </c>
      <c r="R138" s="64" t="s">
        <v>1766</v>
      </c>
      <c r="S138" s="2">
        <v>43462</v>
      </c>
      <c r="T138" s="63">
        <v>2122800</v>
      </c>
      <c r="U138" s="63">
        <v>2462448</v>
      </c>
      <c r="V138" s="63"/>
      <c r="W138" s="63"/>
      <c r="X138" s="63" t="s">
        <v>375</v>
      </c>
      <c r="Y138" s="63"/>
      <c r="Z138" s="63"/>
      <c r="AA138" s="9" t="s">
        <v>1772</v>
      </c>
      <c r="AB138" s="63"/>
      <c r="AC138" s="2">
        <v>43466</v>
      </c>
      <c r="AD138" s="2">
        <v>43830</v>
      </c>
      <c r="AE138" s="29" t="s">
        <v>1840</v>
      </c>
      <c r="AF138" s="63"/>
      <c r="AG138" s="5" t="s">
        <v>1292</v>
      </c>
      <c r="AH138" s="64" t="s">
        <v>451</v>
      </c>
      <c r="AI138" s="63"/>
      <c r="AJ138" s="63" t="s">
        <v>117</v>
      </c>
      <c r="AK138" s="63"/>
      <c r="AL138" s="63"/>
      <c r="AM138" s="63"/>
      <c r="AN138" s="63"/>
      <c r="AO138" s="63"/>
      <c r="AP138" s="63"/>
      <c r="AQ138" s="63" t="s">
        <v>1010</v>
      </c>
      <c r="AR138" s="2">
        <v>43493</v>
      </c>
      <c r="AS138" s="2">
        <v>43493</v>
      </c>
      <c r="AT138" s="5" t="s">
        <v>1009</v>
      </c>
    </row>
    <row r="139" spans="1:46" ht="60" x14ac:dyDescent="0.25">
      <c r="A139" s="63">
        <v>2018</v>
      </c>
      <c r="B139" s="2">
        <v>43374</v>
      </c>
      <c r="C139" s="2">
        <v>43465</v>
      </c>
      <c r="D139" s="63" t="s">
        <v>109</v>
      </c>
      <c r="E139" s="63" t="s">
        <v>113</v>
      </c>
      <c r="F139" s="64" t="s">
        <v>1773</v>
      </c>
      <c r="G139" s="5" t="s">
        <v>1777</v>
      </c>
      <c r="H139" s="63"/>
      <c r="I139" s="9" t="s">
        <v>1778</v>
      </c>
      <c r="J139" s="30">
        <v>133</v>
      </c>
      <c r="K139" s="63"/>
      <c r="L139" s="63"/>
      <c r="M139" s="63"/>
      <c r="N139" s="63" t="s">
        <v>1775</v>
      </c>
      <c r="O139" s="63" t="s">
        <v>1776</v>
      </c>
      <c r="P139" s="63" t="s">
        <v>1774</v>
      </c>
      <c r="Q139" s="64" t="s">
        <v>1774</v>
      </c>
      <c r="R139" s="64" t="s">
        <v>1773</v>
      </c>
      <c r="S139" s="2">
        <v>43455</v>
      </c>
      <c r="T139" s="63">
        <v>376999.97</v>
      </c>
      <c r="U139" s="63">
        <v>437319.97</v>
      </c>
      <c r="V139" s="63"/>
      <c r="W139" s="63"/>
      <c r="X139" s="63" t="s">
        <v>375</v>
      </c>
      <c r="Y139" s="63"/>
      <c r="Z139" s="63"/>
      <c r="AA139" s="9" t="s">
        <v>1778</v>
      </c>
      <c r="AB139" s="63"/>
      <c r="AC139" s="2">
        <v>43455</v>
      </c>
      <c r="AD139" s="2">
        <v>43458</v>
      </c>
      <c r="AE139" s="29" t="s">
        <v>1841</v>
      </c>
      <c r="AF139" s="63"/>
      <c r="AG139" s="5" t="s">
        <v>1292</v>
      </c>
      <c r="AH139" s="64" t="s">
        <v>451</v>
      </c>
      <c r="AI139" s="63"/>
      <c r="AJ139" s="63" t="s">
        <v>117</v>
      </c>
      <c r="AK139" s="63"/>
      <c r="AL139" s="63"/>
      <c r="AM139" s="63"/>
      <c r="AN139" s="63"/>
      <c r="AO139" s="63"/>
      <c r="AP139" s="63"/>
      <c r="AQ139" s="63" t="s">
        <v>1010</v>
      </c>
      <c r="AR139" s="2">
        <v>43493</v>
      </c>
      <c r="AS139" s="2">
        <v>43493</v>
      </c>
      <c r="AT139" s="5" t="s">
        <v>1009</v>
      </c>
    </row>
    <row r="140" spans="1:46" ht="60" x14ac:dyDescent="0.25">
      <c r="A140" s="63">
        <v>2018</v>
      </c>
      <c r="B140" s="2">
        <v>43374</v>
      </c>
      <c r="C140" s="2">
        <v>43465</v>
      </c>
      <c r="D140" s="63" t="s">
        <v>109</v>
      </c>
      <c r="E140" s="63" t="s">
        <v>115</v>
      </c>
      <c r="F140" s="64" t="s">
        <v>1779</v>
      </c>
      <c r="G140" s="5" t="s">
        <v>1782</v>
      </c>
      <c r="H140" s="63"/>
      <c r="I140" s="9" t="s">
        <v>1783</v>
      </c>
      <c r="J140" s="30">
        <v>134</v>
      </c>
      <c r="K140" s="63" t="s">
        <v>1780</v>
      </c>
      <c r="L140" s="63" t="s">
        <v>1781</v>
      </c>
      <c r="M140" s="63" t="s">
        <v>1427</v>
      </c>
      <c r="N140" s="63"/>
      <c r="O140" s="63" t="s">
        <v>1784</v>
      </c>
      <c r="P140" s="63" t="s">
        <v>371</v>
      </c>
      <c r="Q140" s="64" t="s">
        <v>371</v>
      </c>
      <c r="R140" s="64" t="s">
        <v>1779</v>
      </c>
      <c r="S140" s="2">
        <v>43462</v>
      </c>
      <c r="T140" s="63">
        <v>62068.959999999999</v>
      </c>
      <c r="U140" s="63">
        <v>72000</v>
      </c>
      <c r="V140" s="63"/>
      <c r="W140" s="63"/>
      <c r="X140" s="63" t="s">
        <v>375</v>
      </c>
      <c r="Y140" s="63"/>
      <c r="Z140" s="63"/>
      <c r="AA140" s="9" t="s">
        <v>1783</v>
      </c>
      <c r="AB140" s="63"/>
      <c r="AC140" s="2">
        <v>43466</v>
      </c>
      <c r="AD140" s="2">
        <v>43646</v>
      </c>
      <c r="AE140" s="29" t="s">
        <v>1842</v>
      </c>
      <c r="AF140" s="63"/>
      <c r="AG140" s="5" t="s">
        <v>1292</v>
      </c>
      <c r="AH140" s="64" t="s">
        <v>451</v>
      </c>
      <c r="AI140" s="63"/>
      <c r="AJ140" s="63" t="s">
        <v>117</v>
      </c>
      <c r="AK140" s="63"/>
      <c r="AL140" s="63"/>
      <c r="AM140" s="63"/>
      <c r="AN140" s="63"/>
      <c r="AO140" s="63"/>
      <c r="AP140" s="63"/>
      <c r="AQ140" s="63" t="s">
        <v>1010</v>
      </c>
      <c r="AR140" s="2">
        <v>43493</v>
      </c>
      <c r="AS140" s="2">
        <v>43493</v>
      </c>
      <c r="AT140" s="5" t="s">
        <v>1009</v>
      </c>
    </row>
    <row r="141" spans="1:46" ht="60" x14ac:dyDescent="0.25">
      <c r="A141" s="63">
        <v>2018</v>
      </c>
      <c r="B141" s="2">
        <v>43374</v>
      </c>
      <c r="C141" s="2">
        <v>43465</v>
      </c>
      <c r="D141" s="63" t="s">
        <v>109</v>
      </c>
      <c r="E141" s="63" t="s">
        <v>115</v>
      </c>
      <c r="F141" s="64" t="s">
        <v>1785</v>
      </c>
      <c r="G141" s="5" t="s">
        <v>1782</v>
      </c>
      <c r="H141" s="63"/>
      <c r="I141" s="9" t="s">
        <v>1783</v>
      </c>
      <c r="J141" s="30">
        <v>135</v>
      </c>
      <c r="K141" s="63" t="s">
        <v>1786</v>
      </c>
      <c r="L141" s="63" t="s">
        <v>1787</v>
      </c>
      <c r="M141" s="63" t="s">
        <v>555</v>
      </c>
      <c r="N141" s="63"/>
      <c r="O141" s="63" t="s">
        <v>1788</v>
      </c>
      <c r="P141" s="64" t="s">
        <v>371</v>
      </c>
      <c r="Q141" s="64" t="s">
        <v>371</v>
      </c>
      <c r="R141" s="64" t="s">
        <v>1785</v>
      </c>
      <c r="S141" s="2">
        <v>43462</v>
      </c>
      <c r="T141" s="63">
        <v>93103.44</v>
      </c>
      <c r="U141" s="63">
        <v>108000</v>
      </c>
      <c r="V141" s="63"/>
      <c r="W141" s="63"/>
      <c r="X141" s="63" t="s">
        <v>375</v>
      </c>
      <c r="Y141" s="63"/>
      <c r="Z141" s="63"/>
      <c r="AA141" s="9" t="s">
        <v>1783</v>
      </c>
      <c r="AB141" s="63"/>
      <c r="AC141" s="63"/>
      <c r="AD141" s="63"/>
      <c r="AE141" s="29" t="s">
        <v>1843</v>
      </c>
      <c r="AF141" s="63"/>
      <c r="AG141" s="5" t="s">
        <v>1292</v>
      </c>
      <c r="AH141" s="64" t="s">
        <v>451</v>
      </c>
      <c r="AI141" s="63"/>
      <c r="AJ141" s="63" t="s">
        <v>117</v>
      </c>
      <c r="AK141" s="63"/>
      <c r="AL141" s="63"/>
      <c r="AM141" s="63"/>
      <c r="AN141" s="63"/>
      <c r="AO141" s="63"/>
      <c r="AP141" s="63"/>
      <c r="AQ141" s="63" t="s">
        <v>1010</v>
      </c>
      <c r="AR141" s="2">
        <v>43493</v>
      </c>
      <c r="AS141" s="2">
        <v>43493</v>
      </c>
      <c r="AT141" s="5" t="s">
        <v>1009</v>
      </c>
    </row>
    <row r="142" spans="1:46" ht="60" x14ac:dyDescent="0.25">
      <c r="A142" s="19">
        <v>2018</v>
      </c>
      <c r="B142" s="2">
        <v>43282</v>
      </c>
      <c r="C142" s="2">
        <v>43373</v>
      </c>
      <c r="D142" s="19" t="s">
        <v>109</v>
      </c>
      <c r="E142" s="19" t="s">
        <v>113</v>
      </c>
      <c r="F142" s="19" t="s">
        <v>202</v>
      </c>
      <c r="G142" s="5" t="s">
        <v>200</v>
      </c>
      <c r="H142" s="7" t="s">
        <v>230</v>
      </c>
      <c r="I142" s="8" t="s">
        <v>210</v>
      </c>
      <c r="J142" s="30">
        <v>136</v>
      </c>
      <c r="K142" s="19"/>
      <c r="L142" s="19"/>
      <c r="M142" s="19"/>
      <c r="N142" s="19" t="s">
        <v>317</v>
      </c>
      <c r="O142" s="19" t="s">
        <v>369</v>
      </c>
      <c r="P142" s="19" t="s">
        <v>343</v>
      </c>
      <c r="Q142" s="19" t="s">
        <v>343</v>
      </c>
      <c r="R142" s="19" t="s">
        <v>202</v>
      </c>
      <c r="S142" s="2">
        <v>43283</v>
      </c>
      <c r="T142" s="19">
        <v>255905.4</v>
      </c>
      <c r="U142" s="19">
        <v>296850.26</v>
      </c>
      <c r="V142" s="19"/>
      <c r="W142" s="19"/>
      <c r="X142" s="19" t="s">
        <v>375</v>
      </c>
      <c r="Y142" s="19"/>
      <c r="Z142" s="19"/>
      <c r="AA142" s="8" t="s">
        <v>404</v>
      </c>
      <c r="AB142" s="19"/>
      <c r="AC142" s="2">
        <v>43283</v>
      </c>
      <c r="AD142" s="2">
        <v>43312</v>
      </c>
      <c r="AE142" s="7" t="s">
        <v>445</v>
      </c>
      <c r="AF142" s="19"/>
      <c r="AG142" s="63" t="s">
        <v>450</v>
      </c>
      <c r="AH142" s="19" t="s">
        <v>451</v>
      </c>
      <c r="AI142" s="19"/>
      <c r="AJ142" s="19" t="s">
        <v>117</v>
      </c>
      <c r="AK142" s="19"/>
      <c r="AL142" s="19"/>
      <c r="AM142" s="19"/>
      <c r="AN142" s="19"/>
      <c r="AO142" s="19"/>
      <c r="AP142" s="19"/>
      <c r="AQ142" s="19" t="s">
        <v>455</v>
      </c>
      <c r="AR142" s="2">
        <v>43402</v>
      </c>
      <c r="AS142" s="2">
        <v>43402</v>
      </c>
      <c r="AT142" s="5" t="s">
        <v>457</v>
      </c>
    </row>
    <row r="143" spans="1:46" ht="60" x14ac:dyDescent="0.25">
      <c r="A143" s="19">
        <v>2018</v>
      </c>
      <c r="B143" s="2">
        <v>43282</v>
      </c>
      <c r="C143" s="2">
        <v>43373</v>
      </c>
      <c r="D143" s="19" t="s">
        <v>109</v>
      </c>
      <c r="E143" s="19" t="s">
        <v>115</v>
      </c>
      <c r="F143" s="19" t="s">
        <v>204</v>
      </c>
      <c r="G143" s="26" t="s">
        <v>200</v>
      </c>
      <c r="H143" s="7" t="s">
        <v>230</v>
      </c>
      <c r="I143" s="8" t="s">
        <v>231</v>
      </c>
      <c r="J143" s="30">
        <v>137</v>
      </c>
      <c r="K143" s="19" t="s">
        <v>287</v>
      </c>
      <c r="L143" s="19" t="s">
        <v>288</v>
      </c>
      <c r="M143" s="19" t="s">
        <v>289</v>
      </c>
      <c r="N143" s="19" t="s">
        <v>319</v>
      </c>
      <c r="O143" s="19" t="s">
        <v>372</v>
      </c>
      <c r="P143" s="19" t="s">
        <v>325</v>
      </c>
      <c r="Q143" s="19" t="s">
        <v>325</v>
      </c>
      <c r="R143" s="19" t="s">
        <v>204</v>
      </c>
      <c r="S143" s="2">
        <v>43284</v>
      </c>
      <c r="T143" s="19">
        <v>137931.03</v>
      </c>
      <c r="U143" s="19">
        <v>160000</v>
      </c>
      <c r="V143" s="19"/>
      <c r="W143" s="19"/>
      <c r="X143" s="19" t="s">
        <v>375</v>
      </c>
      <c r="Y143" s="19"/>
      <c r="Z143" s="19"/>
      <c r="AA143" s="8" t="s">
        <v>406</v>
      </c>
      <c r="AB143" s="19"/>
      <c r="AC143" s="2">
        <v>43297</v>
      </c>
      <c r="AD143" s="2">
        <v>43322</v>
      </c>
      <c r="AE143" s="7" t="s">
        <v>447</v>
      </c>
      <c r="AF143" s="19"/>
      <c r="AG143" s="5" t="s">
        <v>1060</v>
      </c>
      <c r="AH143" s="19" t="s">
        <v>451</v>
      </c>
      <c r="AI143" s="19"/>
      <c r="AJ143" s="19" t="s">
        <v>117</v>
      </c>
      <c r="AK143" s="19"/>
      <c r="AL143" s="19"/>
      <c r="AM143" s="19"/>
      <c r="AN143" s="19"/>
      <c r="AO143" s="19"/>
      <c r="AP143" s="19"/>
      <c r="AQ143" s="19" t="s">
        <v>455</v>
      </c>
      <c r="AR143" s="2">
        <v>43402</v>
      </c>
      <c r="AS143" s="2">
        <v>43402</v>
      </c>
      <c r="AT143" s="5" t="s">
        <v>457</v>
      </c>
    </row>
    <row r="144" spans="1:46" ht="60" x14ac:dyDescent="0.25">
      <c r="A144" s="19">
        <v>2018</v>
      </c>
      <c r="B144" s="2">
        <v>43282</v>
      </c>
      <c r="C144" s="2">
        <v>43373</v>
      </c>
      <c r="D144" s="19" t="s">
        <v>109</v>
      </c>
      <c r="E144" s="19" t="s">
        <v>115</v>
      </c>
      <c r="F144" s="19" t="s">
        <v>205</v>
      </c>
      <c r="G144" s="26" t="s">
        <v>200</v>
      </c>
      <c r="H144" s="7" t="s">
        <v>230</v>
      </c>
      <c r="I144" s="8" t="s">
        <v>231</v>
      </c>
      <c r="J144" s="30">
        <v>138</v>
      </c>
      <c r="K144" s="19"/>
      <c r="L144" s="19"/>
      <c r="M144" s="19"/>
      <c r="N144" s="19" t="s">
        <v>320</v>
      </c>
      <c r="O144" s="19" t="s">
        <v>373</v>
      </c>
      <c r="P144" s="19" t="s">
        <v>325</v>
      </c>
      <c r="Q144" s="19" t="s">
        <v>325</v>
      </c>
      <c r="R144" s="19" t="s">
        <v>205</v>
      </c>
      <c r="S144" s="2">
        <v>43284</v>
      </c>
      <c r="T144" s="19">
        <v>86206.9</v>
      </c>
      <c r="U144" s="19">
        <v>100000</v>
      </c>
      <c r="V144" s="19"/>
      <c r="W144" s="19"/>
      <c r="X144" s="19" t="s">
        <v>375</v>
      </c>
      <c r="Y144" s="19"/>
      <c r="Z144" s="19"/>
      <c r="AA144" s="8" t="s">
        <v>406</v>
      </c>
      <c r="AB144" s="19"/>
      <c r="AC144" s="2">
        <v>43287</v>
      </c>
      <c r="AD144" s="2">
        <v>43323</v>
      </c>
      <c r="AE144" s="7" t="s">
        <v>448</v>
      </c>
      <c r="AF144" s="19"/>
      <c r="AG144" s="5" t="s">
        <v>1060</v>
      </c>
      <c r="AH144" s="19" t="s">
        <v>451</v>
      </c>
      <c r="AI144" s="19"/>
      <c r="AJ144" s="19" t="s">
        <v>117</v>
      </c>
      <c r="AK144" s="19"/>
      <c r="AL144" s="19"/>
      <c r="AM144" s="19"/>
      <c r="AN144" s="19"/>
      <c r="AO144" s="19"/>
      <c r="AP144" s="19"/>
      <c r="AQ144" s="19" t="s">
        <v>455</v>
      </c>
      <c r="AR144" s="2">
        <v>43402</v>
      </c>
      <c r="AS144" s="2">
        <v>43402</v>
      </c>
      <c r="AT144" s="5" t="s">
        <v>457</v>
      </c>
    </row>
    <row r="145" spans="1:46" ht="60" x14ac:dyDescent="0.25">
      <c r="A145" s="19">
        <v>2018</v>
      </c>
      <c r="B145" s="2">
        <v>43282</v>
      </c>
      <c r="C145" s="2">
        <v>43373</v>
      </c>
      <c r="D145" s="19" t="s">
        <v>109</v>
      </c>
      <c r="E145" s="4" t="s">
        <v>113</v>
      </c>
      <c r="F145" s="19" t="s">
        <v>693</v>
      </c>
      <c r="G145" s="26" t="s">
        <v>200</v>
      </c>
      <c r="H145" s="29" t="s">
        <v>230</v>
      </c>
      <c r="I145" s="8" t="s">
        <v>694</v>
      </c>
      <c r="J145" s="30">
        <v>139</v>
      </c>
      <c r="K145" s="4" t="s">
        <v>270</v>
      </c>
      <c r="L145" s="4" t="s">
        <v>271</v>
      </c>
      <c r="M145" s="4" t="s">
        <v>252</v>
      </c>
      <c r="O145" s="4" t="s">
        <v>354</v>
      </c>
      <c r="P145" s="5" t="s">
        <v>695</v>
      </c>
      <c r="Q145" s="5" t="s">
        <v>695</v>
      </c>
      <c r="R145" s="19" t="s">
        <v>693</v>
      </c>
      <c r="S145" s="2">
        <v>43284</v>
      </c>
      <c r="T145" s="4">
        <v>106608</v>
      </c>
      <c r="U145" s="4">
        <v>123665.28</v>
      </c>
      <c r="X145" s="19" t="s">
        <v>375</v>
      </c>
      <c r="AA145" s="8" t="s">
        <v>694</v>
      </c>
      <c r="AC145" s="2">
        <v>43287</v>
      </c>
      <c r="AD145" s="2">
        <v>43298</v>
      </c>
      <c r="AG145" s="63" t="s">
        <v>450</v>
      </c>
      <c r="AH145" s="19" t="s">
        <v>451</v>
      </c>
      <c r="AJ145" s="19" t="s">
        <v>117</v>
      </c>
      <c r="AQ145" s="19" t="s">
        <v>455</v>
      </c>
      <c r="AR145" s="2">
        <v>43402</v>
      </c>
      <c r="AS145" s="2">
        <v>43402</v>
      </c>
      <c r="AT145" s="5" t="s">
        <v>457</v>
      </c>
    </row>
    <row r="146" spans="1:46" ht="60" x14ac:dyDescent="0.25">
      <c r="A146" s="19">
        <v>2018</v>
      </c>
      <c r="B146" s="2">
        <v>43282</v>
      </c>
      <c r="C146" s="2">
        <v>43373</v>
      </c>
      <c r="D146" s="19" t="s">
        <v>109</v>
      </c>
      <c r="E146" s="4" t="s">
        <v>113</v>
      </c>
      <c r="F146" s="19" t="s">
        <v>696</v>
      </c>
      <c r="G146" s="26" t="s">
        <v>200</v>
      </c>
      <c r="H146" s="29" t="s">
        <v>230</v>
      </c>
      <c r="I146" s="8" t="s">
        <v>699</v>
      </c>
      <c r="J146" s="30">
        <v>140</v>
      </c>
      <c r="N146" s="4" t="s">
        <v>697</v>
      </c>
      <c r="O146" s="4" t="s">
        <v>698</v>
      </c>
      <c r="P146" s="4" t="s">
        <v>325</v>
      </c>
      <c r="Q146" s="4" t="s">
        <v>325</v>
      </c>
      <c r="R146" s="19" t="s">
        <v>696</v>
      </c>
      <c r="S146" s="2">
        <v>43285</v>
      </c>
      <c r="T146" s="4">
        <v>10900</v>
      </c>
      <c r="U146" s="4">
        <v>12644</v>
      </c>
      <c r="X146" s="19" t="s">
        <v>375</v>
      </c>
      <c r="AA146" s="8" t="s">
        <v>699</v>
      </c>
      <c r="AC146" s="2">
        <v>43285</v>
      </c>
      <c r="AD146" s="2">
        <v>43312</v>
      </c>
      <c r="AE146" s="29" t="s">
        <v>955</v>
      </c>
      <c r="AG146" s="5" t="s">
        <v>1060</v>
      </c>
      <c r="AH146" s="19" t="s">
        <v>451</v>
      </c>
      <c r="AJ146" s="19" t="s">
        <v>117</v>
      </c>
      <c r="AQ146" s="19" t="s">
        <v>455</v>
      </c>
      <c r="AR146" s="2">
        <v>43402</v>
      </c>
      <c r="AS146" s="2">
        <v>43402</v>
      </c>
      <c r="AT146" s="5" t="s">
        <v>457</v>
      </c>
    </row>
    <row r="147" spans="1:46" ht="75" x14ac:dyDescent="0.25">
      <c r="A147" s="19">
        <v>2018</v>
      </c>
      <c r="B147" s="2">
        <v>43282</v>
      </c>
      <c r="C147" s="2">
        <v>43373</v>
      </c>
      <c r="D147" s="19" t="s">
        <v>109</v>
      </c>
      <c r="E147" s="63" t="s">
        <v>115</v>
      </c>
      <c r="F147" s="19" t="s">
        <v>700</v>
      </c>
      <c r="G147" s="27" t="s">
        <v>705</v>
      </c>
      <c r="H147" s="29" t="s">
        <v>218</v>
      </c>
      <c r="I147" s="8" t="s">
        <v>706</v>
      </c>
      <c r="J147" s="30">
        <v>141</v>
      </c>
      <c r="K147" s="63" t="s">
        <v>701</v>
      </c>
      <c r="L147" s="63" t="s">
        <v>702</v>
      </c>
      <c r="M147" s="63" t="s">
        <v>703</v>
      </c>
      <c r="N147" s="63"/>
      <c r="O147" s="63" t="s">
        <v>704</v>
      </c>
      <c r="P147" s="63" t="s">
        <v>333</v>
      </c>
      <c r="Q147" s="63" t="s">
        <v>333</v>
      </c>
      <c r="R147" s="19" t="s">
        <v>700</v>
      </c>
      <c r="S147" s="2">
        <v>43306</v>
      </c>
      <c r="T147" s="63">
        <v>103879.31</v>
      </c>
      <c r="U147" s="63">
        <v>120500</v>
      </c>
      <c r="V147" s="63"/>
      <c r="W147" s="63"/>
      <c r="X147" s="19" t="s">
        <v>375</v>
      </c>
      <c r="Y147" s="63"/>
      <c r="Z147" s="63"/>
      <c r="AA147" s="8" t="s">
        <v>706</v>
      </c>
      <c r="AB147" s="63"/>
      <c r="AC147" s="2">
        <v>42941</v>
      </c>
      <c r="AD147" s="2">
        <v>43327</v>
      </c>
      <c r="AE147" s="29" t="s">
        <v>956</v>
      </c>
      <c r="AF147" s="63"/>
      <c r="AG147" s="63" t="s">
        <v>450</v>
      </c>
      <c r="AH147" s="19" t="s">
        <v>451</v>
      </c>
      <c r="AI147" s="63"/>
      <c r="AJ147" s="19" t="s">
        <v>117</v>
      </c>
      <c r="AK147" s="63"/>
      <c r="AL147" s="63"/>
      <c r="AM147" s="63"/>
      <c r="AN147" s="63"/>
      <c r="AO147" s="63"/>
      <c r="AP147" s="63"/>
      <c r="AQ147" s="19" t="s">
        <v>455</v>
      </c>
      <c r="AR147" s="2">
        <v>43402</v>
      </c>
      <c r="AS147" s="2">
        <v>43402</v>
      </c>
      <c r="AT147" s="5" t="s">
        <v>457</v>
      </c>
    </row>
    <row r="148" spans="1:46" ht="60" x14ac:dyDescent="0.25">
      <c r="A148" s="19">
        <v>2018</v>
      </c>
      <c r="B148" s="2">
        <v>43282</v>
      </c>
      <c r="C148" s="2">
        <v>43373</v>
      </c>
      <c r="D148" s="19" t="s">
        <v>109</v>
      </c>
      <c r="E148" s="4" t="s">
        <v>115</v>
      </c>
      <c r="F148" s="19" t="s">
        <v>707</v>
      </c>
      <c r="G148" s="26" t="s">
        <v>792</v>
      </c>
      <c r="H148" s="29" t="s">
        <v>1327</v>
      </c>
      <c r="I148" s="8" t="s">
        <v>711</v>
      </c>
      <c r="J148" s="30">
        <v>142</v>
      </c>
      <c r="K148" s="4" t="s">
        <v>708</v>
      </c>
      <c r="L148" s="4" t="s">
        <v>535</v>
      </c>
      <c r="M148" s="4" t="s">
        <v>709</v>
      </c>
      <c r="O148" s="4" t="s">
        <v>710</v>
      </c>
      <c r="P148" s="4" t="s">
        <v>325</v>
      </c>
      <c r="Q148" s="4" t="s">
        <v>325</v>
      </c>
      <c r="R148" s="19" t="s">
        <v>707</v>
      </c>
      <c r="S148" s="2">
        <v>43299</v>
      </c>
      <c r="T148" s="4">
        <v>206896.55</v>
      </c>
      <c r="U148" s="4">
        <v>240000</v>
      </c>
      <c r="X148" s="19" t="s">
        <v>375</v>
      </c>
      <c r="AA148" s="8" t="s">
        <v>711</v>
      </c>
      <c r="AC148" s="2">
        <v>43311</v>
      </c>
      <c r="AD148" s="2">
        <v>43322</v>
      </c>
      <c r="AE148" s="29" t="s">
        <v>957</v>
      </c>
      <c r="AG148" s="5" t="s">
        <v>1060</v>
      </c>
      <c r="AH148" s="19" t="s">
        <v>451</v>
      </c>
      <c r="AJ148" s="19" t="s">
        <v>117</v>
      </c>
      <c r="AQ148" s="19" t="s">
        <v>455</v>
      </c>
      <c r="AR148" s="2">
        <v>43402</v>
      </c>
      <c r="AS148" s="2">
        <v>43402</v>
      </c>
      <c r="AT148" s="5" t="s">
        <v>1009</v>
      </c>
    </row>
    <row r="149" spans="1:46" ht="60" x14ac:dyDescent="0.25">
      <c r="A149" s="19">
        <v>2018</v>
      </c>
      <c r="B149" s="2">
        <v>43282</v>
      </c>
      <c r="C149" s="2">
        <v>43373</v>
      </c>
      <c r="D149" s="19" t="s">
        <v>109</v>
      </c>
      <c r="E149" s="4" t="s">
        <v>115</v>
      </c>
      <c r="F149" s="19" t="s">
        <v>712</v>
      </c>
      <c r="G149" s="26" t="s">
        <v>792</v>
      </c>
      <c r="H149" s="29" t="s">
        <v>1327</v>
      </c>
      <c r="I149" s="8" t="s">
        <v>711</v>
      </c>
      <c r="J149" s="30">
        <v>143</v>
      </c>
      <c r="K149" s="19" t="s">
        <v>708</v>
      </c>
      <c r="L149" s="19" t="s">
        <v>535</v>
      </c>
      <c r="M149" s="19" t="s">
        <v>709</v>
      </c>
      <c r="O149" s="19" t="s">
        <v>710</v>
      </c>
      <c r="P149" s="4" t="s">
        <v>325</v>
      </c>
      <c r="Q149" s="4" t="s">
        <v>325</v>
      </c>
      <c r="R149" s="19" t="s">
        <v>712</v>
      </c>
      <c r="S149" s="2">
        <v>43299</v>
      </c>
      <c r="T149" s="4">
        <v>86206.89</v>
      </c>
      <c r="U149" s="4">
        <v>100000</v>
      </c>
      <c r="X149" s="19" t="s">
        <v>375</v>
      </c>
      <c r="AA149" s="8" t="s">
        <v>711</v>
      </c>
      <c r="AC149" s="2">
        <v>43304</v>
      </c>
      <c r="AD149" s="2">
        <v>43308</v>
      </c>
      <c r="AE149" s="29" t="s">
        <v>958</v>
      </c>
      <c r="AG149" s="5" t="s">
        <v>1060</v>
      </c>
      <c r="AH149" s="19" t="s">
        <v>451</v>
      </c>
      <c r="AJ149" s="19" t="s">
        <v>117</v>
      </c>
      <c r="AQ149" s="19" t="s">
        <v>455</v>
      </c>
      <c r="AR149" s="2">
        <v>43402</v>
      </c>
      <c r="AS149" s="2">
        <v>43402</v>
      </c>
      <c r="AT149" s="5" t="s">
        <v>1009</v>
      </c>
    </row>
    <row r="150" spans="1:46" ht="60" x14ac:dyDescent="0.25">
      <c r="A150" s="19">
        <v>2018</v>
      </c>
      <c r="B150" s="2">
        <v>43282</v>
      </c>
      <c r="C150" s="2">
        <v>43373</v>
      </c>
      <c r="D150" s="19" t="s">
        <v>109</v>
      </c>
      <c r="E150" s="4" t="s">
        <v>115</v>
      </c>
      <c r="F150" s="19" t="s">
        <v>713</v>
      </c>
      <c r="G150" s="26" t="s">
        <v>792</v>
      </c>
      <c r="H150" s="29" t="s">
        <v>1327</v>
      </c>
      <c r="I150" s="8" t="s">
        <v>711</v>
      </c>
      <c r="J150" s="30">
        <v>144</v>
      </c>
      <c r="N150" s="4" t="s">
        <v>714</v>
      </c>
      <c r="O150" s="4" t="s">
        <v>715</v>
      </c>
      <c r="P150" s="4" t="s">
        <v>325</v>
      </c>
      <c r="Q150" s="4" t="s">
        <v>325</v>
      </c>
      <c r="R150" s="19" t="s">
        <v>713</v>
      </c>
      <c r="S150" s="2">
        <v>43299</v>
      </c>
      <c r="T150" s="4">
        <v>172413.79</v>
      </c>
      <c r="U150" s="4">
        <v>200000</v>
      </c>
      <c r="X150" s="19" t="s">
        <v>375</v>
      </c>
      <c r="AA150" s="8" t="s">
        <v>711</v>
      </c>
      <c r="AC150" s="2">
        <v>43325</v>
      </c>
      <c r="AD150" s="2">
        <v>43343</v>
      </c>
      <c r="AE150" s="29" t="s">
        <v>959</v>
      </c>
      <c r="AG150" s="5" t="s">
        <v>1060</v>
      </c>
      <c r="AH150" s="19" t="s">
        <v>451</v>
      </c>
      <c r="AJ150" s="19" t="s">
        <v>117</v>
      </c>
      <c r="AQ150" s="19" t="s">
        <v>455</v>
      </c>
      <c r="AR150" s="2">
        <v>43402</v>
      </c>
      <c r="AS150" s="2">
        <v>43402</v>
      </c>
      <c r="AT150" s="5" t="s">
        <v>1009</v>
      </c>
    </row>
    <row r="151" spans="1:46" ht="60" x14ac:dyDescent="0.25">
      <c r="A151" s="19">
        <v>2018</v>
      </c>
      <c r="B151" s="2">
        <v>43282</v>
      </c>
      <c r="C151" s="2">
        <v>43373</v>
      </c>
      <c r="D151" s="19" t="s">
        <v>109</v>
      </c>
      <c r="E151" s="4" t="s">
        <v>115</v>
      </c>
      <c r="F151" s="19" t="s">
        <v>716</v>
      </c>
      <c r="G151" s="26" t="s">
        <v>792</v>
      </c>
      <c r="H151" s="29" t="s">
        <v>1327</v>
      </c>
      <c r="I151" s="8" t="s">
        <v>711</v>
      </c>
      <c r="J151" s="30">
        <v>145</v>
      </c>
      <c r="N151" s="4" t="s">
        <v>717</v>
      </c>
      <c r="O151" s="4" t="s">
        <v>718</v>
      </c>
      <c r="P151" s="4" t="s">
        <v>325</v>
      </c>
      <c r="Q151" s="4" t="s">
        <v>325</v>
      </c>
      <c r="R151" s="19" t="s">
        <v>716</v>
      </c>
      <c r="S151" s="2">
        <v>43299</v>
      </c>
      <c r="T151" s="4">
        <v>190750</v>
      </c>
      <c r="U151" s="4">
        <v>221270</v>
      </c>
      <c r="X151" s="19" t="s">
        <v>375</v>
      </c>
      <c r="AA151" s="8" t="s">
        <v>711</v>
      </c>
      <c r="AC151" s="2">
        <v>43346</v>
      </c>
      <c r="AD151" s="2">
        <v>43350</v>
      </c>
      <c r="AE151" s="29" t="s">
        <v>960</v>
      </c>
      <c r="AG151" s="5" t="s">
        <v>1060</v>
      </c>
      <c r="AH151" s="19" t="s">
        <v>451</v>
      </c>
      <c r="AJ151" s="19" t="s">
        <v>117</v>
      </c>
      <c r="AQ151" s="19" t="s">
        <v>455</v>
      </c>
      <c r="AR151" s="2">
        <v>43402</v>
      </c>
      <c r="AS151" s="2">
        <v>43402</v>
      </c>
      <c r="AT151" s="5" t="s">
        <v>1009</v>
      </c>
    </row>
    <row r="152" spans="1:46" ht="60" x14ac:dyDescent="0.25">
      <c r="A152" s="19">
        <v>2018</v>
      </c>
      <c r="B152" s="2">
        <v>43282</v>
      </c>
      <c r="C152" s="2">
        <v>43373</v>
      </c>
      <c r="D152" s="19" t="s">
        <v>109</v>
      </c>
      <c r="E152" s="4" t="s">
        <v>115</v>
      </c>
      <c r="F152" s="20" t="s">
        <v>719</v>
      </c>
      <c r="G152" s="26" t="s">
        <v>792</v>
      </c>
      <c r="H152" s="29" t="s">
        <v>1327</v>
      </c>
      <c r="I152" s="8" t="s">
        <v>722</v>
      </c>
      <c r="J152" s="30">
        <v>146</v>
      </c>
      <c r="N152" s="4" t="s">
        <v>720</v>
      </c>
      <c r="O152" s="4" t="s">
        <v>721</v>
      </c>
      <c r="P152" s="4" t="s">
        <v>478</v>
      </c>
      <c r="Q152" s="20" t="s">
        <v>478</v>
      </c>
      <c r="R152" s="20" t="s">
        <v>719</v>
      </c>
      <c r="S152" s="2">
        <v>43294</v>
      </c>
      <c r="T152" s="4">
        <v>40988.129999999997</v>
      </c>
      <c r="U152" s="4">
        <v>47576.24</v>
      </c>
      <c r="X152" s="19" t="s">
        <v>375</v>
      </c>
      <c r="AA152" s="8" t="s">
        <v>722</v>
      </c>
      <c r="AC152" s="2">
        <v>43294</v>
      </c>
      <c r="AD152" s="2">
        <v>43304</v>
      </c>
      <c r="AE152" s="29" t="s">
        <v>961</v>
      </c>
      <c r="AG152" s="5" t="s">
        <v>1060</v>
      </c>
      <c r="AH152" s="20" t="s">
        <v>451</v>
      </c>
      <c r="AJ152" s="19" t="s">
        <v>117</v>
      </c>
      <c r="AQ152" s="19" t="s">
        <v>455</v>
      </c>
      <c r="AR152" s="2">
        <v>43402</v>
      </c>
      <c r="AS152" s="2">
        <v>43402</v>
      </c>
      <c r="AT152" s="5" t="s">
        <v>1009</v>
      </c>
    </row>
    <row r="153" spans="1:46" ht="60" x14ac:dyDescent="0.25">
      <c r="A153" s="19">
        <v>2018</v>
      </c>
      <c r="B153" s="2">
        <v>43282</v>
      </c>
      <c r="C153" s="2">
        <v>43373</v>
      </c>
      <c r="D153" s="19" t="s">
        <v>109</v>
      </c>
      <c r="E153" s="4" t="s">
        <v>115</v>
      </c>
      <c r="F153" s="20" t="s">
        <v>723</v>
      </c>
      <c r="G153" s="5" t="s">
        <v>792</v>
      </c>
      <c r="H153" s="29" t="s">
        <v>1327</v>
      </c>
      <c r="I153" s="8" t="s">
        <v>726</v>
      </c>
      <c r="J153" s="30">
        <v>147</v>
      </c>
      <c r="N153" s="4" t="s">
        <v>724</v>
      </c>
      <c r="O153" s="4" t="s">
        <v>725</v>
      </c>
      <c r="P153" s="20" t="s">
        <v>478</v>
      </c>
      <c r="Q153" s="20" t="s">
        <v>478</v>
      </c>
      <c r="R153" s="20" t="s">
        <v>723</v>
      </c>
      <c r="S153" s="2">
        <v>43301</v>
      </c>
      <c r="T153" s="4">
        <v>337292</v>
      </c>
      <c r="U153" s="4">
        <v>391258.72</v>
      </c>
      <c r="X153" s="19" t="s">
        <v>375</v>
      </c>
      <c r="AA153" s="8" t="s">
        <v>726</v>
      </c>
      <c r="AC153" s="2">
        <v>43301</v>
      </c>
      <c r="AD153" s="2">
        <v>43465</v>
      </c>
      <c r="AE153" s="29" t="s">
        <v>962</v>
      </c>
      <c r="AG153" s="5" t="s">
        <v>1060</v>
      </c>
      <c r="AH153" s="20" t="s">
        <v>451</v>
      </c>
      <c r="AJ153" s="19" t="s">
        <v>117</v>
      </c>
      <c r="AQ153" s="19" t="s">
        <v>455</v>
      </c>
      <c r="AR153" s="2">
        <v>43402</v>
      </c>
      <c r="AS153" s="2">
        <v>43402</v>
      </c>
      <c r="AT153" s="5" t="s">
        <v>1009</v>
      </c>
    </row>
    <row r="154" spans="1:46" ht="60" x14ac:dyDescent="0.25">
      <c r="A154" s="19">
        <v>2018</v>
      </c>
      <c r="B154" s="2">
        <v>43282</v>
      </c>
      <c r="C154" s="2">
        <v>43373</v>
      </c>
      <c r="D154" s="19" t="s">
        <v>109</v>
      </c>
      <c r="E154" s="4" t="s">
        <v>115</v>
      </c>
      <c r="F154" s="20" t="s">
        <v>727</v>
      </c>
      <c r="G154" s="5" t="s">
        <v>730</v>
      </c>
      <c r="H154" s="5"/>
      <c r="I154" s="8" t="s">
        <v>731</v>
      </c>
      <c r="J154" s="30">
        <v>148</v>
      </c>
      <c r="N154" s="4" t="s">
        <v>728</v>
      </c>
      <c r="O154" s="4" t="s">
        <v>729</v>
      </c>
      <c r="P154" s="5" t="s">
        <v>359</v>
      </c>
      <c r="Q154" s="5" t="s">
        <v>359</v>
      </c>
      <c r="R154" s="20" t="s">
        <v>727</v>
      </c>
      <c r="S154" s="2">
        <v>43306</v>
      </c>
      <c r="T154" s="4">
        <v>346028.25</v>
      </c>
      <c r="U154" s="4">
        <v>401392.77</v>
      </c>
      <c r="X154" s="19" t="s">
        <v>375</v>
      </c>
      <c r="AA154" s="8" t="s">
        <v>731</v>
      </c>
      <c r="AC154" s="2">
        <v>43306</v>
      </c>
      <c r="AD154" s="2">
        <v>43373</v>
      </c>
      <c r="AE154" s="29" t="s">
        <v>963</v>
      </c>
      <c r="AG154" s="63" t="s">
        <v>450</v>
      </c>
      <c r="AH154" s="20" t="s">
        <v>451</v>
      </c>
      <c r="AJ154" s="19" t="s">
        <v>117</v>
      </c>
      <c r="AQ154" s="19" t="s">
        <v>455</v>
      </c>
      <c r="AR154" s="2">
        <v>43402</v>
      </c>
      <c r="AS154" s="2">
        <v>43402</v>
      </c>
      <c r="AT154" s="5" t="s">
        <v>1009</v>
      </c>
    </row>
    <row r="155" spans="1:46" ht="75" x14ac:dyDescent="0.25">
      <c r="A155" s="19">
        <v>2018</v>
      </c>
      <c r="B155" s="2">
        <v>43282</v>
      </c>
      <c r="C155" s="2">
        <v>43373</v>
      </c>
      <c r="D155" s="19" t="s">
        <v>109</v>
      </c>
      <c r="E155" s="4" t="s">
        <v>115</v>
      </c>
      <c r="F155" s="20" t="s">
        <v>734</v>
      </c>
      <c r="G155" s="5" t="s">
        <v>739</v>
      </c>
      <c r="H155" s="5"/>
      <c r="I155" s="8" t="s">
        <v>736</v>
      </c>
      <c r="J155" s="30">
        <v>149</v>
      </c>
      <c r="N155" s="4" t="s">
        <v>732</v>
      </c>
      <c r="O155" s="4" t="s">
        <v>737</v>
      </c>
      <c r="P155" s="4" t="s">
        <v>735</v>
      </c>
      <c r="Q155" s="20" t="s">
        <v>735</v>
      </c>
      <c r="R155" s="20" t="s">
        <v>734</v>
      </c>
      <c r="S155" s="2">
        <v>43301</v>
      </c>
      <c r="T155" s="4">
        <v>3596.87</v>
      </c>
      <c r="U155" s="4">
        <v>4172.37</v>
      </c>
      <c r="X155" s="19" t="s">
        <v>733</v>
      </c>
      <c r="AA155" s="8" t="s">
        <v>736</v>
      </c>
      <c r="AC155" s="2">
        <v>43301</v>
      </c>
      <c r="AD155" s="2">
        <v>43363</v>
      </c>
      <c r="AE155" s="29" t="s">
        <v>964</v>
      </c>
      <c r="AG155" s="63" t="s">
        <v>738</v>
      </c>
      <c r="AH155" s="4" t="s">
        <v>453</v>
      </c>
      <c r="AJ155" s="19" t="s">
        <v>117</v>
      </c>
      <c r="AQ155" s="19" t="s">
        <v>455</v>
      </c>
      <c r="AR155" s="2">
        <v>43402</v>
      </c>
      <c r="AS155" s="2">
        <v>43402</v>
      </c>
      <c r="AT155" s="5" t="s">
        <v>1009</v>
      </c>
    </row>
    <row r="156" spans="1:46" ht="60" x14ac:dyDescent="0.25">
      <c r="A156" s="19">
        <v>2018</v>
      </c>
      <c r="B156" s="2">
        <v>43282</v>
      </c>
      <c r="C156" s="2">
        <v>43373</v>
      </c>
      <c r="D156" s="19" t="s">
        <v>109</v>
      </c>
      <c r="E156" s="4" t="s">
        <v>115</v>
      </c>
      <c r="F156" s="20" t="s">
        <v>740</v>
      </c>
      <c r="G156" s="5" t="s">
        <v>792</v>
      </c>
      <c r="H156" s="29" t="s">
        <v>1327</v>
      </c>
      <c r="I156" s="8" t="s">
        <v>741</v>
      </c>
      <c r="J156" s="30">
        <v>150</v>
      </c>
      <c r="K156" s="40" t="s">
        <v>1397</v>
      </c>
      <c r="L156" s="40" t="s">
        <v>1398</v>
      </c>
      <c r="M156" s="40" t="s">
        <v>1399</v>
      </c>
      <c r="O156" s="4" t="s">
        <v>324</v>
      </c>
      <c r="P156" s="20" t="s">
        <v>478</v>
      </c>
      <c r="Q156" s="20" t="s">
        <v>478</v>
      </c>
      <c r="R156" s="20" t="s">
        <v>740</v>
      </c>
      <c r="S156" s="2">
        <v>43311</v>
      </c>
      <c r="T156" s="4">
        <v>77586.2</v>
      </c>
      <c r="U156" s="4">
        <v>89999.99</v>
      </c>
      <c r="X156" s="19" t="s">
        <v>375</v>
      </c>
      <c r="AA156" s="8" t="s">
        <v>741</v>
      </c>
      <c r="AC156" s="2">
        <v>43311</v>
      </c>
      <c r="AD156" s="2">
        <v>43327</v>
      </c>
      <c r="AE156" s="29" t="s">
        <v>965</v>
      </c>
      <c r="AG156" s="5" t="s">
        <v>1060</v>
      </c>
      <c r="AH156" s="20" t="s">
        <v>451</v>
      </c>
      <c r="AJ156" s="19" t="s">
        <v>117</v>
      </c>
      <c r="AQ156" s="19" t="s">
        <v>455</v>
      </c>
      <c r="AR156" s="2">
        <v>43402</v>
      </c>
      <c r="AS156" s="2">
        <v>43402</v>
      </c>
      <c r="AT156" s="5" t="s">
        <v>1009</v>
      </c>
    </row>
    <row r="157" spans="1:46" ht="60" x14ac:dyDescent="0.25">
      <c r="A157" s="19">
        <v>2018</v>
      </c>
      <c r="B157" s="2">
        <v>43282</v>
      </c>
      <c r="C157" s="2">
        <v>43373</v>
      </c>
      <c r="D157" s="19" t="s">
        <v>109</v>
      </c>
      <c r="E157" s="4" t="s">
        <v>115</v>
      </c>
      <c r="F157" s="20" t="s">
        <v>742</v>
      </c>
      <c r="G157" s="5" t="s">
        <v>792</v>
      </c>
      <c r="H157" s="29" t="s">
        <v>1327</v>
      </c>
      <c r="I157" s="8" t="s">
        <v>745</v>
      </c>
      <c r="J157" s="30">
        <v>151</v>
      </c>
      <c r="N157" s="4" t="s">
        <v>743</v>
      </c>
      <c r="O157" s="4" t="s">
        <v>744</v>
      </c>
      <c r="P157" s="63" t="s">
        <v>478</v>
      </c>
      <c r="Q157" s="63" t="s">
        <v>478</v>
      </c>
      <c r="R157" s="20" t="s">
        <v>742</v>
      </c>
      <c r="S157" s="2">
        <v>43311</v>
      </c>
      <c r="T157" s="4">
        <v>86206.89</v>
      </c>
      <c r="U157" s="4">
        <v>100000</v>
      </c>
      <c r="X157" s="19" t="s">
        <v>375</v>
      </c>
      <c r="AA157" s="8" t="s">
        <v>745</v>
      </c>
      <c r="AC157" s="2">
        <v>43311</v>
      </c>
      <c r="AD157" s="2">
        <v>43342</v>
      </c>
      <c r="AE157" s="29" t="s">
        <v>966</v>
      </c>
      <c r="AG157" s="5" t="s">
        <v>1060</v>
      </c>
      <c r="AH157" s="20" t="s">
        <v>451</v>
      </c>
      <c r="AJ157" s="19" t="s">
        <v>117</v>
      </c>
      <c r="AQ157" s="19" t="s">
        <v>455</v>
      </c>
      <c r="AR157" s="2">
        <v>43402</v>
      </c>
      <c r="AS157" s="2">
        <v>43402</v>
      </c>
      <c r="AT157" s="5" t="s">
        <v>1009</v>
      </c>
    </row>
    <row r="158" spans="1:46" ht="60" x14ac:dyDescent="0.25">
      <c r="A158" s="19">
        <v>2018</v>
      </c>
      <c r="B158" s="2">
        <v>43282</v>
      </c>
      <c r="C158" s="2">
        <v>43373</v>
      </c>
      <c r="D158" s="19" t="s">
        <v>109</v>
      </c>
      <c r="E158" s="4" t="s">
        <v>115</v>
      </c>
      <c r="F158" s="20" t="s">
        <v>746</v>
      </c>
      <c r="G158" s="5" t="s">
        <v>792</v>
      </c>
      <c r="H158" s="29" t="s">
        <v>1327</v>
      </c>
      <c r="I158" s="8" t="s">
        <v>747</v>
      </c>
      <c r="J158" s="30">
        <v>152</v>
      </c>
      <c r="N158" s="63" t="s">
        <v>743</v>
      </c>
      <c r="O158" s="20" t="s">
        <v>744</v>
      </c>
      <c r="P158" s="63" t="s">
        <v>478</v>
      </c>
      <c r="Q158" s="63" t="s">
        <v>478</v>
      </c>
      <c r="R158" s="20" t="s">
        <v>746</v>
      </c>
      <c r="S158" s="2">
        <v>43311</v>
      </c>
      <c r="T158" s="4">
        <v>181151.72</v>
      </c>
      <c r="U158" s="4">
        <v>210136</v>
      </c>
      <c r="X158" s="19" t="s">
        <v>375</v>
      </c>
      <c r="AA158" s="8" t="s">
        <v>747</v>
      </c>
      <c r="AC158" s="2">
        <v>43311</v>
      </c>
      <c r="AD158" s="2">
        <v>43342</v>
      </c>
      <c r="AE158" s="29" t="s">
        <v>967</v>
      </c>
      <c r="AG158" s="5" t="s">
        <v>1060</v>
      </c>
      <c r="AH158" s="20" t="s">
        <v>451</v>
      </c>
      <c r="AJ158" s="19" t="s">
        <v>117</v>
      </c>
      <c r="AQ158" s="19" t="s">
        <v>455</v>
      </c>
      <c r="AR158" s="2">
        <v>43402</v>
      </c>
      <c r="AS158" s="2">
        <v>43402</v>
      </c>
      <c r="AT158" s="5" t="s">
        <v>1009</v>
      </c>
    </row>
    <row r="159" spans="1:46" ht="60" x14ac:dyDescent="0.25">
      <c r="A159" s="19">
        <v>2018</v>
      </c>
      <c r="B159" s="2">
        <v>43282</v>
      </c>
      <c r="C159" s="2">
        <v>43373</v>
      </c>
      <c r="D159" s="19" t="s">
        <v>109</v>
      </c>
      <c r="E159" s="4" t="s">
        <v>113</v>
      </c>
      <c r="F159" s="21" t="s">
        <v>748</v>
      </c>
      <c r="G159" s="5" t="s">
        <v>792</v>
      </c>
      <c r="H159" s="29" t="s">
        <v>1327</v>
      </c>
      <c r="I159" s="8" t="s">
        <v>749</v>
      </c>
      <c r="J159" s="30">
        <v>153</v>
      </c>
      <c r="K159" s="4" t="s">
        <v>262</v>
      </c>
      <c r="L159" s="4" t="s">
        <v>263</v>
      </c>
      <c r="M159" s="4" t="s">
        <v>264</v>
      </c>
      <c r="O159" s="4" t="s">
        <v>346</v>
      </c>
      <c r="P159" s="63" t="s">
        <v>478</v>
      </c>
      <c r="Q159" s="63" t="s">
        <v>478</v>
      </c>
      <c r="R159" s="21" t="s">
        <v>748</v>
      </c>
      <c r="S159" s="2">
        <v>43311</v>
      </c>
      <c r="T159" s="4">
        <v>189450</v>
      </c>
      <c r="U159" s="4">
        <v>219762</v>
      </c>
      <c r="X159" s="19" t="s">
        <v>375</v>
      </c>
      <c r="AA159" s="8" t="s">
        <v>749</v>
      </c>
      <c r="AC159" s="2">
        <v>43311</v>
      </c>
      <c r="AD159" s="2">
        <v>43342</v>
      </c>
      <c r="AE159" s="29" t="s">
        <v>968</v>
      </c>
      <c r="AG159" s="5" t="s">
        <v>1060</v>
      </c>
      <c r="AH159" s="21" t="s">
        <v>451</v>
      </c>
      <c r="AJ159" s="19" t="s">
        <v>117</v>
      </c>
      <c r="AQ159" s="19" t="s">
        <v>455</v>
      </c>
      <c r="AR159" s="2">
        <v>43402</v>
      </c>
      <c r="AS159" s="2">
        <v>43402</v>
      </c>
      <c r="AT159" s="5" t="s">
        <v>1009</v>
      </c>
    </row>
    <row r="160" spans="1:46" ht="60" x14ac:dyDescent="0.25">
      <c r="A160" s="19">
        <v>2018</v>
      </c>
      <c r="B160" s="2">
        <v>43282</v>
      </c>
      <c r="C160" s="2">
        <v>43373</v>
      </c>
      <c r="D160" s="19" t="s">
        <v>109</v>
      </c>
      <c r="E160" s="4" t="s">
        <v>113</v>
      </c>
      <c r="F160" s="21" t="s">
        <v>750</v>
      </c>
      <c r="G160" s="5" t="s">
        <v>792</v>
      </c>
      <c r="H160" s="29" t="s">
        <v>1327</v>
      </c>
      <c r="I160" s="8" t="s">
        <v>751</v>
      </c>
      <c r="J160" s="30">
        <v>154</v>
      </c>
      <c r="N160" s="30" t="s">
        <v>652</v>
      </c>
      <c r="P160" s="63" t="s">
        <v>325</v>
      </c>
      <c r="Q160" s="63" t="s">
        <v>325</v>
      </c>
      <c r="R160" s="21" t="s">
        <v>750</v>
      </c>
      <c r="S160" s="2">
        <v>43311</v>
      </c>
      <c r="T160" s="4">
        <v>35560.35</v>
      </c>
      <c r="U160" s="4">
        <v>41250</v>
      </c>
      <c r="X160" s="19" t="s">
        <v>375</v>
      </c>
      <c r="AA160" s="8" t="s">
        <v>751</v>
      </c>
      <c r="AC160" s="2">
        <v>43311</v>
      </c>
      <c r="AD160" s="2">
        <v>43342</v>
      </c>
      <c r="AE160" s="29" t="s">
        <v>969</v>
      </c>
      <c r="AG160" s="5" t="s">
        <v>1060</v>
      </c>
      <c r="AH160" s="21" t="s">
        <v>451</v>
      </c>
      <c r="AJ160" s="19" t="s">
        <v>117</v>
      </c>
      <c r="AQ160" s="19" t="s">
        <v>455</v>
      </c>
      <c r="AR160" s="2">
        <v>43402</v>
      </c>
      <c r="AS160" s="2">
        <v>43402</v>
      </c>
      <c r="AT160" s="5" t="s">
        <v>1008</v>
      </c>
    </row>
    <row r="161" spans="1:46" ht="75" x14ac:dyDescent="0.25">
      <c r="A161" s="19">
        <v>2018</v>
      </c>
      <c r="B161" s="2">
        <v>43282</v>
      </c>
      <c r="C161" s="2">
        <v>43373</v>
      </c>
      <c r="D161" s="19" t="s">
        <v>109</v>
      </c>
      <c r="E161" s="4" t="s">
        <v>115</v>
      </c>
      <c r="F161" s="21" t="s">
        <v>752</v>
      </c>
      <c r="G161" s="5" t="s">
        <v>792</v>
      </c>
      <c r="H161" s="29" t="s">
        <v>1327</v>
      </c>
      <c r="I161" s="8" t="s">
        <v>754</v>
      </c>
      <c r="J161" s="30">
        <v>155</v>
      </c>
      <c r="K161" s="4" t="s">
        <v>755</v>
      </c>
      <c r="L161" s="4" t="s">
        <v>756</v>
      </c>
      <c r="M161" s="4" t="s">
        <v>757</v>
      </c>
      <c r="O161" s="4" t="s">
        <v>758</v>
      </c>
      <c r="P161" s="63" t="s">
        <v>753</v>
      </c>
      <c r="Q161" s="63" t="s">
        <v>753</v>
      </c>
      <c r="R161" s="21" t="s">
        <v>752</v>
      </c>
      <c r="S161" s="2">
        <v>43312</v>
      </c>
      <c r="T161" s="4">
        <v>136435.28</v>
      </c>
      <c r="U161" s="4">
        <v>158264.92000000001</v>
      </c>
      <c r="X161" s="19" t="s">
        <v>375</v>
      </c>
      <c r="AA161" s="8" t="s">
        <v>754</v>
      </c>
      <c r="AC161" s="2">
        <v>43312</v>
      </c>
      <c r="AD161" s="2">
        <v>43342</v>
      </c>
      <c r="AE161" s="29" t="s">
        <v>970</v>
      </c>
      <c r="AG161" s="21" t="s">
        <v>450</v>
      </c>
      <c r="AH161" s="21" t="s">
        <v>451</v>
      </c>
      <c r="AJ161" s="19" t="s">
        <v>117</v>
      </c>
      <c r="AQ161" s="19" t="s">
        <v>455</v>
      </c>
      <c r="AR161" s="2">
        <v>43402</v>
      </c>
      <c r="AS161" s="2">
        <v>43402</v>
      </c>
      <c r="AT161" s="5" t="s">
        <v>1009</v>
      </c>
    </row>
    <row r="162" spans="1:46" ht="60" x14ac:dyDescent="0.25">
      <c r="A162" s="19">
        <v>2018</v>
      </c>
      <c r="B162" s="2">
        <v>43282</v>
      </c>
      <c r="C162" s="2">
        <v>43373</v>
      </c>
      <c r="D162" s="19" t="s">
        <v>109</v>
      </c>
      <c r="E162" s="4" t="s">
        <v>113</v>
      </c>
      <c r="F162" s="21" t="s">
        <v>759</v>
      </c>
      <c r="G162" s="5" t="s">
        <v>792</v>
      </c>
      <c r="H162" s="29" t="s">
        <v>1327</v>
      </c>
      <c r="I162" s="8" t="s">
        <v>762</v>
      </c>
      <c r="J162" s="30">
        <v>156</v>
      </c>
      <c r="K162" s="4" t="s">
        <v>265</v>
      </c>
      <c r="L162" s="4" t="s">
        <v>760</v>
      </c>
      <c r="M162" s="4" t="s">
        <v>266</v>
      </c>
      <c r="O162" s="4" t="s">
        <v>349</v>
      </c>
      <c r="P162" s="5" t="s">
        <v>761</v>
      </c>
      <c r="Q162" s="5" t="s">
        <v>761</v>
      </c>
      <c r="R162" s="21" t="s">
        <v>759</v>
      </c>
      <c r="S162" s="2">
        <v>43312</v>
      </c>
      <c r="T162" s="4">
        <v>126810</v>
      </c>
      <c r="U162" s="4">
        <v>147099.6</v>
      </c>
      <c r="X162" s="19" t="s">
        <v>375</v>
      </c>
      <c r="AA162" s="8" t="s">
        <v>762</v>
      </c>
      <c r="AC162" s="2">
        <v>43312</v>
      </c>
      <c r="AD162" s="2">
        <v>43342</v>
      </c>
      <c r="AE162" s="29" t="s">
        <v>971</v>
      </c>
      <c r="AG162" s="21" t="s">
        <v>450</v>
      </c>
      <c r="AH162" s="21" t="s">
        <v>451</v>
      </c>
      <c r="AJ162" s="19" t="s">
        <v>117</v>
      </c>
      <c r="AQ162" s="19" t="s">
        <v>455</v>
      </c>
      <c r="AR162" s="2">
        <v>43402</v>
      </c>
      <c r="AS162" s="2">
        <v>43402</v>
      </c>
      <c r="AT162" s="5" t="s">
        <v>1009</v>
      </c>
    </row>
    <row r="163" spans="1:46" ht="75" x14ac:dyDescent="0.25">
      <c r="A163" s="19">
        <v>2018</v>
      </c>
      <c r="B163" s="2">
        <v>43282</v>
      </c>
      <c r="C163" s="2">
        <v>43373</v>
      </c>
      <c r="D163" s="19" t="s">
        <v>109</v>
      </c>
      <c r="E163" s="4" t="s">
        <v>113</v>
      </c>
      <c r="F163" s="21" t="s">
        <v>763</v>
      </c>
      <c r="G163" s="5" t="s">
        <v>902</v>
      </c>
      <c r="H163" s="5"/>
      <c r="I163" s="8" t="s">
        <v>764</v>
      </c>
      <c r="J163" s="30">
        <v>157</v>
      </c>
      <c r="K163" s="21"/>
      <c r="L163" s="21"/>
      <c r="M163" s="21"/>
      <c r="N163" s="4" t="s">
        <v>509</v>
      </c>
      <c r="O163" s="21" t="s">
        <v>510</v>
      </c>
      <c r="P163" s="4" t="s">
        <v>325</v>
      </c>
      <c r="Q163" s="4" t="s">
        <v>325</v>
      </c>
      <c r="R163" s="21" t="s">
        <v>763</v>
      </c>
      <c r="S163" s="2">
        <v>43312</v>
      </c>
      <c r="T163" s="4">
        <v>1148436</v>
      </c>
      <c r="U163" s="4">
        <v>1332185.76</v>
      </c>
      <c r="X163" s="19" t="s">
        <v>375</v>
      </c>
      <c r="AA163" s="8" t="s">
        <v>764</v>
      </c>
      <c r="AC163" s="2">
        <v>43312</v>
      </c>
      <c r="AD163" s="2">
        <v>43342</v>
      </c>
      <c r="AE163" s="29" t="s">
        <v>972</v>
      </c>
      <c r="AG163" s="5" t="s">
        <v>1060</v>
      </c>
      <c r="AH163" s="21" t="s">
        <v>451</v>
      </c>
      <c r="AJ163" s="19" t="s">
        <v>117</v>
      </c>
      <c r="AQ163" s="19" t="s">
        <v>455</v>
      </c>
      <c r="AR163" s="2">
        <v>43402</v>
      </c>
      <c r="AS163" s="2">
        <v>43402</v>
      </c>
      <c r="AT163" s="5" t="s">
        <v>1009</v>
      </c>
    </row>
    <row r="164" spans="1:46" ht="60" x14ac:dyDescent="0.25">
      <c r="A164" s="19">
        <v>2018</v>
      </c>
      <c r="B164" s="2">
        <v>43282</v>
      </c>
      <c r="C164" s="2">
        <v>43373</v>
      </c>
      <c r="D164" s="19" t="s">
        <v>109</v>
      </c>
      <c r="E164" s="4" t="s">
        <v>113</v>
      </c>
      <c r="F164" s="21" t="s">
        <v>765</v>
      </c>
      <c r="G164" s="5" t="s">
        <v>766</v>
      </c>
      <c r="H164" s="29" t="s">
        <v>903</v>
      </c>
      <c r="I164" s="8" t="s">
        <v>767</v>
      </c>
      <c r="J164" s="30">
        <v>158</v>
      </c>
      <c r="N164" s="4" t="s">
        <v>652</v>
      </c>
      <c r="P164" s="5" t="s">
        <v>761</v>
      </c>
      <c r="Q164" s="5" t="s">
        <v>761</v>
      </c>
      <c r="R164" s="21" t="s">
        <v>765</v>
      </c>
      <c r="S164" s="2">
        <v>43320</v>
      </c>
      <c r="T164" s="4">
        <v>276190.2</v>
      </c>
      <c r="U164" s="4">
        <v>320380.63</v>
      </c>
      <c r="X164" s="19" t="s">
        <v>375</v>
      </c>
      <c r="AA164" s="8" t="s">
        <v>767</v>
      </c>
      <c r="AC164" s="2">
        <v>43320</v>
      </c>
      <c r="AD164" s="2">
        <v>43350</v>
      </c>
      <c r="AE164" s="29" t="s">
        <v>973</v>
      </c>
      <c r="AG164" s="21" t="s">
        <v>450</v>
      </c>
      <c r="AH164" s="21" t="s">
        <v>451</v>
      </c>
      <c r="AJ164" s="19" t="s">
        <v>117</v>
      </c>
      <c r="AQ164" s="19" t="s">
        <v>455</v>
      </c>
      <c r="AR164" s="2">
        <v>43402</v>
      </c>
      <c r="AS164" s="2">
        <v>43402</v>
      </c>
      <c r="AT164" s="5" t="s">
        <v>1007</v>
      </c>
    </row>
    <row r="165" spans="1:46" ht="75" x14ac:dyDescent="0.25">
      <c r="A165" s="19">
        <v>2018</v>
      </c>
      <c r="B165" s="2">
        <v>43282</v>
      </c>
      <c r="C165" s="2">
        <v>43373</v>
      </c>
      <c r="D165" s="19" t="s">
        <v>109</v>
      </c>
      <c r="E165" s="4" t="s">
        <v>113</v>
      </c>
      <c r="F165" s="21" t="s">
        <v>768</v>
      </c>
      <c r="G165" s="5" t="s">
        <v>766</v>
      </c>
      <c r="H165" s="29" t="s">
        <v>903</v>
      </c>
      <c r="I165" s="8" t="s">
        <v>769</v>
      </c>
      <c r="J165" s="30">
        <v>159</v>
      </c>
      <c r="N165" s="4" t="s">
        <v>770</v>
      </c>
      <c r="O165" s="4" t="s">
        <v>771</v>
      </c>
      <c r="P165" s="4" t="s">
        <v>343</v>
      </c>
      <c r="Q165" s="21" t="s">
        <v>343</v>
      </c>
      <c r="R165" s="21" t="s">
        <v>768</v>
      </c>
      <c r="S165" s="2">
        <v>43320</v>
      </c>
      <c r="T165" s="4">
        <v>343600</v>
      </c>
      <c r="U165" s="4">
        <v>398576</v>
      </c>
      <c r="X165" s="19" t="s">
        <v>375</v>
      </c>
      <c r="AA165" s="8" t="s">
        <v>769</v>
      </c>
      <c r="AC165" s="2">
        <v>43320</v>
      </c>
      <c r="AD165" s="2">
        <v>43585</v>
      </c>
      <c r="AE165" s="29" t="s">
        <v>974</v>
      </c>
      <c r="AG165" s="21" t="s">
        <v>450</v>
      </c>
      <c r="AH165" s="21" t="s">
        <v>451</v>
      </c>
      <c r="AJ165" s="19" t="s">
        <v>117</v>
      </c>
      <c r="AQ165" s="19" t="s">
        <v>455</v>
      </c>
      <c r="AR165" s="2">
        <v>43402</v>
      </c>
      <c r="AS165" s="2">
        <v>43402</v>
      </c>
      <c r="AT165" s="5" t="s">
        <v>457</v>
      </c>
    </row>
    <row r="166" spans="1:46" ht="45" x14ac:dyDescent="0.25">
      <c r="A166" s="19">
        <v>2018</v>
      </c>
      <c r="B166" s="2">
        <v>43282</v>
      </c>
      <c r="C166" s="2">
        <v>43373</v>
      </c>
      <c r="D166" s="19" t="s">
        <v>109</v>
      </c>
      <c r="E166" s="4" t="s">
        <v>115</v>
      </c>
      <c r="F166" s="21" t="s">
        <v>772</v>
      </c>
      <c r="G166" s="5" t="s">
        <v>766</v>
      </c>
      <c r="H166" s="29" t="s">
        <v>903</v>
      </c>
      <c r="I166" s="8" t="s">
        <v>402</v>
      </c>
      <c r="J166" s="30">
        <v>160</v>
      </c>
      <c r="N166" s="4" t="s">
        <v>773</v>
      </c>
      <c r="O166" s="4" t="s">
        <v>774</v>
      </c>
      <c r="P166" s="4" t="s">
        <v>325</v>
      </c>
      <c r="Q166" s="4" t="s">
        <v>325</v>
      </c>
      <c r="R166" s="21" t="s">
        <v>772</v>
      </c>
      <c r="S166" s="2">
        <v>43321</v>
      </c>
      <c r="T166" s="4">
        <v>100577.58</v>
      </c>
      <c r="U166" s="4">
        <v>116670</v>
      </c>
      <c r="X166" s="19" t="s">
        <v>375</v>
      </c>
      <c r="AA166" s="8" t="s">
        <v>402</v>
      </c>
      <c r="AC166" s="2">
        <v>43339</v>
      </c>
      <c r="AD166" s="2">
        <v>43343</v>
      </c>
      <c r="AE166" s="29" t="s">
        <v>975</v>
      </c>
      <c r="AG166" s="5" t="s">
        <v>1060</v>
      </c>
      <c r="AH166" s="21" t="s">
        <v>451</v>
      </c>
      <c r="AJ166" s="19" t="s">
        <v>117</v>
      </c>
      <c r="AQ166" s="19" t="s">
        <v>455</v>
      </c>
      <c r="AR166" s="2">
        <v>43402</v>
      </c>
      <c r="AS166" s="2">
        <v>43402</v>
      </c>
      <c r="AT166" s="5" t="s">
        <v>457</v>
      </c>
    </row>
    <row r="167" spans="1:46" ht="45" x14ac:dyDescent="0.25">
      <c r="A167" s="19">
        <v>2018</v>
      </c>
      <c r="B167" s="2">
        <v>43282</v>
      </c>
      <c r="C167" s="2">
        <v>43373</v>
      </c>
      <c r="D167" s="19" t="s">
        <v>109</v>
      </c>
      <c r="E167" s="4" t="s">
        <v>115</v>
      </c>
      <c r="F167" s="21" t="s">
        <v>775</v>
      </c>
      <c r="G167" s="5" t="s">
        <v>766</v>
      </c>
      <c r="H167" s="29" t="s">
        <v>903</v>
      </c>
      <c r="I167" s="8" t="s">
        <v>402</v>
      </c>
      <c r="J167" s="30">
        <v>161</v>
      </c>
      <c r="K167" s="4" t="s">
        <v>287</v>
      </c>
      <c r="L167" s="4" t="s">
        <v>288</v>
      </c>
      <c r="M167" s="4" t="s">
        <v>289</v>
      </c>
      <c r="O167" s="4" t="s">
        <v>372</v>
      </c>
      <c r="P167" s="21" t="s">
        <v>325</v>
      </c>
      <c r="Q167" s="21" t="s">
        <v>325</v>
      </c>
      <c r="R167" s="21" t="s">
        <v>775</v>
      </c>
      <c r="S167" s="2">
        <v>43321</v>
      </c>
      <c r="T167" s="4">
        <v>91956.89</v>
      </c>
      <c r="U167" s="4">
        <v>106670</v>
      </c>
      <c r="X167" s="19" t="s">
        <v>375</v>
      </c>
      <c r="AA167" s="8" t="s">
        <v>402</v>
      </c>
      <c r="AC167" s="2">
        <v>43360</v>
      </c>
      <c r="AD167" s="2">
        <v>43364</v>
      </c>
      <c r="AE167" s="29" t="s">
        <v>976</v>
      </c>
      <c r="AG167" s="5" t="s">
        <v>1060</v>
      </c>
      <c r="AH167" s="21" t="s">
        <v>451</v>
      </c>
      <c r="AJ167" s="19" t="s">
        <v>117</v>
      </c>
      <c r="AQ167" s="19" t="s">
        <v>455</v>
      </c>
      <c r="AR167" s="2">
        <v>43402</v>
      </c>
      <c r="AS167" s="2">
        <v>43402</v>
      </c>
      <c r="AT167" s="5" t="s">
        <v>457</v>
      </c>
    </row>
    <row r="168" spans="1:46" ht="45" x14ac:dyDescent="0.25">
      <c r="A168" s="19">
        <v>2018</v>
      </c>
      <c r="B168" s="2">
        <v>43282</v>
      </c>
      <c r="C168" s="2">
        <v>43373</v>
      </c>
      <c r="D168" s="19" t="s">
        <v>109</v>
      </c>
      <c r="E168" s="4" t="s">
        <v>115</v>
      </c>
      <c r="F168" s="21" t="s">
        <v>776</v>
      </c>
      <c r="G168" s="5" t="s">
        <v>766</v>
      </c>
      <c r="H168" s="29" t="s">
        <v>903</v>
      </c>
      <c r="I168" s="8" t="s">
        <v>402</v>
      </c>
      <c r="J168" s="30">
        <v>162</v>
      </c>
      <c r="K168" s="4" t="s">
        <v>777</v>
      </c>
      <c r="L168" s="4" t="s">
        <v>503</v>
      </c>
      <c r="M168" s="4" t="s">
        <v>236</v>
      </c>
      <c r="O168" s="4" t="s">
        <v>778</v>
      </c>
      <c r="P168" s="21" t="s">
        <v>325</v>
      </c>
      <c r="Q168" s="21" t="s">
        <v>325</v>
      </c>
      <c r="R168" s="30" t="s">
        <v>776</v>
      </c>
      <c r="S168" s="2">
        <v>43322</v>
      </c>
      <c r="T168" s="4">
        <v>103448.27</v>
      </c>
      <c r="U168" s="4">
        <v>120000</v>
      </c>
      <c r="X168" s="19" t="s">
        <v>375</v>
      </c>
      <c r="AA168" s="8" t="s">
        <v>402</v>
      </c>
      <c r="AC168" s="2">
        <v>43367</v>
      </c>
      <c r="AD168" s="2">
        <v>43371</v>
      </c>
      <c r="AE168" s="29" t="s">
        <v>977</v>
      </c>
      <c r="AG168" s="5" t="s">
        <v>1060</v>
      </c>
      <c r="AH168" s="21" t="s">
        <v>451</v>
      </c>
      <c r="AJ168" s="19" t="s">
        <v>117</v>
      </c>
      <c r="AQ168" s="19" t="s">
        <v>455</v>
      </c>
      <c r="AR168" s="2">
        <v>43402</v>
      </c>
      <c r="AS168" s="2">
        <v>43402</v>
      </c>
      <c r="AT168" s="5" t="s">
        <v>457</v>
      </c>
    </row>
    <row r="169" spans="1:46" ht="45" x14ac:dyDescent="0.25">
      <c r="A169" s="19">
        <v>2018</v>
      </c>
      <c r="B169" s="2">
        <v>43282</v>
      </c>
      <c r="C169" s="2">
        <v>43373</v>
      </c>
      <c r="D169" s="19" t="s">
        <v>109</v>
      </c>
      <c r="E169" s="4" t="s">
        <v>113</v>
      </c>
      <c r="F169" s="22" t="s">
        <v>779</v>
      </c>
      <c r="G169" s="5" t="s">
        <v>766</v>
      </c>
      <c r="H169" s="29" t="s">
        <v>903</v>
      </c>
      <c r="I169" s="8" t="s">
        <v>780</v>
      </c>
      <c r="J169" s="30">
        <v>163</v>
      </c>
      <c r="K169" s="40" t="s">
        <v>1397</v>
      </c>
      <c r="L169" s="40" t="s">
        <v>1398</v>
      </c>
      <c r="M169" s="40" t="s">
        <v>1399</v>
      </c>
      <c r="O169" s="4" t="s">
        <v>324</v>
      </c>
      <c r="P169" s="4" t="s">
        <v>478</v>
      </c>
      <c r="Q169" s="22" t="s">
        <v>478</v>
      </c>
      <c r="R169" s="22" t="s">
        <v>779</v>
      </c>
      <c r="S169" s="2">
        <v>43325</v>
      </c>
      <c r="T169" s="4">
        <v>199589.34</v>
      </c>
      <c r="U169" s="4">
        <v>231523.63</v>
      </c>
      <c r="X169" s="19" t="s">
        <v>375</v>
      </c>
      <c r="AA169" s="8" t="s">
        <v>780</v>
      </c>
      <c r="AC169" s="2">
        <v>43325</v>
      </c>
      <c r="AD169" s="2">
        <v>43373</v>
      </c>
      <c r="AE169" s="29" t="s">
        <v>978</v>
      </c>
      <c r="AG169" s="22" t="s">
        <v>450</v>
      </c>
      <c r="AH169" s="22" t="s">
        <v>451</v>
      </c>
      <c r="AJ169" s="19" t="s">
        <v>117</v>
      </c>
      <c r="AQ169" s="19" t="s">
        <v>455</v>
      </c>
      <c r="AR169" s="2">
        <v>43402</v>
      </c>
      <c r="AS169" s="2">
        <v>43402</v>
      </c>
      <c r="AT169" s="5" t="s">
        <v>457</v>
      </c>
    </row>
    <row r="170" spans="1:46" ht="45" x14ac:dyDescent="0.25">
      <c r="A170" s="19">
        <v>2018</v>
      </c>
      <c r="B170" s="2">
        <v>43282</v>
      </c>
      <c r="C170" s="2">
        <v>43373</v>
      </c>
      <c r="D170" s="19" t="s">
        <v>109</v>
      </c>
      <c r="E170" s="4" t="s">
        <v>113</v>
      </c>
      <c r="F170" s="22" t="s">
        <v>781</v>
      </c>
      <c r="G170" s="5" t="s">
        <v>766</v>
      </c>
      <c r="H170" s="29" t="s">
        <v>903</v>
      </c>
      <c r="I170" s="8" t="s">
        <v>782</v>
      </c>
      <c r="J170" s="30">
        <v>164</v>
      </c>
      <c r="K170" s="4" t="s">
        <v>265</v>
      </c>
      <c r="L170" s="4" t="s">
        <v>760</v>
      </c>
      <c r="M170" s="4" t="s">
        <v>266</v>
      </c>
      <c r="O170" s="4" t="s">
        <v>349</v>
      </c>
      <c r="P170" s="63" t="s">
        <v>478</v>
      </c>
      <c r="Q170" s="63" t="s">
        <v>478</v>
      </c>
      <c r="R170" s="22" t="s">
        <v>781</v>
      </c>
      <c r="S170" s="2">
        <v>43326</v>
      </c>
      <c r="T170" s="4">
        <v>156800</v>
      </c>
      <c r="U170" s="4">
        <v>181888</v>
      </c>
      <c r="X170" s="19" t="s">
        <v>375</v>
      </c>
      <c r="AA170" s="8" t="s">
        <v>782</v>
      </c>
      <c r="AC170" s="2">
        <v>43326</v>
      </c>
      <c r="AD170" s="2">
        <v>43373</v>
      </c>
      <c r="AE170" s="29" t="s">
        <v>979</v>
      </c>
      <c r="AG170" s="22" t="s">
        <v>450</v>
      </c>
      <c r="AH170" s="22" t="s">
        <v>451</v>
      </c>
      <c r="AJ170" s="19" t="s">
        <v>117</v>
      </c>
      <c r="AQ170" s="19" t="s">
        <v>455</v>
      </c>
      <c r="AR170" s="2">
        <v>43402</v>
      </c>
      <c r="AS170" s="2">
        <v>43402</v>
      </c>
      <c r="AT170" s="5" t="s">
        <v>457</v>
      </c>
    </row>
    <row r="171" spans="1:46" ht="60" x14ac:dyDescent="0.25">
      <c r="A171" s="19">
        <v>2018</v>
      </c>
      <c r="B171" s="2">
        <v>43282</v>
      </c>
      <c r="C171" s="2">
        <v>43373</v>
      </c>
      <c r="D171" s="19" t="s">
        <v>109</v>
      </c>
      <c r="E171" s="4" t="s">
        <v>115</v>
      </c>
      <c r="F171" s="22" t="s">
        <v>783</v>
      </c>
      <c r="G171" s="5" t="s">
        <v>784</v>
      </c>
      <c r="H171" s="29" t="s">
        <v>904</v>
      </c>
      <c r="I171" s="8" t="s">
        <v>785</v>
      </c>
      <c r="J171" s="30">
        <v>165</v>
      </c>
      <c r="N171" s="4" t="s">
        <v>786</v>
      </c>
      <c r="O171" s="4" t="s">
        <v>787</v>
      </c>
      <c r="P171" s="22" t="s">
        <v>478</v>
      </c>
      <c r="Q171" s="22" t="s">
        <v>478</v>
      </c>
      <c r="R171" s="22" t="s">
        <v>783</v>
      </c>
      <c r="S171" s="2">
        <v>43315</v>
      </c>
      <c r="T171" s="4">
        <v>387900</v>
      </c>
      <c r="U171" s="4">
        <v>449964</v>
      </c>
      <c r="X171" s="19" t="s">
        <v>375</v>
      </c>
      <c r="AA171" s="8" t="s">
        <v>785</v>
      </c>
      <c r="AC171" s="2">
        <v>43315</v>
      </c>
      <c r="AD171" s="2">
        <v>43465</v>
      </c>
      <c r="AE171" s="29" t="s">
        <v>980</v>
      </c>
      <c r="AG171" s="5" t="s">
        <v>1060</v>
      </c>
      <c r="AH171" s="22" t="s">
        <v>451</v>
      </c>
      <c r="AJ171" s="63" t="s">
        <v>117</v>
      </c>
      <c r="AQ171" s="19" t="s">
        <v>455</v>
      </c>
      <c r="AR171" s="2">
        <v>43402</v>
      </c>
      <c r="AS171" s="2">
        <v>43402</v>
      </c>
      <c r="AT171" s="5" t="s">
        <v>457</v>
      </c>
    </row>
    <row r="172" spans="1:46" ht="45" x14ac:dyDescent="0.25">
      <c r="A172" s="19">
        <v>2018</v>
      </c>
      <c r="B172" s="2">
        <v>43282</v>
      </c>
      <c r="C172" s="2">
        <v>43373</v>
      </c>
      <c r="D172" s="19" t="s">
        <v>109</v>
      </c>
      <c r="E172" s="4" t="s">
        <v>113</v>
      </c>
      <c r="F172" s="22" t="s">
        <v>788</v>
      </c>
      <c r="G172" s="28" t="s">
        <v>789</v>
      </c>
      <c r="H172" s="29" t="s">
        <v>904</v>
      </c>
      <c r="I172" s="8" t="s">
        <v>790</v>
      </c>
      <c r="J172" s="30">
        <v>166</v>
      </c>
      <c r="K172" s="22" t="s">
        <v>265</v>
      </c>
      <c r="L172" s="22" t="s">
        <v>760</v>
      </c>
      <c r="M172" s="22" t="s">
        <v>266</v>
      </c>
      <c r="O172" s="22" t="s">
        <v>349</v>
      </c>
      <c r="P172" s="4" t="s">
        <v>333</v>
      </c>
      <c r="Q172" s="22" t="s">
        <v>333</v>
      </c>
      <c r="R172" s="22" t="s">
        <v>788</v>
      </c>
      <c r="S172" s="2">
        <v>43282</v>
      </c>
      <c r="T172" s="4">
        <v>113750</v>
      </c>
      <c r="U172" s="4">
        <v>131950</v>
      </c>
      <c r="V172" s="4">
        <v>52571.199999999997</v>
      </c>
      <c r="W172" s="4">
        <v>131950</v>
      </c>
      <c r="X172" s="19" t="s">
        <v>375</v>
      </c>
      <c r="AA172" s="8" t="s">
        <v>790</v>
      </c>
      <c r="AC172" s="2">
        <v>43282</v>
      </c>
      <c r="AD172" s="2">
        <v>43465</v>
      </c>
      <c r="AE172" s="29" t="s">
        <v>981</v>
      </c>
      <c r="AG172" s="22" t="s">
        <v>450</v>
      </c>
      <c r="AH172" s="22" t="s">
        <v>451</v>
      </c>
      <c r="AJ172" s="19" t="s">
        <v>117</v>
      </c>
      <c r="AQ172" s="19" t="s">
        <v>455</v>
      </c>
      <c r="AR172" s="2">
        <v>43402</v>
      </c>
      <c r="AS172" s="2">
        <v>43402</v>
      </c>
      <c r="AT172" s="5" t="s">
        <v>457</v>
      </c>
    </row>
    <row r="173" spans="1:46" ht="60" x14ac:dyDescent="0.25">
      <c r="A173" s="19">
        <v>2018</v>
      </c>
      <c r="B173" s="2">
        <v>43282</v>
      </c>
      <c r="C173" s="2">
        <v>43373</v>
      </c>
      <c r="D173" s="19" t="s">
        <v>109</v>
      </c>
      <c r="E173" s="4" t="s">
        <v>113</v>
      </c>
      <c r="F173" s="22" t="s">
        <v>791</v>
      </c>
      <c r="G173" s="5" t="s">
        <v>792</v>
      </c>
      <c r="H173" s="29" t="s">
        <v>1327</v>
      </c>
      <c r="I173" s="8" t="s">
        <v>793</v>
      </c>
      <c r="J173" s="30">
        <v>167</v>
      </c>
      <c r="K173" s="4" t="s">
        <v>794</v>
      </c>
      <c r="L173" s="4" t="s">
        <v>795</v>
      </c>
      <c r="M173" s="4" t="s">
        <v>796</v>
      </c>
      <c r="O173" s="4" t="s">
        <v>797</v>
      </c>
      <c r="P173" s="22" t="s">
        <v>333</v>
      </c>
      <c r="Q173" s="22" t="s">
        <v>333</v>
      </c>
      <c r="R173" s="22" t="s">
        <v>791</v>
      </c>
      <c r="S173" s="2">
        <v>43294</v>
      </c>
      <c r="T173" s="4">
        <v>70603.45</v>
      </c>
      <c r="U173" s="4">
        <v>81900</v>
      </c>
      <c r="X173" s="19" t="s">
        <v>375</v>
      </c>
      <c r="AA173" s="8" t="s">
        <v>793</v>
      </c>
      <c r="AC173" s="2">
        <v>43294</v>
      </c>
      <c r="AD173" s="2">
        <v>43373</v>
      </c>
      <c r="AE173" s="29" t="s">
        <v>982</v>
      </c>
      <c r="AG173" s="22" t="s">
        <v>450</v>
      </c>
      <c r="AH173" s="22" t="s">
        <v>451</v>
      </c>
      <c r="AJ173" s="19" t="s">
        <v>117</v>
      </c>
      <c r="AQ173" s="19" t="s">
        <v>455</v>
      </c>
      <c r="AR173" s="2">
        <v>43402</v>
      </c>
      <c r="AS173" s="2">
        <v>43402</v>
      </c>
      <c r="AT173" s="5" t="s">
        <v>1009</v>
      </c>
    </row>
    <row r="174" spans="1:46" ht="75" x14ac:dyDescent="0.25">
      <c r="A174" s="19">
        <v>2018</v>
      </c>
      <c r="B174" s="2">
        <v>43282</v>
      </c>
      <c r="C174" s="2">
        <v>43373</v>
      </c>
      <c r="D174" s="19" t="s">
        <v>109</v>
      </c>
      <c r="E174" s="4" t="s">
        <v>115</v>
      </c>
      <c r="F174" s="22" t="s">
        <v>798</v>
      </c>
      <c r="G174" s="5" t="s">
        <v>792</v>
      </c>
      <c r="H174" s="29" t="s">
        <v>1327</v>
      </c>
      <c r="I174" s="8" t="s">
        <v>801</v>
      </c>
      <c r="J174" s="30">
        <v>168</v>
      </c>
      <c r="N174" s="4" t="s">
        <v>799</v>
      </c>
      <c r="O174" s="4" t="s">
        <v>800</v>
      </c>
      <c r="P174" s="4" t="s">
        <v>327</v>
      </c>
      <c r="Q174" s="22" t="s">
        <v>327</v>
      </c>
      <c r="R174" s="22" t="s">
        <v>798</v>
      </c>
      <c r="S174" s="2">
        <v>43294</v>
      </c>
      <c r="T174" s="4">
        <v>89693.1</v>
      </c>
      <c r="U174" s="4">
        <v>104044</v>
      </c>
      <c r="X174" s="19" t="s">
        <v>375</v>
      </c>
      <c r="AA174" s="8" t="s">
        <v>801</v>
      </c>
      <c r="AC174" s="2">
        <v>43356</v>
      </c>
      <c r="AD174" s="2">
        <v>43357</v>
      </c>
      <c r="AE174" s="29" t="s">
        <v>983</v>
      </c>
      <c r="AG174" s="4" t="s">
        <v>489</v>
      </c>
      <c r="AH174" s="4" t="s">
        <v>453</v>
      </c>
      <c r="AJ174" s="19" t="s">
        <v>117</v>
      </c>
      <c r="AQ174" s="19" t="s">
        <v>455</v>
      </c>
      <c r="AR174" s="2">
        <v>43402</v>
      </c>
      <c r="AS174" s="2">
        <v>43402</v>
      </c>
      <c r="AT174" s="5" t="s">
        <v>1009</v>
      </c>
    </row>
    <row r="175" spans="1:46" ht="60" x14ac:dyDescent="0.25">
      <c r="A175" s="19">
        <v>2018</v>
      </c>
      <c r="B175" s="2">
        <v>43282</v>
      </c>
      <c r="C175" s="2">
        <v>43373</v>
      </c>
      <c r="D175" s="19" t="s">
        <v>109</v>
      </c>
      <c r="E175" s="4" t="s">
        <v>113</v>
      </c>
      <c r="F175" s="22" t="s">
        <v>802</v>
      </c>
      <c r="G175" s="5" t="s">
        <v>792</v>
      </c>
      <c r="H175" s="29" t="s">
        <v>1327</v>
      </c>
      <c r="I175" s="8" t="s">
        <v>806</v>
      </c>
      <c r="J175" s="30">
        <v>169</v>
      </c>
      <c r="K175" s="4" t="s">
        <v>803</v>
      </c>
      <c r="L175" s="4" t="s">
        <v>279</v>
      </c>
      <c r="M175" s="4" t="s">
        <v>804</v>
      </c>
      <c r="O175" s="4" t="s">
        <v>805</v>
      </c>
      <c r="P175" s="22" t="s">
        <v>327</v>
      </c>
      <c r="Q175" s="22" t="s">
        <v>327</v>
      </c>
      <c r="R175" s="22" t="s">
        <v>802</v>
      </c>
      <c r="S175" s="2">
        <v>43294</v>
      </c>
      <c r="T175" s="4">
        <v>77252</v>
      </c>
      <c r="U175" s="4">
        <v>89612.32</v>
      </c>
      <c r="X175" s="19" t="s">
        <v>375</v>
      </c>
      <c r="AA175" s="8" t="s">
        <v>806</v>
      </c>
      <c r="AC175" s="2">
        <v>43294</v>
      </c>
      <c r="AD175" s="2">
        <v>43322</v>
      </c>
      <c r="AE175" s="29" t="s">
        <v>984</v>
      </c>
      <c r="AG175" s="22" t="s">
        <v>489</v>
      </c>
      <c r="AH175" s="22" t="s">
        <v>453</v>
      </c>
      <c r="AJ175" s="19" t="s">
        <v>117</v>
      </c>
      <c r="AQ175" s="19" t="s">
        <v>455</v>
      </c>
      <c r="AR175" s="2">
        <v>43402</v>
      </c>
      <c r="AS175" s="2">
        <v>43402</v>
      </c>
      <c r="AT175" s="5" t="s">
        <v>1009</v>
      </c>
    </row>
    <row r="176" spans="1:46" ht="105" x14ac:dyDescent="0.25">
      <c r="A176" s="19">
        <v>2018</v>
      </c>
      <c r="B176" s="2">
        <v>43282</v>
      </c>
      <c r="C176" s="2">
        <v>43373</v>
      </c>
      <c r="D176" s="19" t="s">
        <v>109</v>
      </c>
      <c r="E176" s="4" t="s">
        <v>115</v>
      </c>
      <c r="F176" s="22" t="s">
        <v>807</v>
      </c>
      <c r="G176" s="5" t="s">
        <v>792</v>
      </c>
      <c r="H176" s="29" t="s">
        <v>1327</v>
      </c>
      <c r="I176" s="8" t="s">
        <v>810</v>
      </c>
      <c r="J176" s="30">
        <v>170</v>
      </c>
      <c r="N176" s="4" t="s">
        <v>808</v>
      </c>
      <c r="O176" s="4" t="s">
        <v>809</v>
      </c>
      <c r="P176" s="22" t="s">
        <v>327</v>
      </c>
      <c r="Q176" s="22" t="s">
        <v>327</v>
      </c>
      <c r="R176" s="22" t="s">
        <v>807</v>
      </c>
      <c r="S176" s="2">
        <v>43294</v>
      </c>
      <c r="T176" s="4">
        <v>123103.44</v>
      </c>
      <c r="U176" s="4">
        <v>142800</v>
      </c>
      <c r="X176" s="19" t="s">
        <v>375</v>
      </c>
      <c r="AA176" s="8" t="s">
        <v>810</v>
      </c>
      <c r="AC176" s="2">
        <v>43325</v>
      </c>
      <c r="AD176" s="2">
        <v>43329</v>
      </c>
      <c r="AE176" s="29" t="s">
        <v>985</v>
      </c>
      <c r="AG176" s="22" t="s">
        <v>489</v>
      </c>
      <c r="AH176" s="22" t="s">
        <v>453</v>
      </c>
      <c r="AJ176" s="19" t="s">
        <v>117</v>
      </c>
      <c r="AQ176" s="19" t="s">
        <v>455</v>
      </c>
      <c r="AR176" s="2">
        <v>43402</v>
      </c>
      <c r="AS176" s="2">
        <v>43402</v>
      </c>
      <c r="AT176" s="5" t="s">
        <v>1009</v>
      </c>
    </row>
    <row r="177" spans="1:46" ht="75" x14ac:dyDescent="0.25">
      <c r="A177" s="19">
        <v>2018</v>
      </c>
      <c r="B177" s="2">
        <v>43282</v>
      </c>
      <c r="C177" s="2">
        <v>43373</v>
      </c>
      <c r="D177" s="19" t="s">
        <v>109</v>
      </c>
      <c r="E177" s="4" t="s">
        <v>113</v>
      </c>
      <c r="F177" s="22" t="s">
        <v>811</v>
      </c>
      <c r="G177" s="5" t="s">
        <v>766</v>
      </c>
      <c r="H177" s="29" t="s">
        <v>903</v>
      </c>
      <c r="I177" s="8" t="s">
        <v>816</v>
      </c>
      <c r="J177" s="30">
        <v>171</v>
      </c>
      <c r="K177" s="4" t="s">
        <v>812</v>
      </c>
      <c r="L177" s="4" t="s">
        <v>813</v>
      </c>
      <c r="M177" s="4" t="s">
        <v>814</v>
      </c>
      <c r="O177" s="4" t="s">
        <v>815</v>
      </c>
      <c r="P177" s="22" t="s">
        <v>327</v>
      </c>
      <c r="Q177" s="22" t="s">
        <v>327</v>
      </c>
      <c r="R177" s="22" t="s">
        <v>811</v>
      </c>
      <c r="S177" s="2">
        <v>43315</v>
      </c>
      <c r="T177" s="4">
        <v>187200</v>
      </c>
      <c r="U177" s="4">
        <v>217152</v>
      </c>
      <c r="X177" s="19" t="s">
        <v>375</v>
      </c>
      <c r="AA177" s="8" t="s">
        <v>816</v>
      </c>
      <c r="AC177" s="2">
        <v>43315</v>
      </c>
      <c r="AD177" s="2">
        <v>43339</v>
      </c>
      <c r="AE177" s="29" t="s">
        <v>986</v>
      </c>
      <c r="AG177" s="22" t="s">
        <v>450</v>
      </c>
      <c r="AH177" s="22" t="s">
        <v>451</v>
      </c>
      <c r="AJ177" s="19" t="s">
        <v>117</v>
      </c>
      <c r="AQ177" s="19" t="s">
        <v>455</v>
      </c>
      <c r="AR177" s="2">
        <v>43402</v>
      </c>
      <c r="AS177" s="2">
        <v>43402</v>
      </c>
      <c r="AT177" s="5" t="s">
        <v>457</v>
      </c>
    </row>
    <row r="178" spans="1:46" ht="45" x14ac:dyDescent="0.25">
      <c r="A178" s="19">
        <v>2018</v>
      </c>
      <c r="B178" s="2">
        <v>43282</v>
      </c>
      <c r="C178" s="2">
        <v>43373</v>
      </c>
      <c r="D178" s="19" t="s">
        <v>109</v>
      </c>
      <c r="E178" s="4" t="s">
        <v>115</v>
      </c>
      <c r="F178" s="23" t="s">
        <v>817</v>
      </c>
      <c r="G178" s="5" t="s">
        <v>200</v>
      </c>
      <c r="H178" s="29" t="s">
        <v>230</v>
      </c>
      <c r="I178" s="8" t="s">
        <v>818</v>
      </c>
      <c r="J178" s="30">
        <v>172</v>
      </c>
      <c r="N178" s="4" t="s">
        <v>697</v>
      </c>
      <c r="O178" s="4" t="s">
        <v>698</v>
      </c>
      <c r="P178" s="63" t="s">
        <v>333</v>
      </c>
      <c r="Q178" s="63" t="s">
        <v>333</v>
      </c>
      <c r="R178" s="23" t="s">
        <v>817</v>
      </c>
      <c r="S178" s="2">
        <v>43313</v>
      </c>
      <c r="T178" s="4">
        <v>237850</v>
      </c>
      <c r="U178" s="4">
        <v>275906</v>
      </c>
      <c r="X178" s="19" t="s">
        <v>375</v>
      </c>
      <c r="AA178" s="8" t="s">
        <v>818</v>
      </c>
      <c r="AC178" s="2">
        <v>43315</v>
      </c>
      <c r="AD178" s="2">
        <v>43465</v>
      </c>
      <c r="AE178" s="29" t="s">
        <v>987</v>
      </c>
      <c r="AG178" s="23" t="s">
        <v>450</v>
      </c>
      <c r="AH178" s="23" t="s">
        <v>451</v>
      </c>
      <c r="AJ178" s="19" t="s">
        <v>117</v>
      </c>
      <c r="AQ178" s="19" t="s">
        <v>455</v>
      </c>
      <c r="AR178" s="2">
        <v>43402</v>
      </c>
      <c r="AS178" s="2">
        <v>43402</v>
      </c>
      <c r="AT178" s="5" t="s">
        <v>457</v>
      </c>
    </row>
    <row r="179" spans="1:46" ht="60" x14ac:dyDescent="0.25">
      <c r="A179" s="19">
        <v>2018</v>
      </c>
      <c r="B179" s="2">
        <v>43282</v>
      </c>
      <c r="C179" s="2">
        <v>43373</v>
      </c>
      <c r="D179" s="19" t="s">
        <v>109</v>
      </c>
      <c r="E179" s="4" t="s">
        <v>115</v>
      </c>
      <c r="F179" s="23" t="s">
        <v>819</v>
      </c>
      <c r="G179" s="5" t="s">
        <v>823</v>
      </c>
      <c r="H179" s="29" t="s">
        <v>905</v>
      </c>
      <c r="I179" s="8" t="s">
        <v>820</v>
      </c>
      <c r="J179" s="30">
        <v>173</v>
      </c>
      <c r="N179" s="4" t="s">
        <v>822</v>
      </c>
      <c r="O179" s="4" t="s">
        <v>821</v>
      </c>
      <c r="P179" s="63" t="s">
        <v>333</v>
      </c>
      <c r="Q179" s="63" t="s">
        <v>333</v>
      </c>
      <c r="R179" s="23" t="s">
        <v>819</v>
      </c>
      <c r="S179" s="2">
        <v>43315</v>
      </c>
      <c r="T179" s="4">
        <v>1255000</v>
      </c>
      <c r="U179" s="4">
        <v>1455800</v>
      </c>
      <c r="X179" s="19" t="s">
        <v>375</v>
      </c>
      <c r="AA179" s="8" t="s">
        <v>820</v>
      </c>
      <c r="AC179" s="2">
        <v>43315</v>
      </c>
      <c r="AD179" s="2">
        <v>43465</v>
      </c>
      <c r="AE179" s="29" t="s">
        <v>988</v>
      </c>
      <c r="AG179" s="23" t="s">
        <v>450</v>
      </c>
      <c r="AH179" s="23" t="s">
        <v>451</v>
      </c>
      <c r="AJ179" s="19" t="s">
        <v>117</v>
      </c>
      <c r="AQ179" s="19" t="s">
        <v>455</v>
      </c>
      <c r="AR179" s="2">
        <v>43402</v>
      </c>
      <c r="AS179" s="2">
        <v>43402</v>
      </c>
      <c r="AT179" s="5" t="s">
        <v>457</v>
      </c>
    </row>
    <row r="180" spans="1:46" ht="60" x14ac:dyDescent="0.25">
      <c r="A180" s="19">
        <v>2018</v>
      </c>
      <c r="B180" s="2">
        <v>43282</v>
      </c>
      <c r="C180" s="2">
        <v>43373</v>
      </c>
      <c r="D180" s="19" t="s">
        <v>109</v>
      </c>
      <c r="E180" s="4" t="s">
        <v>115</v>
      </c>
      <c r="F180" s="23" t="s">
        <v>824</v>
      </c>
      <c r="G180" s="5" t="s">
        <v>825</v>
      </c>
      <c r="H180" s="29" t="s">
        <v>906</v>
      </c>
      <c r="I180" s="8" t="s">
        <v>826</v>
      </c>
      <c r="J180" s="30">
        <v>174</v>
      </c>
      <c r="K180" s="4" t="s">
        <v>827</v>
      </c>
      <c r="L180" s="4" t="s">
        <v>828</v>
      </c>
      <c r="M180" s="4" t="s">
        <v>829</v>
      </c>
      <c r="O180" s="4" t="s">
        <v>830</v>
      </c>
      <c r="P180" s="5" t="s">
        <v>359</v>
      </c>
      <c r="Q180" s="5" t="s">
        <v>359</v>
      </c>
      <c r="R180" s="23" t="s">
        <v>824</v>
      </c>
      <c r="S180" s="2">
        <v>43346</v>
      </c>
      <c r="T180" s="4">
        <v>332000</v>
      </c>
      <c r="U180" s="4">
        <v>385120</v>
      </c>
      <c r="X180" s="19" t="s">
        <v>375</v>
      </c>
      <c r="AA180" s="8" t="s">
        <v>826</v>
      </c>
      <c r="AC180" s="2">
        <v>43358</v>
      </c>
      <c r="AD180" s="2">
        <v>43358</v>
      </c>
      <c r="AE180" s="29" t="s">
        <v>989</v>
      </c>
      <c r="AG180" s="63" t="s">
        <v>450</v>
      </c>
      <c r="AH180" s="23" t="s">
        <v>451</v>
      </c>
      <c r="AJ180" s="19" t="s">
        <v>117</v>
      </c>
      <c r="AQ180" s="19" t="s">
        <v>455</v>
      </c>
      <c r="AR180" s="2">
        <v>43402</v>
      </c>
      <c r="AS180" s="2">
        <v>43402</v>
      </c>
      <c r="AT180" s="5" t="s">
        <v>457</v>
      </c>
    </row>
    <row r="181" spans="1:46" ht="60" x14ac:dyDescent="0.25">
      <c r="A181" s="19">
        <v>2018</v>
      </c>
      <c r="B181" s="2">
        <v>43282</v>
      </c>
      <c r="C181" s="2">
        <v>43373</v>
      </c>
      <c r="D181" s="19" t="s">
        <v>109</v>
      </c>
      <c r="E181" s="4" t="s">
        <v>115</v>
      </c>
      <c r="F181" s="23" t="s">
        <v>831</v>
      </c>
      <c r="G181" s="5" t="s">
        <v>825</v>
      </c>
      <c r="H181" s="29" t="s">
        <v>906</v>
      </c>
      <c r="I181" s="8" t="s">
        <v>826</v>
      </c>
      <c r="J181" s="30">
        <v>175</v>
      </c>
      <c r="K181" s="4" t="s">
        <v>832</v>
      </c>
      <c r="L181" s="4" t="s">
        <v>833</v>
      </c>
      <c r="M181" s="4" t="s">
        <v>834</v>
      </c>
      <c r="O181" s="4" t="s">
        <v>835</v>
      </c>
      <c r="P181" s="5" t="s">
        <v>359</v>
      </c>
      <c r="Q181" s="5" t="s">
        <v>359</v>
      </c>
      <c r="R181" s="23" t="s">
        <v>831</v>
      </c>
      <c r="S181" s="2">
        <v>43346</v>
      </c>
      <c r="T181" s="4">
        <v>232758.62</v>
      </c>
      <c r="U181" s="4">
        <v>270000</v>
      </c>
      <c r="X181" s="19" t="s">
        <v>375</v>
      </c>
      <c r="AA181" s="8" t="s">
        <v>826</v>
      </c>
      <c r="AC181" s="2">
        <v>43358</v>
      </c>
      <c r="AD181" s="2">
        <v>43358</v>
      </c>
      <c r="AE181" s="29" t="s">
        <v>990</v>
      </c>
      <c r="AG181" s="23" t="s">
        <v>450</v>
      </c>
      <c r="AH181" s="23" t="s">
        <v>451</v>
      </c>
      <c r="AJ181" s="19" t="s">
        <v>117</v>
      </c>
      <c r="AQ181" s="19" t="s">
        <v>455</v>
      </c>
      <c r="AR181" s="2">
        <v>43402</v>
      </c>
      <c r="AS181" s="2">
        <v>43402</v>
      </c>
      <c r="AT181" s="5" t="s">
        <v>457</v>
      </c>
    </row>
    <row r="182" spans="1:46" ht="75" x14ac:dyDescent="0.25">
      <c r="A182" s="19">
        <v>2018</v>
      </c>
      <c r="B182" s="2">
        <v>43282</v>
      </c>
      <c r="C182" s="2">
        <v>43373</v>
      </c>
      <c r="D182" s="19" t="s">
        <v>109</v>
      </c>
      <c r="E182" s="4" t="s">
        <v>115</v>
      </c>
      <c r="F182" s="23" t="s">
        <v>836</v>
      </c>
      <c r="G182" s="5" t="s">
        <v>825</v>
      </c>
      <c r="H182" s="29" t="s">
        <v>906</v>
      </c>
      <c r="I182" s="8" t="s">
        <v>839</v>
      </c>
      <c r="J182" s="30">
        <v>176</v>
      </c>
      <c r="K182" s="4" t="s">
        <v>837</v>
      </c>
      <c r="L182" s="4" t="s">
        <v>834</v>
      </c>
      <c r="M182" s="4" t="s">
        <v>796</v>
      </c>
      <c r="O182" s="4" t="s">
        <v>838</v>
      </c>
      <c r="P182" s="5" t="s">
        <v>359</v>
      </c>
      <c r="Q182" s="5" t="s">
        <v>359</v>
      </c>
      <c r="R182" s="23" t="s">
        <v>836</v>
      </c>
      <c r="S182" s="2">
        <v>43346</v>
      </c>
      <c r="T182" s="4">
        <v>210000</v>
      </c>
      <c r="U182" s="4">
        <v>243600</v>
      </c>
      <c r="X182" s="19" t="s">
        <v>375</v>
      </c>
      <c r="AA182" s="8" t="s">
        <v>839</v>
      </c>
      <c r="AC182" s="2">
        <v>43358</v>
      </c>
      <c r="AD182" s="2">
        <v>43358</v>
      </c>
      <c r="AE182" s="29" t="s">
        <v>991</v>
      </c>
      <c r="AG182" s="23" t="s">
        <v>450</v>
      </c>
      <c r="AH182" s="23" t="s">
        <v>451</v>
      </c>
      <c r="AJ182" s="19" t="s">
        <v>117</v>
      </c>
      <c r="AQ182" s="19" t="s">
        <v>455</v>
      </c>
      <c r="AR182" s="2">
        <v>43402</v>
      </c>
      <c r="AS182" s="2">
        <v>43402</v>
      </c>
      <c r="AT182" s="5" t="s">
        <v>457</v>
      </c>
    </row>
    <row r="183" spans="1:46" ht="60" x14ac:dyDescent="0.25">
      <c r="A183" s="19">
        <v>2018</v>
      </c>
      <c r="B183" s="2">
        <v>43282</v>
      </c>
      <c r="C183" s="2">
        <v>43373</v>
      </c>
      <c r="D183" s="19" t="s">
        <v>109</v>
      </c>
      <c r="E183" s="4" t="s">
        <v>115</v>
      </c>
      <c r="F183" s="23" t="s">
        <v>840</v>
      </c>
      <c r="G183" s="5" t="s">
        <v>825</v>
      </c>
      <c r="H183" s="29" t="s">
        <v>906</v>
      </c>
      <c r="I183" s="8" t="s">
        <v>847</v>
      </c>
      <c r="J183" s="30">
        <v>177</v>
      </c>
      <c r="N183" s="4" t="s">
        <v>841</v>
      </c>
      <c r="O183" s="4" t="s">
        <v>369</v>
      </c>
      <c r="P183" s="4" t="s">
        <v>341</v>
      </c>
      <c r="Q183" s="23" t="s">
        <v>341</v>
      </c>
      <c r="R183" s="23" t="s">
        <v>840</v>
      </c>
      <c r="S183" s="2">
        <v>43346</v>
      </c>
      <c r="T183" s="4">
        <v>240838.15</v>
      </c>
      <c r="U183" s="4">
        <v>279372.25</v>
      </c>
      <c r="X183" s="19" t="s">
        <v>375</v>
      </c>
      <c r="AA183" s="8" t="s">
        <v>842</v>
      </c>
      <c r="AC183" s="2">
        <v>43346</v>
      </c>
      <c r="AD183" s="2">
        <v>43708</v>
      </c>
      <c r="AE183" s="29" t="s">
        <v>992</v>
      </c>
      <c r="AG183" s="23" t="s">
        <v>450</v>
      </c>
      <c r="AH183" s="23" t="s">
        <v>451</v>
      </c>
      <c r="AJ183" s="19" t="s">
        <v>117</v>
      </c>
      <c r="AQ183" s="19" t="s">
        <v>455</v>
      </c>
      <c r="AR183" s="2">
        <v>43402</v>
      </c>
      <c r="AS183" s="2">
        <v>43402</v>
      </c>
      <c r="AT183" s="5" t="s">
        <v>457</v>
      </c>
    </row>
    <row r="184" spans="1:46" ht="60" x14ac:dyDescent="0.25">
      <c r="A184" s="19">
        <v>2018</v>
      </c>
      <c r="B184" s="2">
        <v>43282</v>
      </c>
      <c r="C184" s="2">
        <v>43373</v>
      </c>
      <c r="D184" s="19" t="s">
        <v>109</v>
      </c>
      <c r="E184" s="4" t="s">
        <v>115</v>
      </c>
      <c r="F184" s="23" t="s">
        <v>843</v>
      </c>
      <c r="G184" s="5" t="s">
        <v>825</v>
      </c>
      <c r="H184" s="29" t="s">
        <v>906</v>
      </c>
      <c r="I184" s="8" t="s">
        <v>846</v>
      </c>
      <c r="J184" s="30">
        <v>178</v>
      </c>
      <c r="N184" s="4" t="s">
        <v>844</v>
      </c>
      <c r="O184" s="4" t="s">
        <v>845</v>
      </c>
      <c r="P184" s="23" t="s">
        <v>341</v>
      </c>
      <c r="Q184" s="23" t="s">
        <v>341</v>
      </c>
      <c r="R184" s="23" t="s">
        <v>843</v>
      </c>
      <c r="S184" s="2">
        <v>43346</v>
      </c>
      <c r="T184" s="4">
        <v>236908</v>
      </c>
      <c r="U184" s="4">
        <v>274813.28000000003</v>
      </c>
      <c r="X184" s="19" t="s">
        <v>375</v>
      </c>
      <c r="AA184" s="8" t="s">
        <v>846</v>
      </c>
      <c r="AC184" s="2">
        <v>43346</v>
      </c>
      <c r="AD184" s="2">
        <v>43708</v>
      </c>
      <c r="AE184" s="29" t="s">
        <v>993</v>
      </c>
      <c r="AG184" s="23" t="s">
        <v>450</v>
      </c>
      <c r="AH184" s="23" t="s">
        <v>451</v>
      </c>
      <c r="AJ184" s="19" t="s">
        <v>117</v>
      </c>
      <c r="AQ184" s="19" t="s">
        <v>455</v>
      </c>
      <c r="AR184" s="2">
        <v>43402</v>
      </c>
      <c r="AS184" s="2">
        <v>43402</v>
      </c>
      <c r="AT184" s="5" t="s">
        <v>457</v>
      </c>
    </row>
    <row r="185" spans="1:46" ht="45" x14ac:dyDescent="0.25">
      <c r="A185" s="19">
        <v>2018</v>
      </c>
      <c r="B185" s="2">
        <v>43282</v>
      </c>
      <c r="C185" s="2">
        <v>43373</v>
      </c>
      <c r="D185" s="19" t="s">
        <v>109</v>
      </c>
      <c r="E185" s="4" t="s">
        <v>113</v>
      </c>
      <c r="F185" s="23" t="s">
        <v>848</v>
      </c>
      <c r="G185" s="5" t="s">
        <v>825</v>
      </c>
      <c r="H185" s="29" t="s">
        <v>906</v>
      </c>
      <c r="I185" s="8" t="s">
        <v>849</v>
      </c>
      <c r="J185" s="30">
        <v>179</v>
      </c>
      <c r="K185" s="4" t="s">
        <v>265</v>
      </c>
      <c r="L185" s="4" t="s">
        <v>760</v>
      </c>
      <c r="M185" s="4" t="s">
        <v>266</v>
      </c>
      <c r="O185" s="4" t="s">
        <v>349</v>
      </c>
      <c r="P185" s="63" t="s">
        <v>341</v>
      </c>
      <c r="Q185" s="63" t="s">
        <v>341</v>
      </c>
      <c r="R185" s="23" t="s">
        <v>848</v>
      </c>
      <c r="S185" s="2">
        <v>43347</v>
      </c>
      <c r="T185" s="4">
        <v>306500</v>
      </c>
      <c r="U185" s="4">
        <v>355540</v>
      </c>
      <c r="X185" s="19" t="s">
        <v>375</v>
      </c>
      <c r="AA185" s="8" t="s">
        <v>849</v>
      </c>
      <c r="AC185" s="2">
        <v>43347</v>
      </c>
      <c r="AD185" s="2">
        <v>43373</v>
      </c>
      <c r="AE185" s="29" t="s">
        <v>994</v>
      </c>
      <c r="AG185" s="23" t="s">
        <v>450</v>
      </c>
      <c r="AH185" s="23" t="s">
        <v>451</v>
      </c>
      <c r="AJ185" s="19" t="s">
        <v>117</v>
      </c>
      <c r="AQ185" s="19" t="s">
        <v>455</v>
      </c>
      <c r="AR185" s="2">
        <v>43402</v>
      </c>
      <c r="AS185" s="2">
        <v>43402</v>
      </c>
      <c r="AT185" s="5" t="s">
        <v>457</v>
      </c>
    </row>
    <row r="186" spans="1:46" ht="45" x14ac:dyDescent="0.25">
      <c r="A186" s="19">
        <v>2018</v>
      </c>
      <c r="B186" s="2">
        <v>43282</v>
      </c>
      <c r="C186" s="2">
        <v>43373</v>
      </c>
      <c r="D186" s="19" t="s">
        <v>109</v>
      </c>
      <c r="E186" s="4" t="s">
        <v>113</v>
      </c>
      <c r="F186" s="23" t="s">
        <v>850</v>
      </c>
      <c r="G186" s="5" t="s">
        <v>825</v>
      </c>
      <c r="H186" s="29" t="s">
        <v>906</v>
      </c>
      <c r="I186" s="8" t="s">
        <v>851</v>
      </c>
      <c r="J186" s="30">
        <v>180</v>
      </c>
      <c r="K186" s="4" t="s">
        <v>270</v>
      </c>
      <c r="L186" s="4" t="s">
        <v>271</v>
      </c>
      <c r="M186" s="4" t="s">
        <v>252</v>
      </c>
      <c r="O186" s="4" t="s">
        <v>354</v>
      </c>
      <c r="P186" s="23" t="s">
        <v>341</v>
      </c>
      <c r="Q186" s="23" t="s">
        <v>341</v>
      </c>
      <c r="R186" s="23" t="s">
        <v>850</v>
      </c>
      <c r="S186" s="2">
        <v>43347</v>
      </c>
      <c r="T186" s="4">
        <v>119950</v>
      </c>
      <c r="U186" s="4">
        <v>139142</v>
      </c>
      <c r="X186" s="19" t="s">
        <v>375</v>
      </c>
      <c r="AA186" s="8" t="s">
        <v>851</v>
      </c>
      <c r="AC186" s="2">
        <v>43347</v>
      </c>
      <c r="AD186" s="2">
        <v>43352</v>
      </c>
      <c r="AE186" s="29" t="s">
        <v>995</v>
      </c>
      <c r="AG186" s="23" t="s">
        <v>450</v>
      </c>
      <c r="AH186" s="23" t="s">
        <v>451</v>
      </c>
      <c r="AJ186" s="19" t="s">
        <v>117</v>
      </c>
      <c r="AQ186" s="19" t="s">
        <v>455</v>
      </c>
      <c r="AR186" s="2">
        <v>43402</v>
      </c>
      <c r="AS186" s="2">
        <v>43402</v>
      </c>
      <c r="AT186" s="5" t="s">
        <v>457</v>
      </c>
    </row>
    <row r="187" spans="1:46" ht="45" x14ac:dyDescent="0.25">
      <c r="A187" s="19">
        <v>2018</v>
      </c>
      <c r="B187" s="2">
        <v>43282</v>
      </c>
      <c r="C187" s="2">
        <v>43373</v>
      </c>
      <c r="D187" s="19" t="s">
        <v>109</v>
      </c>
      <c r="E187" s="4" t="s">
        <v>113</v>
      </c>
      <c r="F187" s="23" t="s">
        <v>852</v>
      </c>
      <c r="G187" s="5" t="s">
        <v>825</v>
      </c>
      <c r="H187" s="29" t="s">
        <v>906</v>
      </c>
      <c r="I187" s="8" t="s">
        <v>853</v>
      </c>
      <c r="J187" s="30">
        <v>181</v>
      </c>
      <c r="K187" s="23" t="s">
        <v>270</v>
      </c>
      <c r="L187" s="23" t="s">
        <v>271</v>
      </c>
      <c r="M187" s="23" t="s">
        <v>252</v>
      </c>
      <c r="O187" s="23" t="s">
        <v>354</v>
      </c>
      <c r="P187" s="4" t="s">
        <v>357</v>
      </c>
      <c r="Q187" s="23" t="s">
        <v>357</v>
      </c>
      <c r="R187" s="23" t="s">
        <v>852</v>
      </c>
      <c r="S187" s="2">
        <v>43347</v>
      </c>
      <c r="T187" s="4">
        <v>357938</v>
      </c>
      <c r="U187" s="4">
        <v>415208.08</v>
      </c>
      <c r="X187" s="19" t="s">
        <v>375</v>
      </c>
      <c r="AA187" s="8" t="s">
        <v>853</v>
      </c>
      <c r="AC187" s="2">
        <v>43347</v>
      </c>
      <c r="AD187" s="2">
        <v>43369</v>
      </c>
      <c r="AE187" s="29" t="s">
        <v>996</v>
      </c>
      <c r="AG187" s="23" t="s">
        <v>450</v>
      </c>
      <c r="AH187" s="23" t="s">
        <v>451</v>
      </c>
      <c r="AJ187" s="19" t="s">
        <v>117</v>
      </c>
      <c r="AQ187" s="19" t="s">
        <v>455</v>
      </c>
      <c r="AR187" s="2">
        <v>43402</v>
      </c>
      <c r="AS187" s="2">
        <v>43402</v>
      </c>
      <c r="AT187" s="5" t="s">
        <v>457</v>
      </c>
    </row>
    <row r="188" spans="1:46" ht="45" x14ac:dyDescent="0.25">
      <c r="A188" s="19">
        <v>2018</v>
      </c>
      <c r="B188" s="2">
        <v>43282</v>
      </c>
      <c r="C188" s="2">
        <v>43373</v>
      </c>
      <c r="D188" s="19" t="s">
        <v>109</v>
      </c>
      <c r="E188" s="4" t="s">
        <v>115</v>
      </c>
      <c r="F188" s="23" t="s">
        <v>854</v>
      </c>
      <c r="G188" s="5" t="s">
        <v>825</v>
      </c>
      <c r="H188" s="29" t="s">
        <v>906</v>
      </c>
      <c r="I188" s="8" t="s">
        <v>856</v>
      </c>
      <c r="J188" s="30">
        <v>182</v>
      </c>
      <c r="N188" s="4" t="s">
        <v>773</v>
      </c>
      <c r="O188" s="4" t="s">
        <v>855</v>
      </c>
      <c r="P188" s="4" t="s">
        <v>325</v>
      </c>
      <c r="Q188" s="4" t="s">
        <v>325</v>
      </c>
      <c r="R188" s="23" t="s">
        <v>854</v>
      </c>
      <c r="S188" s="2">
        <v>43347</v>
      </c>
      <c r="T188" s="4">
        <v>68965.509999999995</v>
      </c>
      <c r="U188" s="4">
        <v>80000</v>
      </c>
      <c r="X188" s="19" t="s">
        <v>375</v>
      </c>
      <c r="AA188" s="8" t="s">
        <v>856</v>
      </c>
      <c r="AC188" s="2">
        <v>43360</v>
      </c>
      <c r="AD188" s="2">
        <v>43364</v>
      </c>
      <c r="AE188" s="29" t="s">
        <v>997</v>
      </c>
      <c r="AG188" s="5" t="s">
        <v>1060</v>
      </c>
      <c r="AH188" s="23" t="s">
        <v>451</v>
      </c>
      <c r="AJ188" s="19" t="s">
        <v>117</v>
      </c>
      <c r="AQ188" s="19" t="s">
        <v>455</v>
      </c>
      <c r="AR188" s="2">
        <v>43402</v>
      </c>
      <c r="AS188" s="2">
        <v>43402</v>
      </c>
      <c r="AT188" s="5" t="s">
        <v>457</v>
      </c>
    </row>
    <row r="189" spans="1:46" ht="45" x14ac:dyDescent="0.25">
      <c r="A189" s="19">
        <v>2018</v>
      </c>
      <c r="B189" s="2">
        <v>43282</v>
      </c>
      <c r="C189" s="2">
        <v>43373</v>
      </c>
      <c r="D189" s="19" t="s">
        <v>109</v>
      </c>
      <c r="E189" s="4" t="s">
        <v>115</v>
      </c>
      <c r="F189" s="23" t="s">
        <v>857</v>
      </c>
      <c r="G189" s="5" t="s">
        <v>825</v>
      </c>
      <c r="H189" s="29" t="s">
        <v>906</v>
      </c>
      <c r="I189" s="8" t="s">
        <v>860</v>
      </c>
      <c r="J189" s="30">
        <v>183</v>
      </c>
      <c r="N189" s="4" t="s">
        <v>858</v>
      </c>
      <c r="O189" s="4" t="s">
        <v>859</v>
      </c>
      <c r="P189" s="23" t="s">
        <v>325</v>
      </c>
      <c r="Q189" s="23" t="s">
        <v>325</v>
      </c>
      <c r="R189" s="23" t="s">
        <v>857</v>
      </c>
      <c r="S189" s="2">
        <v>43347</v>
      </c>
      <c r="T189" s="4">
        <v>301724.13</v>
      </c>
      <c r="U189" s="4">
        <v>350000</v>
      </c>
      <c r="X189" s="19" t="s">
        <v>375</v>
      </c>
      <c r="AA189" s="8" t="s">
        <v>860</v>
      </c>
      <c r="AC189" s="2">
        <v>43360</v>
      </c>
      <c r="AD189" s="2">
        <v>43371</v>
      </c>
      <c r="AE189" s="29" t="s">
        <v>998</v>
      </c>
      <c r="AG189" s="5" t="s">
        <v>1060</v>
      </c>
      <c r="AH189" s="23" t="s">
        <v>451</v>
      </c>
      <c r="AJ189" s="19" t="s">
        <v>117</v>
      </c>
      <c r="AQ189" s="19" t="s">
        <v>455</v>
      </c>
      <c r="AR189" s="2">
        <v>43402</v>
      </c>
      <c r="AS189" s="2">
        <v>43402</v>
      </c>
      <c r="AT189" s="5" t="s">
        <v>457</v>
      </c>
    </row>
    <row r="190" spans="1:46" ht="45" x14ac:dyDescent="0.25">
      <c r="A190" s="19">
        <v>2018</v>
      </c>
      <c r="B190" s="2">
        <v>43282</v>
      </c>
      <c r="C190" s="2">
        <v>43373</v>
      </c>
      <c r="D190" s="19" t="s">
        <v>109</v>
      </c>
      <c r="E190" s="4" t="s">
        <v>113</v>
      </c>
      <c r="F190" s="23" t="s">
        <v>861</v>
      </c>
      <c r="G190" s="5" t="s">
        <v>825</v>
      </c>
      <c r="H190" s="29" t="s">
        <v>906</v>
      </c>
      <c r="I190" s="8" t="s">
        <v>864</v>
      </c>
      <c r="J190" s="30">
        <v>184</v>
      </c>
      <c r="N190" s="4" t="s">
        <v>862</v>
      </c>
      <c r="O190" s="4" t="s">
        <v>863</v>
      </c>
      <c r="P190" s="4" t="s">
        <v>325</v>
      </c>
      <c r="Q190" s="4" t="s">
        <v>325</v>
      </c>
      <c r="R190" s="23" t="s">
        <v>861</v>
      </c>
      <c r="S190" s="2">
        <v>43348</v>
      </c>
      <c r="T190" s="4">
        <v>113300</v>
      </c>
      <c r="U190" s="4">
        <v>131428</v>
      </c>
      <c r="X190" s="19" t="s">
        <v>375</v>
      </c>
      <c r="AA190" s="8" t="s">
        <v>864</v>
      </c>
      <c r="AC190" s="2">
        <v>43348</v>
      </c>
      <c r="AD190" s="2">
        <v>43362</v>
      </c>
      <c r="AE190" s="29" t="s">
        <v>999</v>
      </c>
      <c r="AG190" s="23" t="s">
        <v>450</v>
      </c>
      <c r="AH190" s="23" t="s">
        <v>451</v>
      </c>
      <c r="AJ190" s="19" t="s">
        <v>117</v>
      </c>
      <c r="AQ190" s="19" t="s">
        <v>455</v>
      </c>
      <c r="AR190" s="2">
        <v>43402</v>
      </c>
      <c r="AS190" s="2">
        <v>43402</v>
      </c>
      <c r="AT190" s="5" t="s">
        <v>457</v>
      </c>
    </row>
    <row r="191" spans="1:46" ht="60" x14ac:dyDescent="0.25">
      <c r="A191" s="19">
        <v>2018</v>
      </c>
      <c r="B191" s="2">
        <v>43282</v>
      </c>
      <c r="C191" s="2">
        <v>43373</v>
      </c>
      <c r="D191" s="19" t="s">
        <v>109</v>
      </c>
      <c r="E191" s="4" t="s">
        <v>115</v>
      </c>
      <c r="F191" s="24" t="s">
        <v>865</v>
      </c>
      <c r="G191" s="5" t="s">
        <v>825</v>
      </c>
      <c r="H191" s="29" t="s">
        <v>906</v>
      </c>
      <c r="I191" s="8" t="s">
        <v>869</v>
      </c>
      <c r="J191" s="30">
        <v>185</v>
      </c>
      <c r="K191" s="4" t="s">
        <v>866</v>
      </c>
      <c r="L191" s="4" t="s">
        <v>535</v>
      </c>
      <c r="M191" s="4" t="s">
        <v>867</v>
      </c>
      <c r="O191" s="4" t="s">
        <v>868</v>
      </c>
      <c r="P191" s="4" t="s">
        <v>343</v>
      </c>
      <c r="Q191" s="24" t="s">
        <v>343</v>
      </c>
      <c r="R191" s="24" t="s">
        <v>865</v>
      </c>
      <c r="S191" s="2">
        <v>43348</v>
      </c>
      <c r="T191" s="4">
        <v>253022.91</v>
      </c>
      <c r="U191" s="4">
        <v>293506.58</v>
      </c>
      <c r="X191" s="19" t="s">
        <v>375</v>
      </c>
      <c r="AA191" s="8" t="s">
        <v>869</v>
      </c>
      <c r="AC191" s="2">
        <v>43348</v>
      </c>
      <c r="AD191" s="2">
        <v>43353</v>
      </c>
      <c r="AE191" s="29" t="s">
        <v>1000</v>
      </c>
      <c r="AG191" s="24" t="s">
        <v>450</v>
      </c>
      <c r="AH191" s="24" t="s">
        <v>451</v>
      </c>
      <c r="AJ191" s="19" t="s">
        <v>117</v>
      </c>
      <c r="AQ191" s="19" t="s">
        <v>455</v>
      </c>
      <c r="AR191" s="2">
        <v>43402</v>
      </c>
      <c r="AS191" s="2">
        <v>43402</v>
      </c>
      <c r="AT191" s="5" t="s">
        <v>457</v>
      </c>
    </row>
    <row r="192" spans="1:46" ht="45" x14ac:dyDescent="0.25">
      <c r="A192" s="19">
        <v>2018</v>
      </c>
      <c r="B192" s="2">
        <v>43282</v>
      </c>
      <c r="C192" s="2">
        <v>43373</v>
      </c>
      <c r="D192" s="19" t="s">
        <v>109</v>
      </c>
      <c r="E192" s="4" t="s">
        <v>113</v>
      </c>
      <c r="F192" s="25" t="s">
        <v>870</v>
      </c>
      <c r="G192" s="5" t="s">
        <v>825</v>
      </c>
      <c r="H192" s="29" t="s">
        <v>906</v>
      </c>
      <c r="I192" s="8" t="s">
        <v>873</v>
      </c>
      <c r="J192" s="30">
        <v>186</v>
      </c>
      <c r="N192" s="4" t="s">
        <v>871</v>
      </c>
      <c r="O192" s="4" t="s">
        <v>872</v>
      </c>
      <c r="P192" s="25" t="s">
        <v>325</v>
      </c>
      <c r="Q192" s="25" t="s">
        <v>325</v>
      </c>
      <c r="R192" s="25" t="s">
        <v>870</v>
      </c>
      <c r="S192" s="2">
        <v>43348</v>
      </c>
      <c r="T192" s="4">
        <v>214413.89</v>
      </c>
      <c r="U192" s="4">
        <v>248720.12</v>
      </c>
      <c r="X192" s="19" t="s">
        <v>375</v>
      </c>
      <c r="AA192" s="8" t="s">
        <v>873</v>
      </c>
      <c r="AC192" s="2">
        <v>43348</v>
      </c>
      <c r="AD192" s="2">
        <v>43350</v>
      </c>
      <c r="AE192" s="29" t="s">
        <v>1001</v>
      </c>
      <c r="AG192" s="25" t="s">
        <v>450</v>
      </c>
      <c r="AH192" s="25" t="s">
        <v>451</v>
      </c>
      <c r="AJ192" s="19" t="s">
        <v>117</v>
      </c>
      <c r="AQ192" s="19" t="s">
        <v>455</v>
      </c>
      <c r="AR192" s="2">
        <v>43402</v>
      </c>
      <c r="AS192" s="2">
        <v>43402</v>
      </c>
      <c r="AT192" s="5" t="s">
        <v>457</v>
      </c>
    </row>
    <row r="193" spans="1:46" ht="45" x14ac:dyDescent="0.25">
      <c r="A193" s="19">
        <v>2018</v>
      </c>
      <c r="B193" s="2">
        <v>43282</v>
      </c>
      <c r="C193" s="2">
        <v>43373</v>
      </c>
      <c r="D193" s="19" t="s">
        <v>109</v>
      </c>
      <c r="E193" s="4" t="s">
        <v>113</v>
      </c>
      <c r="F193" s="25" t="s">
        <v>874</v>
      </c>
      <c r="G193" s="5" t="s">
        <v>825</v>
      </c>
      <c r="H193" s="29" t="s">
        <v>906</v>
      </c>
      <c r="I193" s="8" t="s">
        <v>878</v>
      </c>
      <c r="J193" s="30">
        <v>187</v>
      </c>
      <c r="N193" s="4" t="s">
        <v>876</v>
      </c>
      <c r="O193" s="4" t="s">
        <v>877</v>
      </c>
      <c r="P193" s="25" t="s">
        <v>343</v>
      </c>
      <c r="Q193" s="25" t="s">
        <v>343</v>
      </c>
      <c r="R193" s="25" t="s">
        <v>874</v>
      </c>
      <c r="S193" s="2">
        <v>43348</v>
      </c>
      <c r="T193" s="4">
        <v>326024</v>
      </c>
      <c r="U193" s="4">
        <v>378187.84</v>
      </c>
      <c r="X193" s="19" t="s">
        <v>375</v>
      </c>
      <c r="AA193" s="8" t="s">
        <v>878</v>
      </c>
      <c r="AC193" s="2">
        <v>43348</v>
      </c>
      <c r="AD193" s="2">
        <v>43383</v>
      </c>
      <c r="AE193" s="29" t="s">
        <v>1002</v>
      </c>
      <c r="AG193" s="25" t="s">
        <v>450</v>
      </c>
      <c r="AH193" s="25" t="s">
        <v>451</v>
      </c>
      <c r="AJ193" s="19" t="s">
        <v>117</v>
      </c>
      <c r="AQ193" s="19" t="s">
        <v>455</v>
      </c>
      <c r="AR193" s="2">
        <v>43402</v>
      </c>
      <c r="AS193" s="2">
        <v>43402</v>
      </c>
      <c r="AT193" s="5" t="s">
        <v>457</v>
      </c>
    </row>
    <row r="194" spans="1:46" ht="60" x14ac:dyDescent="0.25">
      <c r="A194" s="19">
        <v>2018</v>
      </c>
      <c r="B194" s="2">
        <v>43282</v>
      </c>
      <c r="C194" s="2">
        <v>43373</v>
      </c>
      <c r="D194" s="19" t="s">
        <v>109</v>
      </c>
      <c r="E194" s="4" t="s">
        <v>115</v>
      </c>
      <c r="F194" s="25" t="s">
        <v>875</v>
      </c>
      <c r="G194" s="5" t="s">
        <v>881</v>
      </c>
      <c r="H194" s="5"/>
      <c r="I194" s="8" t="s">
        <v>882</v>
      </c>
      <c r="J194" s="30">
        <v>188</v>
      </c>
      <c r="N194" s="4" t="s">
        <v>879</v>
      </c>
      <c r="O194" s="4" t="s">
        <v>880</v>
      </c>
      <c r="P194" s="25" t="s">
        <v>325</v>
      </c>
      <c r="Q194" s="25" t="s">
        <v>325</v>
      </c>
      <c r="R194" s="25" t="s">
        <v>875</v>
      </c>
      <c r="S194" s="2">
        <v>43353</v>
      </c>
      <c r="T194" s="4">
        <v>172413.79</v>
      </c>
      <c r="U194" s="4">
        <v>200000</v>
      </c>
      <c r="X194" s="19" t="s">
        <v>375</v>
      </c>
      <c r="AA194" s="8" t="s">
        <v>882</v>
      </c>
      <c r="AC194" s="2">
        <v>43367</v>
      </c>
      <c r="AD194" s="2">
        <v>43378</v>
      </c>
      <c r="AE194" s="29" t="s">
        <v>1003</v>
      </c>
      <c r="AG194" s="5" t="s">
        <v>1060</v>
      </c>
      <c r="AH194" s="25" t="s">
        <v>451</v>
      </c>
      <c r="AJ194" s="19" t="s">
        <v>117</v>
      </c>
      <c r="AQ194" s="19" t="s">
        <v>455</v>
      </c>
      <c r="AR194" s="2">
        <v>43402</v>
      </c>
      <c r="AS194" s="2">
        <v>43402</v>
      </c>
      <c r="AT194" s="5" t="s">
        <v>1009</v>
      </c>
    </row>
    <row r="195" spans="1:46" ht="105" x14ac:dyDescent="0.25">
      <c r="A195" s="19">
        <v>2018</v>
      </c>
      <c r="B195" s="2">
        <v>43282</v>
      </c>
      <c r="C195" s="2">
        <v>43373</v>
      </c>
      <c r="D195" s="19" t="s">
        <v>109</v>
      </c>
      <c r="E195" s="4" t="s">
        <v>115</v>
      </c>
      <c r="F195" s="25" t="s">
        <v>883</v>
      </c>
      <c r="G195" s="5" t="s">
        <v>881</v>
      </c>
      <c r="H195" s="5"/>
      <c r="I195" s="8" t="s">
        <v>886</v>
      </c>
      <c r="J195" s="30">
        <v>189</v>
      </c>
      <c r="K195" s="4" t="s">
        <v>232</v>
      </c>
      <c r="L195" s="4" t="s">
        <v>233</v>
      </c>
      <c r="M195" s="4" t="s">
        <v>234</v>
      </c>
      <c r="N195" s="63"/>
      <c r="O195" s="4" t="s">
        <v>322</v>
      </c>
      <c r="P195" s="5" t="s">
        <v>359</v>
      </c>
      <c r="Q195" s="5" t="s">
        <v>359</v>
      </c>
      <c r="R195" s="25" t="s">
        <v>883</v>
      </c>
      <c r="S195" s="2">
        <v>43354</v>
      </c>
      <c r="T195" s="4">
        <v>150000</v>
      </c>
      <c r="U195" s="4">
        <v>174000</v>
      </c>
      <c r="X195" s="19" t="s">
        <v>375</v>
      </c>
      <c r="AA195" s="8" t="s">
        <v>884</v>
      </c>
      <c r="AC195" s="2">
        <v>43358</v>
      </c>
      <c r="AD195" s="2">
        <v>43723</v>
      </c>
      <c r="AE195" s="29" t="s">
        <v>1004</v>
      </c>
      <c r="AG195" s="25" t="s">
        <v>450</v>
      </c>
      <c r="AH195" s="25" t="s">
        <v>451</v>
      </c>
      <c r="AJ195" s="19" t="s">
        <v>117</v>
      </c>
      <c r="AQ195" s="19" t="s">
        <v>455</v>
      </c>
      <c r="AR195" s="2">
        <v>43402</v>
      </c>
      <c r="AS195" s="2">
        <v>43402</v>
      </c>
      <c r="AT195" s="5" t="s">
        <v>1009</v>
      </c>
    </row>
    <row r="196" spans="1:46" ht="60" x14ac:dyDescent="0.25">
      <c r="A196" s="19">
        <v>2018</v>
      </c>
      <c r="B196" s="2">
        <v>43282</v>
      </c>
      <c r="C196" s="2">
        <v>43373</v>
      </c>
      <c r="D196" s="19" t="s">
        <v>109</v>
      </c>
      <c r="E196" s="4" t="s">
        <v>115</v>
      </c>
      <c r="F196" s="30" t="s">
        <v>885</v>
      </c>
      <c r="G196" s="5" t="s">
        <v>825</v>
      </c>
      <c r="H196" s="29" t="s">
        <v>906</v>
      </c>
      <c r="I196" s="8" t="s">
        <v>889</v>
      </c>
      <c r="J196" s="30">
        <v>190</v>
      </c>
      <c r="N196" s="4" t="s">
        <v>887</v>
      </c>
      <c r="O196" s="4" t="s">
        <v>888</v>
      </c>
      <c r="P196" s="25" t="s">
        <v>343</v>
      </c>
      <c r="Q196" s="25" t="s">
        <v>343</v>
      </c>
      <c r="R196" s="25" t="s">
        <v>885</v>
      </c>
      <c r="S196" s="2">
        <v>43357</v>
      </c>
      <c r="T196" s="4">
        <v>311345</v>
      </c>
      <c r="U196" s="4">
        <v>361160.2</v>
      </c>
      <c r="X196" s="19" t="s">
        <v>375</v>
      </c>
      <c r="AA196" s="8" t="s">
        <v>889</v>
      </c>
      <c r="AC196" s="2">
        <v>43357</v>
      </c>
      <c r="AD196" s="2">
        <v>43708</v>
      </c>
      <c r="AE196" s="29" t="s">
        <v>1005</v>
      </c>
      <c r="AG196" s="63" t="s">
        <v>450</v>
      </c>
      <c r="AH196" s="25" t="s">
        <v>451</v>
      </c>
      <c r="AJ196" s="19" t="s">
        <v>117</v>
      </c>
      <c r="AQ196" s="19" t="s">
        <v>455</v>
      </c>
      <c r="AR196" s="2">
        <v>43402</v>
      </c>
      <c r="AS196" s="2">
        <v>43402</v>
      </c>
      <c r="AT196" s="5" t="s">
        <v>457</v>
      </c>
    </row>
    <row r="197" spans="1:46" ht="105" x14ac:dyDescent="0.25">
      <c r="A197" s="19">
        <v>2018</v>
      </c>
      <c r="B197" s="2">
        <v>43282</v>
      </c>
      <c r="C197" s="2">
        <v>43373</v>
      </c>
      <c r="D197" s="19" t="s">
        <v>109</v>
      </c>
      <c r="E197" s="4" t="s">
        <v>115</v>
      </c>
      <c r="F197" s="30" t="s">
        <v>890</v>
      </c>
      <c r="G197" s="5" t="s">
        <v>891</v>
      </c>
      <c r="H197" s="29" t="s">
        <v>907</v>
      </c>
      <c r="I197" s="8" t="s">
        <v>892</v>
      </c>
      <c r="J197" s="30">
        <v>191</v>
      </c>
      <c r="N197" s="4" t="s">
        <v>602</v>
      </c>
      <c r="O197" s="4" t="s">
        <v>603</v>
      </c>
      <c r="P197" s="4" t="s">
        <v>327</v>
      </c>
      <c r="Q197" s="25" t="s">
        <v>327</v>
      </c>
      <c r="R197" s="25" t="s">
        <v>890</v>
      </c>
      <c r="S197" s="2">
        <v>43315</v>
      </c>
      <c r="T197" s="4">
        <v>154262.06</v>
      </c>
      <c r="U197" s="4">
        <v>178944</v>
      </c>
      <c r="X197" s="19" t="s">
        <v>375</v>
      </c>
      <c r="AA197" s="8" t="s">
        <v>892</v>
      </c>
      <c r="AC197" s="2">
        <v>43315</v>
      </c>
      <c r="AD197" s="2">
        <v>43373</v>
      </c>
      <c r="AE197" s="29" t="s">
        <v>1006</v>
      </c>
      <c r="AG197" s="25" t="s">
        <v>500</v>
      </c>
      <c r="AH197" s="25" t="s">
        <v>453</v>
      </c>
      <c r="AJ197" s="19" t="s">
        <v>117</v>
      </c>
      <c r="AQ197" s="19" t="s">
        <v>455</v>
      </c>
      <c r="AR197" s="2">
        <v>43402</v>
      </c>
      <c r="AS197" s="2">
        <v>43402</v>
      </c>
      <c r="AT197" s="5" t="s">
        <v>457</v>
      </c>
    </row>
    <row r="198" spans="1:46" s="57" customFormat="1" ht="60" x14ac:dyDescent="0.25">
      <c r="A198" s="52">
        <v>2018</v>
      </c>
      <c r="B198" s="2">
        <v>43282</v>
      </c>
      <c r="C198" s="2">
        <v>43373</v>
      </c>
      <c r="D198" s="52" t="s">
        <v>109</v>
      </c>
      <c r="E198" s="30" t="s">
        <v>115</v>
      </c>
      <c r="F198" s="30" t="s">
        <v>1592</v>
      </c>
      <c r="G198" s="5" t="s">
        <v>825</v>
      </c>
      <c r="H198" s="29"/>
      <c r="I198" s="56" t="s">
        <v>1593</v>
      </c>
      <c r="J198" s="30">
        <v>192</v>
      </c>
      <c r="K198" s="30"/>
      <c r="L198" s="30"/>
      <c r="M198" s="30"/>
      <c r="N198" s="30" t="s">
        <v>1594</v>
      </c>
      <c r="O198" s="30" t="s">
        <v>1595</v>
      </c>
      <c r="P198" s="30" t="s">
        <v>357</v>
      </c>
      <c r="Q198" s="30" t="s">
        <v>357</v>
      </c>
      <c r="R198" s="52" t="s">
        <v>1592</v>
      </c>
      <c r="S198" s="55">
        <v>43347</v>
      </c>
      <c r="T198" s="30">
        <v>224737.92000000001</v>
      </c>
      <c r="U198" s="30">
        <v>260695.98</v>
      </c>
      <c r="V198" s="30"/>
      <c r="W198" s="30"/>
      <c r="X198" s="52" t="s">
        <v>375</v>
      </c>
      <c r="Y198" s="30"/>
      <c r="Z198" s="30"/>
      <c r="AA198" s="56" t="s">
        <v>1593</v>
      </c>
      <c r="AB198" s="30"/>
      <c r="AC198" s="55">
        <v>43374</v>
      </c>
      <c r="AD198" s="55">
        <v>43738</v>
      </c>
      <c r="AE198" s="29" t="s">
        <v>1789</v>
      </c>
      <c r="AF198" s="30"/>
      <c r="AG198" s="52" t="s">
        <v>450</v>
      </c>
      <c r="AH198" s="52" t="s">
        <v>451</v>
      </c>
      <c r="AI198" s="30"/>
      <c r="AJ198" s="52" t="s">
        <v>117</v>
      </c>
      <c r="AK198" s="30"/>
      <c r="AL198" s="30"/>
      <c r="AM198" s="30"/>
      <c r="AN198" s="30"/>
      <c r="AO198" s="30"/>
      <c r="AP198" s="30"/>
      <c r="AQ198" s="52" t="s">
        <v>455</v>
      </c>
      <c r="AR198" s="2">
        <v>43402</v>
      </c>
      <c r="AS198" s="2">
        <v>43402</v>
      </c>
      <c r="AT198" s="5" t="s">
        <v>457</v>
      </c>
    </row>
    <row r="199" spans="1:46" s="57" customFormat="1" ht="75" x14ac:dyDescent="0.25">
      <c r="A199" s="52">
        <v>2018</v>
      </c>
      <c r="B199" s="2">
        <v>43282</v>
      </c>
      <c r="C199" s="2">
        <v>43373</v>
      </c>
      <c r="D199" s="52" t="s">
        <v>109</v>
      </c>
      <c r="E199" s="30" t="s">
        <v>115</v>
      </c>
      <c r="F199" s="30" t="s">
        <v>1596</v>
      </c>
      <c r="G199" s="5" t="s">
        <v>825</v>
      </c>
      <c r="H199" s="29"/>
      <c r="I199" s="56" t="s">
        <v>1598</v>
      </c>
      <c r="J199" s="30">
        <v>193</v>
      </c>
      <c r="K199" s="30"/>
      <c r="L199" s="30"/>
      <c r="M199" s="30"/>
      <c r="N199" s="30" t="s">
        <v>1597</v>
      </c>
      <c r="O199" s="30" t="s">
        <v>800</v>
      </c>
      <c r="P199" s="26" t="s">
        <v>359</v>
      </c>
      <c r="Q199" s="26" t="s">
        <v>359</v>
      </c>
      <c r="R199" s="52" t="s">
        <v>1596</v>
      </c>
      <c r="S199" s="55">
        <v>43348</v>
      </c>
      <c r="T199" s="30">
        <v>129258.62</v>
      </c>
      <c r="U199" s="30">
        <v>149940</v>
      </c>
      <c r="V199" s="30"/>
      <c r="W199" s="30"/>
      <c r="X199" s="52" t="s">
        <v>375</v>
      </c>
      <c r="Y199" s="30"/>
      <c r="Z199" s="30"/>
      <c r="AA199" s="56" t="s">
        <v>1598</v>
      </c>
      <c r="AB199" s="30"/>
      <c r="AC199" s="55">
        <v>43356</v>
      </c>
      <c r="AD199" s="55">
        <v>43359</v>
      </c>
      <c r="AE199" s="29" t="s">
        <v>1790</v>
      </c>
      <c r="AF199" s="30"/>
      <c r="AG199" s="52" t="s">
        <v>450</v>
      </c>
      <c r="AH199" s="52" t="s">
        <v>451</v>
      </c>
      <c r="AI199" s="30"/>
      <c r="AJ199" s="52" t="s">
        <v>117</v>
      </c>
      <c r="AK199" s="30"/>
      <c r="AL199" s="30"/>
      <c r="AM199" s="30"/>
      <c r="AN199" s="30"/>
      <c r="AO199" s="30"/>
      <c r="AP199" s="30"/>
      <c r="AQ199" s="52" t="s">
        <v>455</v>
      </c>
      <c r="AR199" s="2">
        <v>43402</v>
      </c>
      <c r="AS199" s="2">
        <v>43402</v>
      </c>
      <c r="AT199" s="5" t="s">
        <v>457</v>
      </c>
    </row>
    <row r="200" spans="1:46" s="57" customFormat="1" ht="105" x14ac:dyDescent="0.25">
      <c r="A200" s="52">
        <v>2018</v>
      </c>
      <c r="B200" s="2">
        <v>43282</v>
      </c>
      <c r="C200" s="2">
        <v>43373</v>
      </c>
      <c r="D200" s="52" t="s">
        <v>109</v>
      </c>
      <c r="E200" s="30" t="s">
        <v>115</v>
      </c>
      <c r="F200" s="52" t="s">
        <v>1599</v>
      </c>
      <c r="G200" s="5" t="s">
        <v>1601</v>
      </c>
      <c r="H200" s="29"/>
      <c r="I200" s="56" t="s">
        <v>1602</v>
      </c>
      <c r="J200" s="30">
        <v>194</v>
      </c>
      <c r="K200" s="30"/>
      <c r="L200" s="30"/>
      <c r="M200" s="30"/>
      <c r="N200" s="30" t="s">
        <v>1600</v>
      </c>
      <c r="O200" s="30" t="s">
        <v>1603</v>
      </c>
      <c r="P200" s="26" t="s">
        <v>359</v>
      </c>
      <c r="Q200" s="26" t="s">
        <v>359</v>
      </c>
      <c r="R200" s="52" t="s">
        <v>1599</v>
      </c>
      <c r="S200" s="55">
        <v>43354</v>
      </c>
      <c r="T200" s="30">
        <v>300000</v>
      </c>
      <c r="U200" s="30">
        <v>348000</v>
      </c>
      <c r="V200" s="30"/>
      <c r="W200" s="30"/>
      <c r="X200" s="52" t="s">
        <v>375</v>
      </c>
      <c r="Y200" s="30"/>
      <c r="Z200" s="30"/>
      <c r="AA200" s="56" t="s">
        <v>1602</v>
      </c>
      <c r="AB200" s="30"/>
      <c r="AC200" s="55">
        <v>43358</v>
      </c>
      <c r="AD200" s="55">
        <v>43723</v>
      </c>
      <c r="AE200" s="29" t="s">
        <v>1791</v>
      </c>
      <c r="AF200" s="30"/>
      <c r="AG200" s="52" t="s">
        <v>450</v>
      </c>
      <c r="AH200" s="52" t="s">
        <v>451</v>
      </c>
      <c r="AI200" s="30"/>
      <c r="AJ200" s="52" t="s">
        <v>116</v>
      </c>
      <c r="AK200" s="30">
        <v>1</v>
      </c>
      <c r="AL200" s="30"/>
      <c r="AM200" s="30"/>
      <c r="AN200" s="30"/>
      <c r="AO200" s="30"/>
      <c r="AP200" s="30"/>
      <c r="AQ200" s="52" t="s">
        <v>455</v>
      </c>
      <c r="AR200" s="2">
        <v>43402</v>
      </c>
      <c r="AS200" s="2">
        <v>43402</v>
      </c>
      <c r="AT200" s="5" t="s">
        <v>457</v>
      </c>
    </row>
    <row r="201" spans="1:46" s="57" customFormat="1" ht="75" x14ac:dyDescent="0.25">
      <c r="A201" s="52">
        <v>2018</v>
      </c>
      <c r="B201" s="2">
        <v>43282</v>
      </c>
      <c r="C201" s="2">
        <v>43373</v>
      </c>
      <c r="D201" s="52" t="s">
        <v>109</v>
      </c>
      <c r="E201" s="30" t="s">
        <v>113</v>
      </c>
      <c r="F201" s="52" t="s">
        <v>1606</v>
      </c>
      <c r="G201" s="5" t="s">
        <v>825</v>
      </c>
      <c r="H201" s="29"/>
      <c r="I201" s="56" t="s">
        <v>1608</v>
      </c>
      <c r="J201" s="30">
        <v>195</v>
      </c>
      <c r="K201" s="30" t="s">
        <v>242</v>
      </c>
      <c r="L201" s="30" t="s">
        <v>1607</v>
      </c>
      <c r="M201" s="30" t="s">
        <v>641</v>
      </c>
      <c r="N201" s="30"/>
      <c r="O201" s="30" t="s">
        <v>328</v>
      </c>
      <c r="P201" s="30" t="s">
        <v>327</v>
      </c>
      <c r="Q201" s="30" t="s">
        <v>327</v>
      </c>
      <c r="R201" s="52" t="s">
        <v>1606</v>
      </c>
      <c r="S201" s="55">
        <v>43342</v>
      </c>
      <c r="T201" s="30">
        <v>182772.9</v>
      </c>
      <c r="U201" s="30">
        <v>212016.56</v>
      </c>
      <c r="V201" s="30"/>
      <c r="W201" s="30"/>
      <c r="X201" s="52" t="s">
        <v>375</v>
      </c>
      <c r="Y201" s="30"/>
      <c r="Z201" s="30"/>
      <c r="AA201" s="56" t="s">
        <v>1608</v>
      </c>
      <c r="AB201" s="30"/>
      <c r="AC201" s="55">
        <v>43342</v>
      </c>
      <c r="AD201" s="55">
        <v>43350</v>
      </c>
      <c r="AE201" s="29" t="s">
        <v>1793</v>
      </c>
      <c r="AF201" s="30"/>
      <c r="AG201" s="52" t="s">
        <v>452</v>
      </c>
      <c r="AH201" s="30" t="s">
        <v>453</v>
      </c>
      <c r="AI201" s="30"/>
      <c r="AJ201" s="52" t="s">
        <v>117</v>
      </c>
      <c r="AK201" s="30"/>
      <c r="AL201" s="30"/>
      <c r="AM201" s="30"/>
      <c r="AN201" s="30"/>
      <c r="AO201" s="30"/>
      <c r="AP201" s="30"/>
      <c r="AQ201" s="52" t="s">
        <v>455</v>
      </c>
      <c r="AR201" s="2">
        <v>43402</v>
      </c>
      <c r="AS201" s="2">
        <v>43402</v>
      </c>
      <c r="AT201" s="5" t="s">
        <v>457</v>
      </c>
    </row>
    <row r="202" spans="1:46" s="57" customFormat="1" ht="105" x14ac:dyDescent="0.25">
      <c r="A202" s="52">
        <v>2018</v>
      </c>
      <c r="B202" s="2">
        <v>43282</v>
      </c>
      <c r="C202" s="2">
        <v>43373</v>
      </c>
      <c r="D202" s="52" t="s">
        <v>109</v>
      </c>
      <c r="E202" s="30" t="s">
        <v>115</v>
      </c>
      <c r="F202" s="52" t="s">
        <v>1612</v>
      </c>
      <c r="G202" s="5" t="s">
        <v>1613</v>
      </c>
      <c r="H202" s="29"/>
      <c r="I202" s="56" t="s">
        <v>1611</v>
      </c>
      <c r="J202" s="30">
        <v>196</v>
      </c>
      <c r="K202" s="30"/>
      <c r="L202" s="30"/>
      <c r="M202" s="30"/>
      <c r="N202" s="30" t="s">
        <v>1609</v>
      </c>
      <c r="O202" s="30" t="s">
        <v>1610</v>
      </c>
      <c r="P202" s="30" t="s">
        <v>327</v>
      </c>
      <c r="Q202" s="30" t="s">
        <v>327</v>
      </c>
      <c r="R202" s="52" t="s">
        <v>1612</v>
      </c>
      <c r="S202" s="55">
        <v>43350</v>
      </c>
      <c r="T202" s="30">
        <v>1181626.8899999999</v>
      </c>
      <c r="U202" s="30">
        <v>1370687.2</v>
      </c>
      <c r="V202" s="30"/>
      <c r="W202" s="30"/>
      <c r="X202" s="52" t="s">
        <v>375</v>
      </c>
      <c r="Y202" s="30"/>
      <c r="Z202" s="30"/>
      <c r="AA202" s="56" t="s">
        <v>1611</v>
      </c>
      <c r="AB202" s="30"/>
      <c r="AC202" s="55">
        <v>43350</v>
      </c>
      <c r="AD202" s="55">
        <v>43465</v>
      </c>
      <c r="AE202" s="29" t="s">
        <v>1794</v>
      </c>
      <c r="AF202" s="30"/>
      <c r="AG202" s="26" t="s">
        <v>1614</v>
      </c>
      <c r="AH202" s="30" t="s">
        <v>453</v>
      </c>
      <c r="AI202" s="30"/>
      <c r="AJ202" s="52" t="s">
        <v>117</v>
      </c>
      <c r="AK202" s="30"/>
      <c r="AL202" s="30"/>
      <c r="AM202" s="30"/>
      <c r="AN202" s="30"/>
      <c r="AO202" s="30"/>
      <c r="AP202" s="30"/>
      <c r="AQ202" s="52" t="s">
        <v>455</v>
      </c>
      <c r="AR202" s="2">
        <v>43402</v>
      </c>
      <c r="AS202" s="2">
        <v>43402</v>
      </c>
      <c r="AT202" s="5" t="s">
        <v>457</v>
      </c>
    </row>
    <row r="203" spans="1:46" s="57" customFormat="1" ht="45" x14ac:dyDescent="0.25">
      <c r="A203" s="52">
        <v>2018</v>
      </c>
      <c r="B203" s="2">
        <v>43282</v>
      </c>
      <c r="C203" s="2">
        <v>43373</v>
      </c>
      <c r="D203" s="52" t="s">
        <v>109</v>
      </c>
      <c r="E203" s="30" t="s">
        <v>113</v>
      </c>
      <c r="F203" s="52" t="s">
        <v>1618</v>
      </c>
      <c r="G203" s="5" t="s">
        <v>766</v>
      </c>
      <c r="H203" s="29"/>
      <c r="I203" s="56" t="s">
        <v>1617</v>
      </c>
      <c r="J203" s="30">
        <v>197</v>
      </c>
      <c r="K203" s="30" t="s">
        <v>1615</v>
      </c>
      <c r="L203" s="30" t="s">
        <v>279</v>
      </c>
      <c r="M203" s="30" t="s">
        <v>804</v>
      </c>
      <c r="N203" s="30"/>
      <c r="O203" s="30" t="s">
        <v>805</v>
      </c>
      <c r="P203" s="30" t="s">
        <v>333</v>
      </c>
      <c r="Q203" s="30" t="s">
        <v>333</v>
      </c>
      <c r="R203" s="52" t="s">
        <v>1618</v>
      </c>
      <c r="S203" s="55">
        <v>43363</v>
      </c>
      <c r="T203" s="30">
        <v>220168.5</v>
      </c>
      <c r="U203" s="30">
        <v>255395.46</v>
      </c>
      <c r="V203" s="30"/>
      <c r="W203" s="30"/>
      <c r="X203" s="52" t="s">
        <v>375</v>
      </c>
      <c r="Y203" s="30"/>
      <c r="Z203" s="30"/>
      <c r="AA203" s="56" t="s">
        <v>1617</v>
      </c>
      <c r="AB203" s="30"/>
      <c r="AC203" s="55">
        <v>43363</v>
      </c>
      <c r="AD203" s="55">
        <v>43403</v>
      </c>
      <c r="AE203" s="29" t="s">
        <v>1795</v>
      </c>
      <c r="AF203" s="30"/>
      <c r="AG203" s="26" t="s">
        <v>1616</v>
      </c>
      <c r="AH203" s="30" t="s">
        <v>451</v>
      </c>
      <c r="AI203" s="30"/>
      <c r="AJ203" s="52" t="s">
        <v>117</v>
      </c>
      <c r="AK203" s="30"/>
      <c r="AL203" s="30"/>
      <c r="AM203" s="30"/>
      <c r="AN203" s="30"/>
      <c r="AO203" s="30"/>
      <c r="AP203" s="30"/>
      <c r="AQ203" s="52" t="s">
        <v>455</v>
      </c>
      <c r="AR203" s="2">
        <v>43402</v>
      </c>
      <c r="AS203" s="2">
        <v>43402</v>
      </c>
      <c r="AT203" s="5" t="s">
        <v>457</v>
      </c>
    </row>
    <row r="204" spans="1:46" s="57" customFormat="1" ht="60" x14ac:dyDescent="0.25">
      <c r="A204" s="52">
        <v>2018</v>
      </c>
      <c r="B204" s="2">
        <v>43282</v>
      </c>
      <c r="C204" s="2">
        <v>43373</v>
      </c>
      <c r="D204" s="52" t="s">
        <v>109</v>
      </c>
      <c r="E204" s="30" t="s">
        <v>115</v>
      </c>
      <c r="F204" s="52" t="s">
        <v>1619</v>
      </c>
      <c r="G204" s="5" t="s">
        <v>1622</v>
      </c>
      <c r="H204" s="29"/>
      <c r="I204" s="56" t="s">
        <v>1623</v>
      </c>
      <c r="J204" s="30">
        <v>198</v>
      </c>
      <c r="K204" s="30"/>
      <c r="L204" s="30"/>
      <c r="M204" s="30"/>
      <c r="N204" s="30" t="s">
        <v>1620</v>
      </c>
      <c r="O204" s="30" t="s">
        <v>1621</v>
      </c>
      <c r="P204" s="30" t="s">
        <v>325</v>
      </c>
      <c r="Q204" s="30" t="s">
        <v>325</v>
      </c>
      <c r="R204" s="52" t="s">
        <v>1619</v>
      </c>
      <c r="S204" s="55">
        <v>43367</v>
      </c>
      <c r="T204" s="30">
        <v>387931.03</v>
      </c>
      <c r="U204" s="30">
        <v>450000</v>
      </c>
      <c r="V204" s="30"/>
      <c r="W204" s="30"/>
      <c r="X204" s="52" t="s">
        <v>375</v>
      </c>
      <c r="Y204" s="30"/>
      <c r="Z204" s="30"/>
      <c r="AA204" s="56" t="s">
        <v>1623</v>
      </c>
      <c r="AB204" s="30"/>
      <c r="AC204" s="55">
        <v>43388</v>
      </c>
      <c r="AD204" s="55">
        <v>43392</v>
      </c>
      <c r="AE204" s="29" t="s">
        <v>1796</v>
      </c>
      <c r="AF204" s="30"/>
      <c r="AG204" s="5" t="s">
        <v>1060</v>
      </c>
      <c r="AH204" s="52" t="s">
        <v>451</v>
      </c>
      <c r="AI204" s="30"/>
      <c r="AJ204" s="52" t="s">
        <v>117</v>
      </c>
      <c r="AK204" s="30"/>
      <c r="AL204" s="30"/>
      <c r="AM204" s="30"/>
      <c r="AN204" s="30"/>
      <c r="AO204" s="30"/>
      <c r="AP204" s="30"/>
      <c r="AQ204" s="52" t="s">
        <v>455</v>
      </c>
      <c r="AR204" s="2">
        <v>43402</v>
      </c>
      <c r="AS204" s="2">
        <v>43402</v>
      </c>
      <c r="AT204" s="5" t="s">
        <v>457</v>
      </c>
    </row>
    <row r="205" spans="1:46" s="57" customFormat="1" ht="60" x14ac:dyDescent="0.25">
      <c r="A205" s="52">
        <v>2018</v>
      </c>
      <c r="B205" s="2">
        <v>43282</v>
      </c>
      <c r="C205" s="2">
        <v>43373</v>
      </c>
      <c r="D205" s="52" t="s">
        <v>109</v>
      </c>
      <c r="E205" s="30" t="s">
        <v>115</v>
      </c>
      <c r="F205" s="52" t="s">
        <v>1624</v>
      </c>
      <c r="G205" s="5" t="s">
        <v>1625</v>
      </c>
      <c r="H205" s="29"/>
      <c r="I205" s="56" t="s">
        <v>1626</v>
      </c>
      <c r="J205" s="30">
        <v>199</v>
      </c>
      <c r="K205" s="30"/>
      <c r="L205" s="30"/>
      <c r="M205" s="30"/>
      <c r="N205" s="30" t="s">
        <v>1069</v>
      </c>
      <c r="O205" s="30" t="s">
        <v>1071</v>
      </c>
      <c r="P205" s="30" t="s">
        <v>325</v>
      </c>
      <c r="Q205" s="30" t="s">
        <v>325</v>
      </c>
      <c r="R205" s="52" t="s">
        <v>1624</v>
      </c>
      <c r="S205" s="55">
        <v>43367</v>
      </c>
      <c r="T205" s="30">
        <v>241379.31</v>
      </c>
      <c r="U205" s="30">
        <v>280000</v>
      </c>
      <c r="V205" s="30"/>
      <c r="W205" s="30"/>
      <c r="X205" s="52" t="s">
        <v>375</v>
      </c>
      <c r="Y205" s="30"/>
      <c r="Z205" s="30"/>
      <c r="AA205" s="56" t="s">
        <v>1626</v>
      </c>
      <c r="AB205" s="30"/>
      <c r="AC205" s="55">
        <v>43381</v>
      </c>
      <c r="AD205" s="55">
        <v>43407</v>
      </c>
      <c r="AE205" s="29" t="s">
        <v>1797</v>
      </c>
      <c r="AF205" s="30"/>
      <c r="AG205" s="5" t="s">
        <v>1060</v>
      </c>
      <c r="AH205" s="52" t="s">
        <v>451</v>
      </c>
      <c r="AI205" s="30"/>
      <c r="AJ205" s="52" t="s">
        <v>117</v>
      </c>
      <c r="AK205" s="30"/>
      <c r="AL205" s="30"/>
      <c r="AM205" s="30"/>
      <c r="AN205" s="30"/>
      <c r="AO205" s="30"/>
      <c r="AP205" s="30"/>
      <c r="AQ205" s="52" t="s">
        <v>455</v>
      </c>
      <c r="AR205" s="2">
        <v>43402</v>
      </c>
      <c r="AS205" s="2">
        <v>43402</v>
      </c>
      <c r="AT205" s="5" t="s">
        <v>457</v>
      </c>
    </row>
    <row r="206" spans="1:46" s="57" customFormat="1" ht="60" x14ac:dyDescent="0.25">
      <c r="A206" s="52">
        <v>2018</v>
      </c>
      <c r="B206" s="2">
        <v>43282</v>
      </c>
      <c r="C206" s="2">
        <v>43373</v>
      </c>
      <c r="D206" s="52" t="s">
        <v>109</v>
      </c>
      <c r="E206" s="30" t="s">
        <v>115</v>
      </c>
      <c r="F206" s="52" t="s">
        <v>1627</v>
      </c>
      <c r="G206" s="5" t="s">
        <v>1625</v>
      </c>
      <c r="H206" s="29"/>
      <c r="I206" s="56" t="s">
        <v>1628</v>
      </c>
      <c r="J206" s="30">
        <v>200</v>
      </c>
      <c r="K206" s="30"/>
      <c r="L206" s="30"/>
      <c r="M206" s="30"/>
      <c r="N206" s="30" t="s">
        <v>509</v>
      </c>
      <c r="O206" s="30" t="s">
        <v>510</v>
      </c>
      <c r="P206" s="30" t="s">
        <v>325</v>
      </c>
      <c r="Q206" s="30" t="s">
        <v>325</v>
      </c>
      <c r="R206" s="52" t="s">
        <v>1627</v>
      </c>
      <c r="S206" s="55">
        <v>43368</v>
      </c>
      <c r="T206" s="30">
        <v>216000</v>
      </c>
      <c r="U206" s="30">
        <v>250560</v>
      </c>
      <c r="V206" s="30"/>
      <c r="W206" s="30"/>
      <c r="X206" s="52" t="s">
        <v>375</v>
      </c>
      <c r="Y206" s="30"/>
      <c r="Z206" s="30"/>
      <c r="AA206" s="56" t="s">
        <v>1628</v>
      </c>
      <c r="AB206" s="30"/>
      <c r="AC206" s="55">
        <v>43368</v>
      </c>
      <c r="AD206" s="55">
        <v>43419</v>
      </c>
      <c r="AE206" s="29" t="s">
        <v>1798</v>
      </c>
      <c r="AF206" s="30"/>
      <c r="AG206" s="26" t="s">
        <v>450</v>
      </c>
      <c r="AH206" s="52" t="s">
        <v>451</v>
      </c>
      <c r="AI206" s="30"/>
      <c r="AJ206" s="52" t="s">
        <v>117</v>
      </c>
      <c r="AK206" s="30"/>
      <c r="AL206" s="30"/>
      <c r="AM206" s="30"/>
      <c r="AN206" s="30"/>
      <c r="AO206" s="30"/>
      <c r="AP206" s="30"/>
      <c r="AQ206" s="52" t="s">
        <v>455</v>
      </c>
      <c r="AR206" s="2">
        <v>43402</v>
      </c>
      <c r="AS206" s="2">
        <v>43402</v>
      </c>
      <c r="AT206" s="5" t="s">
        <v>457</v>
      </c>
    </row>
    <row r="207" spans="1:46" s="57" customFormat="1" ht="75" x14ac:dyDescent="0.25">
      <c r="A207" s="52">
        <v>2018</v>
      </c>
      <c r="B207" s="2">
        <v>43282</v>
      </c>
      <c r="C207" s="2">
        <v>43373</v>
      </c>
      <c r="D207" s="52" t="s">
        <v>109</v>
      </c>
      <c r="E207" s="30" t="s">
        <v>115</v>
      </c>
      <c r="F207" s="52" t="s">
        <v>1629</v>
      </c>
      <c r="G207" s="5" t="s">
        <v>1625</v>
      </c>
      <c r="H207" s="29"/>
      <c r="I207" s="56" t="s">
        <v>1630</v>
      </c>
      <c r="J207" s="30">
        <v>201</v>
      </c>
      <c r="K207" s="30"/>
      <c r="L207" s="30"/>
      <c r="M207" s="30"/>
      <c r="N207" s="30" t="s">
        <v>1295</v>
      </c>
      <c r="O207" s="30" t="s">
        <v>1296</v>
      </c>
      <c r="P207" s="30" t="s">
        <v>325</v>
      </c>
      <c r="Q207" s="30" t="s">
        <v>325</v>
      </c>
      <c r="R207" s="52" t="s">
        <v>1629</v>
      </c>
      <c r="S207" s="55">
        <v>43368</v>
      </c>
      <c r="T207" s="30">
        <v>34469.83</v>
      </c>
      <c r="U207" s="30">
        <v>39985</v>
      </c>
      <c r="V207" s="30"/>
      <c r="W207" s="30"/>
      <c r="X207" s="52" t="s">
        <v>375</v>
      </c>
      <c r="Y207" s="30"/>
      <c r="Z207" s="30"/>
      <c r="AA207" s="56" t="s">
        <v>1630</v>
      </c>
      <c r="AB207" s="30"/>
      <c r="AC207" s="55">
        <v>43368</v>
      </c>
      <c r="AD207" s="55">
        <v>43398</v>
      </c>
      <c r="AE207" s="29" t="s">
        <v>1799</v>
      </c>
      <c r="AF207" s="30"/>
      <c r="AG207" s="5" t="s">
        <v>1060</v>
      </c>
      <c r="AH207" s="52" t="s">
        <v>451</v>
      </c>
      <c r="AI207" s="30"/>
      <c r="AJ207" s="52" t="s">
        <v>117</v>
      </c>
      <c r="AK207" s="30"/>
      <c r="AL207" s="30"/>
      <c r="AM207" s="30"/>
      <c r="AN207" s="30"/>
      <c r="AO207" s="30"/>
      <c r="AP207" s="30"/>
      <c r="AQ207" s="52" t="s">
        <v>455</v>
      </c>
      <c r="AR207" s="2">
        <v>43402</v>
      </c>
      <c r="AS207" s="2">
        <v>43402</v>
      </c>
      <c r="AT207" s="5" t="s">
        <v>457</v>
      </c>
    </row>
    <row r="208" spans="1:46" s="57" customFormat="1" ht="60" x14ac:dyDescent="0.25">
      <c r="A208" s="52">
        <v>2018</v>
      </c>
      <c r="B208" s="2">
        <v>43282</v>
      </c>
      <c r="C208" s="2">
        <v>43373</v>
      </c>
      <c r="D208" s="52" t="s">
        <v>109</v>
      </c>
      <c r="E208" s="30" t="s">
        <v>113</v>
      </c>
      <c r="F208" s="52" t="s">
        <v>1631</v>
      </c>
      <c r="G208" s="5" t="s">
        <v>1625</v>
      </c>
      <c r="H208" s="29"/>
      <c r="I208" s="56" t="s">
        <v>1632</v>
      </c>
      <c r="J208" s="30">
        <v>202</v>
      </c>
      <c r="K208" s="30" t="s">
        <v>270</v>
      </c>
      <c r="L208" s="30" t="s">
        <v>271</v>
      </c>
      <c r="M208" s="30" t="s">
        <v>252</v>
      </c>
      <c r="N208" s="30"/>
      <c r="O208" s="30" t="s">
        <v>354</v>
      </c>
      <c r="P208" s="30" t="s">
        <v>325</v>
      </c>
      <c r="Q208" s="30" t="s">
        <v>325</v>
      </c>
      <c r="R208" s="52" t="s">
        <v>1631</v>
      </c>
      <c r="S208" s="55">
        <v>43368</v>
      </c>
      <c r="T208" s="30">
        <v>39260</v>
      </c>
      <c r="U208" s="30">
        <v>45541.599999999999</v>
      </c>
      <c r="V208" s="30"/>
      <c r="W208" s="30"/>
      <c r="X208" s="52" t="s">
        <v>375</v>
      </c>
      <c r="Y208" s="30"/>
      <c r="Z208" s="30"/>
      <c r="AA208" s="56" t="s">
        <v>1632</v>
      </c>
      <c r="AB208" s="30"/>
      <c r="AC208" s="55">
        <v>43368</v>
      </c>
      <c r="AD208" s="55">
        <v>43398</v>
      </c>
      <c r="AE208" s="29" t="s">
        <v>1800</v>
      </c>
      <c r="AF208" s="30"/>
      <c r="AG208" s="5" t="s">
        <v>1060</v>
      </c>
      <c r="AH208" s="52" t="s">
        <v>451</v>
      </c>
      <c r="AI208" s="30"/>
      <c r="AJ208" s="52" t="s">
        <v>117</v>
      </c>
      <c r="AK208" s="30"/>
      <c r="AL208" s="30"/>
      <c r="AM208" s="30"/>
      <c r="AN208" s="30"/>
      <c r="AO208" s="30"/>
      <c r="AP208" s="30"/>
      <c r="AQ208" s="52" t="s">
        <v>455</v>
      </c>
      <c r="AR208" s="2">
        <v>43402</v>
      </c>
      <c r="AS208" s="2">
        <v>43402</v>
      </c>
      <c r="AT208" s="5" t="s">
        <v>457</v>
      </c>
    </row>
    <row r="209" spans="1:46" s="57" customFormat="1" ht="60" x14ac:dyDescent="0.25">
      <c r="A209" s="52">
        <v>2018</v>
      </c>
      <c r="B209" s="2">
        <v>43282</v>
      </c>
      <c r="C209" s="2">
        <v>43373</v>
      </c>
      <c r="D209" s="52" t="s">
        <v>109</v>
      </c>
      <c r="E209" s="30" t="s">
        <v>115</v>
      </c>
      <c r="F209" s="52" t="s">
        <v>1633</v>
      </c>
      <c r="G209" s="5" t="s">
        <v>1625</v>
      </c>
      <c r="H209" s="29"/>
      <c r="I209" s="56" t="s">
        <v>1634</v>
      </c>
      <c r="J209" s="30">
        <v>203</v>
      </c>
      <c r="K209" s="30"/>
      <c r="L209" s="30"/>
      <c r="M209" s="30"/>
      <c r="N209" s="30" t="s">
        <v>720</v>
      </c>
      <c r="O209" s="30" t="s">
        <v>721</v>
      </c>
      <c r="P209" s="30" t="s">
        <v>327</v>
      </c>
      <c r="Q209" s="30" t="s">
        <v>327</v>
      </c>
      <c r="R209" s="52" t="s">
        <v>1633</v>
      </c>
      <c r="S209" s="55">
        <v>43364</v>
      </c>
      <c r="T209" s="30">
        <v>289193</v>
      </c>
      <c r="U209" s="30">
        <v>335463.88</v>
      </c>
      <c r="V209" s="30"/>
      <c r="W209" s="30"/>
      <c r="X209" s="52" t="s">
        <v>375</v>
      </c>
      <c r="Y209" s="30"/>
      <c r="Z209" s="30"/>
      <c r="AA209" s="56" t="s">
        <v>1634</v>
      </c>
      <c r="AB209" s="30"/>
      <c r="AC209" s="55">
        <v>43385</v>
      </c>
      <c r="AD209" s="55">
        <v>43385</v>
      </c>
      <c r="AE209" s="29" t="s">
        <v>1801</v>
      </c>
      <c r="AF209" s="30"/>
      <c r="AG209" s="26" t="s">
        <v>452</v>
      </c>
      <c r="AH209" s="30" t="s">
        <v>453</v>
      </c>
      <c r="AI209" s="30"/>
      <c r="AJ209" s="52" t="s">
        <v>117</v>
      </c>
      <c r="AK209" s="30"/>
      <c r="AL209" s="30"/>
      <c r="AM209" s="30"/>
      <c r="AN209" s="30"/>
      <c r="AO209" s="30"/>
      <c r="AP209" s="30"/>
      <c r="AQ209" s="52" t="s">
        <v>455</v>
      </c>
      <c r="AR209" s="2">
        <v>43402</v>
      </c>
      <c r="AS209" s="2">
        <v>43402</v>
      </c>
      <c r="AT209" s="5" t="s">
        <v>457</v>
      </c>
    </row>
    <row r="210" spans="1:46" s="57" customFormat="1" ht="45" x14ac:dyDescent="0.25">
      <c r="A210" s="52">
        <v>2018</v>
      </c>
      <c r="B210" s="2">
        <v>43282</v>
      </c>
      <c r="C210" s="2">
        <v>43373</v>
      </c>
      <c r="D210" s="52" t="s">
        <v>109</v>
      </c>
      <c r="E210" s="30" t="s">
        <v>115</v>
      </c>
      <c r="F210" s="53" t="s">
        <v>1635</v>
      </c>
      <c r="G210" s="5" t="s">
        <v>1625</v>
      </c>
      <c r="H210" s="29"/>
      <c r="I210" s="56" t="s">
        <v>1638</v>
      </c>
      <c r="J210" s="30">
        <v>204</v>
      </c>
      <c r="K210" s="30"/>
      <c r="L210" s="30"/>
      <c r="M210" s="30"/>
      <c r="N210" s="30" t="s">
        <v>1636</v>
      </c>
      <c r="O210" s="30" t="s">
        <v>1637</v>
      </c>
      <c r="P210" s="30" t="s">
        <v>325</v>
      </c>
      <c r="Q210" s="30" t="s">
        <v>325</v>
      </c>
      <c r="R210" s="53" t="s">
        <v>1635</v>
      </c>
      <c r="S210" s="55">
        <v>43369</v>
      </c>
      <c r="T210" s="30">
        <v>160000</v>
      </c>
      <c r="U210" s="30">
        <v>137931.03</v>
      </c>
      <c r="V210" s="30"/>
      <c r="W210" s="30"/>
      <c r="X210" s="52" t="s">
        <v>375</v>
      </c>
      <c r="Y210" s="30"/>
      <c r="Z210" s="30"/>
      <c r="AA210" s="56" t="s">
        <v>1638</v>
      </c>
      <c r="AB210" s="30"/>
      <c r="AC210" s="55">
        <v>43388</v>
      </c>
      <c r="AD210" s="55">
        <v>43407</v>
      </c>
      <c r="AE210" s="29" t="s">
        <v>1802</v>
      </c>
      <c r="AF210" s="30"/>
      <c r="AG210" s="5" t="s">
        <v>1060</v>
      </c>
      <c r="AH210" s="53" t="s">
        <v>451</v>
      </c>
      <c r="AI210" s="30"/>
      <c r="AJ210" s="52" t="s">
        <v>117</v>
      </c>
      <c r="AK210" s="30"/>
      <c r="AL210" s="30"/>
      <c r="AM210" s="30"/>
      <c r="AN210" s="30"/>
      <c r="AO210" s="30"/>
      <c r="AP210" s="30"/>
      <c r="AQ210" s="52" t="s">
        <v>455</v>
      </c>
      <c r="AR210" s="2">
        <v>43402</v>
      </c>
      <c r="AS210" s="2">
        <v>43402</v>
      </c>
      <c r="AT210" s="5" t="s">
        <v>457</v>
      </c>
    </row>
    <row r="211" spans="1:46" s="57" customFormat="1" ht="90" x14ac:dyDescent="0.25">
      <c r="A211" s="52">
        <v>2018</v>
      </c>
      <c r="B211" s="2">
        <v>43282</v>
      </c>
      <c r="C211" s="2">
        <v>43373</v>
      </c>
      <c r="D211" s="52" t="s">
        <v>109</v>
      </c>
      <c r="E211" s="30" t="s">
        <v>115</v>
      </c>
      <c r="F211" s="53" t="s">
        <v>1639</v>
      </c>
      <c r="G211" s="5" t="s">
        <v>1625</v>
      </c>
      <c r="H211" s="29"/>
      <c r="I211" s="56" t="s">
        <v>1642</v>
      </c>
      <c r="J211" s="30">
        <v>205</v>
      </c>
      <c r="K211" s="30"/>
      <c r="L211" s="30"/>
      <c r="M211" s="30"/>
      <c r="N211" s="30" t="s">
        <v>1640</v>
      </c>
      <c r="O211" s="30" t="s">
        <v>1641</v>
      </c>
      <c r="P211" s="30" t="s">
        <v>325</v>
      </c>
      <c r="Q211" s="30" t="s">
        <v>325</v>
      </c>
      <c r="R211" s="53" t="s">
        <v>1639</v>
      </c>
      <c r="S211" s="55">
        <v>43369</v>
      </c>
      <c r="T211" s="30">
        <v>129310.34</v>
      </c>
      <c r="U211" s="30">
        <v>150000</v>
      </c>
      <c r="V211" s="30"/>
      <c r="W211" s="30"/>
      <c r="X211" s="52" t="s">
        <v>375</v>
      </c>
      <c r="Y211" s="30"/>
      <c r="Z211" s="30"/>
      <c r="AA211" s="56" t="s">
        <v>1642</v>
      </c>
      <c r="AB211" s="30"/>
      <c r="AC211" s="55">
        <v>43381</v>
      </c>
      <c r="AD211" s="55">
        <v>43385</v>
      </c>
      <c r="AE211" s="29" t="s">
        <v>1803</v>
      </c>
      <c r="AF211" s="30"/>
      <c r="AG211" s="5" t="s">
        <v>1060</v>
      </c>
      <c r="AH211" s="53" t="s">
        <v>451</v>
      </c>
      <c r="AI211" s="30"/>
      <c r="AJ211" s="52" t="s">
        <v>117</v>
      </c>
      <c r="AK211" s="30"/>
      <c r="AL211" s="30"/>
      <c r="AM211" s="30"/>
      <c r="AN211" s="30"/>
      <c r="AO211" s="30"/>
      <c r="AP211" s="30"/>
      <c r="AQ211" s="52" t="s">
        <v>455</v>
      </c>
      <c r="AR211" s="2">
        <v>43402</v>
      </c>
      <c r="AS211" s="2">
        <v>43402</v>
      </c>
      <c r="AT211" s="5" t="s">
        <v>457</v>
      </c>
    </row>
    <row r="212" spans="1:46" s="57" customFormat="1" ht="75" x14ac:dyDescent="0.25">
      <c r="A212" s="52">
        <v>2018</v>
      </c>
      <c r="B212" s="2">
        <v>43282</v>
      </c>
      <c r="C212" s="2">
        <v>43373</v>
      </c>
      <c r="D212" s="52" t="s">
        <v>109</v>
      </c>
      <c r="E212" s="30" t="s">
        <v>113</v>
      </c>
      <c r="F212" s="53" t="s">
        <v>1643</v>
      </c>
      <c r="G212" s="5" t="s">
        <v>1625</v>
      </c>
      <c r="H212" s="29"/>
      <c r="I212" s="56" t="s">
        <v>1646</v>
      </c>
      <c r="J212" s="30">
        <v>206</v>
      </c>
      <c r="K212" s="30" t="s">
        <v>1644</v>
      </c>
      <c r="L212" s="30" t="s">
        <v>1138</v>
      </c>
      <c r="M212" s="30" t="s">
        <v>1645</v>
      </c>
      <c r="N212" s="30"/>
      <c r="O212" s="30" t="s">
        <v>1165</v>
      </c>
      <c r="P212" s="30" t="s">
        <v>325</v>
      </c>
      <c r="Q212" s="30" t="s">
        <v>325</v>
      </c>
      <c r="R212" s="53" t="s">
        <v>1643</v>
      </c>
      <c r="S212" s="55">
        <v>43369</v>
      </c>
      <c r="T212" s="30">
        <v>192506.73</v>
      </c>
      <c r="U212" s="30">
        <v>223307.8</v>
      </c>
      <c r="V212" s="30"/>
      <c r="W212" s="30"/>
      <c r="X212" s="52" t="s">
        <v>375</v>
      </c>
      <c r="Y212" s="30"/>
      <c r="Z212" s="30"/>
      <c r="AA212" s="56" t="s">
        <v>1646</v>
      </c>
      <c r="AB212" s="30"/>
      <c r="AC212" s="55">
        <v>43369</v>
      </c>
      <c r="AD212" s="55">
        <v>43399</v>
      </c>
      <c r="AE212" s="29" t="s">
        <v>1804</v>
      </c>
      <c r="AF212" s="30"/>
      <c r="AG212" s="5" t="s">
        <v>1060</v>
      </c>
      <c r="AH212" s="53" t="s">
        <v>451</v>
      </c>
      <c r="AI212" s="30"/>
      <c r="AJ212" s="52" t="s">
        <v>117</v>
      </c>
      <c r="AK212" s="30"/>
      <c r="AL212" s="30"/>
      <c r="AM212" s="30"/>
      <c r="AN212" s="30"/>
      <c r="AO212" s="30"/>
      <c r="AP212" s="30"/>
      <c r="AQ212" s="52" t="s">
        <v>455</v>
      </c>
      <c r="AR212" s="2">
        <v>43402</v>
      </c>
      <c r="AS212" s="2">
        <v>43402</v>
      </c>
      <c r="AT212" s="5" t="s">
        <v>457</v>
      </c>
    </row>
    <row r="213" spans="1:46" s="57" customFormat="1" ht="75" x14ac:dyDescent="0.25">
      <c r="A213" s="52">
        <v>2018</v>
      </c>
      <c r="B213" s="2">
        <v>43282</v>
      </c>
      <c r="C213" s="2">
        <v>43373</v>
      </c>
      <c r="D213" s="52" t="s">
        <v>109</v>
      </c>
      <c r="E213" s="30" t="s">
        <v>115</v>
      </c>
      <c r="F213" s="53" t="s">
        <v>1647</v>
      </c>
      <c r="G213" s="5" t="s">
        <v>1625</v>
      </c>
      <c r="H213" s="29"/>
      <c r="I213" s="56" t="s">
        <v>1648</v>
      </c>
      <c r="J213" s="30">
        <v>207</v>
      </c>
      <c r="K213" s="30"/>
      <c r="L213" s="30"/>
      <c r="M213" s="30"/>
      <c r="N213" s="30" t="s">
        <v>292</v>
      </c>
      <c r="O213" s="30" t="s">
        <v>460</v>
      </c>
      <c r="P213" s="30" t="s">
        <v>327</v>
      </c>
      <c r="Q213" s="30" t="s">
        <v>327</v>
      </c>
      <c r="R213" s="53" t="s">
        <v>1647</v>
      </c>
      <c r="S213" s="55">
        <v>43364</v>
      </c>
      <c r="T213" s="30">
        <v>250000</v>
      </c>
      <c r="U213" s="30">
        <v>290000</v>
      </c>
      <c r="V213" s="30"/>
      <c r="W213" s="30"/>
      <c r="X213" s="52" t="s">
        <v>375</v>
      </c>
      <c r="Y213" s="30"/>
      <c r="Z213" s="30"/>
      <c r="AA213" s="56" t="s">
        <v>1648</v>
      </c>
      <c r="AB213" s="30"/>
      <c r="AC213" s="55">
        <v>43364</v>
      </c>
      <c r="AD213" s="55">
        <v>43465</v>
      </c>
      <c r="AE213" s="29" t="s">
        <v>1805</v>
      </c>
      <c r="AF213" s="30"/>
      <c r="AG213" s="26" t="s">
        <v>452</v>
      </c>
      <c r="AH213" s="30" t="s">
        <v>453</v>
      </c>
      <c r="AI213" s="30"/>
      <c r="AJ213" s="52" t="s">
        <v>117</v>
      </c>
      <c r="AK213" s="30"/>
      <c r="AL213" s="30"/>
      <c r="AM213" s="30"/>
      <c r="AN213" s="30"/>
      <c r="AO213" s="30"/>
      <c r="AP213" s="30"/>
      <c r="AQ213" s="52" t="s">
        <v>455</v>
      </c>
      <c r="AR213" s="2">
        <v>43402</v>
      </c>
      <c r="AS213" s="2">
        <v>43402</v>
      </c>
      <c r="AT213" s="5" t="s">
        <v>457</v>
      </c>
    </row>
    <row r="214" spans="1:46" s="57" customFormat="1" ht="120" x14ac:dyDescent="0.25">
      <c r="A214" s="52">
        <v>2018</v>
      </c>
      <c r="B214" s="2">
        <v>43282</v>
      </c>
      <c r="C214" s="2">
        <v>43373</v>
      </c>
      <c r="D214" s="52" t="s">
        <v>109</v>
      </c>
      <c r="E214" s="30" t="s">
        <v>115</v>
      </c>
      <c r="F214" s="53" t="s">
        <v>1652</v>
      </c>
      <c r="G214" s="5" t="s">
        <v>1657</v>
      </c>
      <c r="H214" s="29"/>
      <c r="I214" s="56" t="s">
        <v>1649</v>
      </c>
      <c r="J214" s="30">
        <v>208</v>
      </c>
      <c r="K214" s="30"/>
      <c r="L214" s="30"/>
      <c r="M214" s="30"/>
      <c r="N214" s="30" t="s">
        <v>602</v>
      </c>
      <c r="O214" s="30" t="s">
        <v>603</v>
      </c>
      <c r="P214" s="30" t="s">
        <v>327</v>
      </c>
      <c r="Q214" s="30" t="s">
        <v>327</v>
      </c>
      <c r="R214" s="53" t="s">
        <v>1652</v>
      </c>
      <c r="S214" s="55">
        <v>43364</v>
      </c>
      <c r="T214" s="30">
        <v>69017.240000000005</v>
      </c>
      <c r="U214" s="30">
        <v>80060</v>
      </c>
      <c r="V214" s="30"/>
      <c r="W214" s="30"/>
      <c r="X214" s="52" t="s">
        <v>375</v>
      </c>
      <c r="Y214" s="30"/>
      <c r="Z214" s="30"/>
      <c r="AA214" s="56" t="s">
        <v>1649</v>
      </c>
      <c r="AB214" s="30"/>
      <c r="AC214" s="55">
        <v>43368</v>
      </c>
      <c r="AD214" s="55">
        <v>43370</v>
      </c>
      <c r="AE214" s="29" t="s">
        <v>1806</v>
      </c>
      <c r="AF214" s="30"/>
      <c r="AG214" s="26" t="s">
        <v>1650</v>
      </c>
      <c r="AH214" s="30" t="s">
        <v>453</v>
      </c>
      <c r="AI214" s="30"/>
      <c r="AJ214" s="52" t="s">
        <v>117</v>
      </c>
      <c r="AK214" s="30"/>
      <c r="AL214" s="30"/>
      <c r="AM214" s="30"/>
      <c r="AN214" s="30"/>
      <c r="AO214" s="30"/>
      <c r="AP214" s="30"/>
      <c r="AQ214" s="52" t="s">
        <v>455</v>
      </c>
      <c r="AR214" s="2">
        <v>43402</v>
      </c>
      <c r="AS214" s="2">
        <v>43402</v>
      </c>
      <c r="AT214" s="5" t="s">
        <v>457</v>
      </c>
    </row>
    <row r="215" spans="1:46" s="57" customFormat="1" ht="120" x14ac:dyDescent="0.25">
      <c r="A215" s="52">
        <v>2018</v>
      </c>
      <c r="B215" s="2">
        <v>43282</v>
      </c>
      <c r="C215" s="2">
        <v>43373</v>
      </c>
      <c r="D215" s="52" t="s">
        <v>109</v>
      </c>
      <c r="E215" s="30" t="s">
        <v>115</v>
      </c>
      <c r="F215" s="53" t="s">
        <v>1651</v>
      </c>
      <c r="G215" s="5" t="s">
        <v>1657</v>
      </c>
      <c r="H215" s="29"/>
      <c r="I215" s="56" t="s">
        <v>1653</v>
      </c>
      <c r="J215" s="30">
        <v>209</v>
      </c>
      <c r="K215" s="30"/>
      <c r="L215" s="30"/>
      <c r="M215" s="30"/>
      <c r="N215" s="30" t="s">
        <v>602</v>
      </c>
      <c r="O215" s="30" t="s">
        <v>603</v>
      </c>
      <c r="P215" s="30" t="s">
        <v>327</v>
      </c>
      <c r="Q215" s="30" t="s">
        <v>327</v>
      </c>
      <c r="R215" s="53" t="s">
        <v>1651</v>
      </c>
      <c r="S215" s="55">
        <v>43364</v>
      </c>
      <c r="T215" s="30">
        <v>27051.72</v>
      </c>
      <c r="U215" s="30">
        <v>31380</v>
      </c>
      <c r="V215" s="30"/>
      <c r="W215" s="30"/>
      <c r="X215" s="52" t="s">
        <v>375</v>
      </c>
      <c r="Y215" s="30"/>
      <c r="Z215" s="30"/>
      <c r="AA215" s="56" t="s">
        <v>1653</v>
      </c>
      <c r="AB215" s="30"/>
      <c r="AC215" s="55">
        <v>43368</v>
      </c>
      <c r="AD215" s="55">
        <v>43370</v>
      </c>
      <c r="AE215" s="29" t="s">
        <v>1807</v>
      </c>
      <c r="AF215" s="30"/>
      <c r="AG215" s="26" t="s">
        <v>1650</v>
      </c>
      <c r="AH215" s="30" t="s">
        <v>453</v>
      </c>
      <c r="AI215" s="30"/>
      <c r="AJ215" s="52" t="s">
        <v>117</v>
      </c>
      <c r="AK215" s="30"/>
      <c r="AL215" s="30"/>
      <c r="AM215" s="30"/>
      <c r="AN215" s="30"/>
      <c r="AO215" s="30"/>
      <c r="AP215" s="30"/>
      <c r="AQ215" s="52" t="s">
        <v>455</v>
      </c>
      <c r="AR215" s="2">
        <v>43402</v>
      </c>
      <c r="AS215" s="2">
        <v>43402</v>
      </c>
      <c r="AT215" s="5" t="s">
        <v>457</v>
      </c>
    </row>
    <row r="216" spans="1:46" s="57" customFormat="1" ht="120" x14ac:dyDescent="0.25">
      <c r="A216" s="52">
        <v>2018</v>
      </c>
      <c r="B216" s="2">
        <v>43282</v>
      </c>
      <c r="C216" s="2">
        <v>43373</v>
      </c>
      <c r="D216" s="52" t="s">
        <v>109</v>
      </c>
      <c r="E216" s="30" t="s">
        <v>115</v>
      </c>
      <c r="F216" s="53" t="s">
        <v>1654</v>
      </c>
      <c r="G216" s="5" t="s">
        <v>1657</v>
      </c>
      <c r="H216" s="29"/>
      <c r="I216" s="56" t="s">
        <v>1658</v>
      </c>
      <c r="J216" s="30">
        <v>210</v>
      </c>
      <c r="K216" s="30"/>
      <c r="L216" s="30"/>
      <c r="M216" s="30"/>
      <c r="N216" s="30" t="s">
        <v>1655</v>
      </c>
      <c r="O216" s="30" t="s">
        <v>1656</v>
      </c>
      <c r="P216" s="30" t="s">
        <v>327</v>
      </c>
      <c r="Q216" s="30" t="s">
        <v>327</v>
      </c>
      <c r="R216" s="53" t="s">
        <v>1654</v>
      </c>
      <c r="S216" s="55">
        <v>43364</v>
      </c>
      <c r="T216" s="30">
        <v>86413.79</v>
      </c>
      <c r="U216" s="30">
        <v>100240</v>
      </c>
      <c r="V216" s="30"/>
      <c r="W216" s="30"/>
      <c r="X216" s="52" t="s">
        <v>375</v>
      </c>
      <c r="Y216" s="30"/>
      <c r="Z216" s="30"/>
      <c r="AA216" s="56" t="s">
        <v>1658</v>
      </c>
      <c r="AB216" s="30"/>
      <c r="AC216" s="55">
        <v>43368</v>
      </c>
      <c r="AD216" s="55">
        <v>43370</v>
      </c>
      <c r="AE216" s="29" t="s">
        <v>1808</v>
      </c>
      <c r="AF216" s="30"/>
      <c r="AG216" s="26" t="s">
        <v>1650</v>
      </c>
      <c r="AH216" s="30" t="s">
        <v>453</v>
      </c>
      <c r="AI216" s="30"/>
      <c r="AJ216" s="52" t="s">
        <v>117</v>
      </c>
      <c r="AK216" s="30"/>
      <c r="AL216" s="30"/>
      <c r="AM216" s="30"/>
      <c r="AN216" s="30"/>
      <c r="AO216" s="30"/>
      <c r="AP216" s="30"/>
      <c r="AQ216" s="52" t="s">
        <v>455</v>
      </c>
      <c r="AR216" s="2">
        <v>43402</v>
      </c>
      <c r="AS216" s="2">
        <v>43402</v>
      </c>
      <c r="AT216" s="5" t="s">
        <v>457</v>
      </c>
    </row>
    <row r="217" spans="1:46" s="57" customFormat="1" ht="120" x14ac:dyDescent="0.25">
      <c r="A217" s="52">
        <v>2018</v>
      </c>
      <c r="B217" s="2">
        <v>43282</v>
      </c>
      <c r="C217" s="2">
        <v>43373</v>
      </c>
      <c r="D217" s="52" t="s">
        <v>109</v>
      </c>
      <c r="E217" s="30" t="s">
        <v>115</v>
      </c>
      <c r="F217" s="53" t="s">
        <v>1659</v>
      </c>
      <c r="G217" s="5" t="s">
        <v>1657</v>
      </c>
      <c r="H217" s="29"/>
      <c r="I217" s="56" t="s">
        <v>1660</v>
      </c>
      <c r="J217" s="30">
        <v>211</v>
      </c>
      <c r="K217" s="30"/>
      <c r="L217" s="30"/>
      <c r="M217" s="30"/>
      <c r="N217" s="30" t="s">
        <v>808</v>
      </c>
      <c r="O217" s="30" t="s">
        <v>809</v>
      </c>
      <c r="P217" s="30" t="s">
        <v>327</v>
      </c>
      <c r="Q217" s="30" t="s">
        <v>327</v>
      </c>
      <c r="R217" s="53" t="s">
        <v>1659</v>
      </c>
      <c r="S217" s="55">
        <v>43364</v>
      </c>
      <c r="T217" s="30">
        <v>65257.75</v>
      </c>
      <c r="U217" s="30">
        <v>75699</v>
      </c>
      <c r="V217" s="30"/>
      <c r="W217" s="30"/>
      <c r="X217" s="52" t="s">
        <v>375</v>
      </c>
      <c r="Y217" s="30"/>
      <c r="Z217" s="30"/>
      <c r="AA217" s="56" t="s">
        <v>1660</v>
      </c>
      <c r="AB217" s="30"/>
      <c r="AC217" s="55">
        <v>43368</v>
      </c>
      <c r="AD217" s="55">
        <v>43370</v>
      </c>
      <c r="AE217" s="29" t="s">
        <v>1809</v>
      </c>
      <c r="AF217" s="30"/>
      <c r="AG217" s="26" t="s">
        <v>1650</v>
      </c>
      <c r="AH217" s="30" t="s">
        <v>453</v>
      </c>
      <c r="AI217" s="30"/>
      <c r="AJ217" s="52" t="s">
        <v>117</v>
      </c>
      <c r="AK217" s="30"/>
      <c r="AL217" s="30"/>
      <c r="AM217" s="30"/>
      <c r="AN217" s="30"/>
      <c r="AO217" s="30"/>
      <c r="AP217" s="30"/>
      <c r="AQ217" s="52" t="s">
        <v>455</v>
      </c>
      <c r="AR217" s="2">
        <v>43402</v>
      </c>
      <c r="AS217" s="2">
        <v>43402</v>
      </c>
      <c r="AT217" s="5" t="s">
        <v>457</v>
      </c>
    </row>
    <row r="218" spans="1:46" s="57" customFormat="1" ht="150" x14ac:dyDescent="0.25">
      <c r="A218" s="52">
        <v>2018</v>
      </c>
      <c r="B218" s="2">
        <v>43282</v>
      </c>
      <c r="C218" s="2">
        <v>43373</v>
      </c>
      <c r="D218" s="52" t="s">
        <v>109</v>
      </c>
      <c r="E218" s="30" t="s">
        <v>115</v>
      </c>
      <c r="F218" s="53" t="s">
        <v>1661</v>
      </c>
      <c r="G218" s="5" t="s">
        <v>1657</v>
      </c>
      <c r="H218" s="29"/>
      <c r="I218" s="56" t="s">
        <v>1664</v>
      </c>
      <c r="J218" s="30">
        <v>212</v>
      </c>
      <c r="K218" s="30"/>
      <c r="L218" s="30"/>
      <c r="M218" s="30"/>
      <c r="N218" s="30" t="s">
        <v>1662</v>
      </c>
      <c r="O218" s="30" t="s">
        <v>1663</v>
      </c>
      <c r="P218" s="30" t="s">
        <v>327</v>
      </c>
      <c r="Q218" s="30" t="s">
        <v>327</v>
      </c>
      <c r="R218" s="53" t="s">
        <v>1661</v>
      </c>
      <c r="S218" s="55">
        <v>43367</v>
      </c>
      <c r="T218" s="30">
        <v>73107.75</v>
      </c>
      <c r="U218" s="30">
        <v>84805</v>
      </c>
      <c r="V218" s="30"/>
      <c r="W218" s="30"/>
      <c r="X218" s="52" t="s">
        <v>375</v>
      </c>
      <c r="Y218" s="30"/>
      <c r="Z218" s="30"/>
      <c r="AA218" s="56" t="s">
        <v>1664</v>
      </c>
      <c r="AB218" s="30"/>
      <c r="AC218" s="55">
        <v>43367</v>
      </c>
      <c r="AD218" s="55">
        <v>43465</v>
      </c>
      <c r="AE218" s="29" t="s">
        <v>1810</v>
      </c>
      <c r="AF218" s="30"/>
      <c r="AG218" s="26" t="s">
        <v>1665</v>
      </c>
      <c r="AH218" s="30" t="s">
        <v>453</v>
      </c>
      <c r="AI218" s="30"/>
      <c r="AJ218" s="52" t="s">
        <v>117</v>
      </c>
      <c r="AK218" s="30"/>
      <c r="AL218" s="30"/>
      <c r="AM218" s="30"/>
      <c r="AN218" s="30"/>
      <c r="AO218" s="30"/>
      <c r="AP218" s="30"/>
      <c r="AQ218" s="52" t="s">
        <v>455</v>
      </c>
      <c r="AR218" s="2">
        <v>43402</v>
      </c>
      <c r="AS218" s="2">
        <v>43402</v>
      </c>
      <c r="AT218" s="5" t="s">
        <v>457</v>
      </c>
    </row>
    <row r="219" spans="1:46" s="57" customFormat="1" ht="120" x14ac:dyDescent="0.25">
      <c r="A219" s="52">
        <v>2018</v>
      </c>
      <c r="B219" s="2">
        <v>43282</v>
      </c>
      <c r="C219" s="2">
        <v>43373</v>
      </c>
      <c r="D219" s="52" t="s">
        <v>109</v>
      </c>
      <c r="E219" s="30" t="s">
        <v>115</v>
      </c>
      <c r="F219" s="53" t="s">
        <v>1666</v>
      </c>
      <c r="G219" s="5" t="s">
        <v>1657</v>
      </c>
      <c r="H219" s="29"/>
      <c r="I219" s="56" t="s">
        <v>1667</v>
      </c>
      <c r="J219" s="30">
        <v>213</v>
      </c>
      <c r="K219" s="30" t="s">
        <v>491</v>
      </c>
      <c r="L219" s="30" t="s">
        <v>492</v>
      </c>
      <c r="M219" s="30" t="s">
        <v>233</v>
      </c>
      <c r="N219" s="30"/>
      <c r="O219" s="30" t="s">
        <v>494</v>
      </c>
      <c r="P219" s="30" t="s">
        <v>327</v>
      </c>
      <c r="Q219" s="30" t="s">
        <v>327</v>
      </c>
      <c r="R219" s="53" t="s">
        <v>1666</v>
      </c>
      <c r="S219" s="55">
        <v>43367</v>
      </c>
      <c r="T219" s="30">
        <v>44827.58</v>
      </c>
      <c r="U219" s="30">
        <v>52000</v>
      </c>
      <c r="V219" s="30"/>
      <c r="W219" s="30"/>
      <c r="X219" s="52" t="s">
        <v>375</v>
      </c>
      <c r="Y219" s="30"/>
      <c r="Z219" s="30"/>
      <c r="AA219" s="56" t="s">
        <v>1667</v>
      </c>
      <c r="AB219" s="30"/>
      <c r="AC219" s="55">
        <v>43367</v>
      </c>
      <c r="AD219" s="55">
        <v>43424</v>
      </c>
      <c r="AE219" s="29" t="s">
        <v>1811</v>
      </c>
      <c r="AF219" s="30"/>
      <c r="AG219" s="26" t="s">
        <v>1665</v>
      </c>
      <c r="AH219" s="30" t="s">
        <v>453</v>
      </c>
      <c r="AI219" s="30"/>
      <c r="AJ219" s="52" t="s">
        <v>117</v>
      </c>
      <c r="AK219" s="30"/>
      <c r="AL219" s="30"/>
      <c r="AM219" s="30"/>
      <c r="AN219" s="30"/>
      <c r="AO219" s="30"/>
      <c r="AP219" s="30"/>
      <c r="AQ219" s="52" t="s">
        <v>455</v>
      </c>
      <c r="AR219" s="2">
        <v>43402</v>
      </c>
      <c r="AS219" s="2">
        <v>43402</v>
      </c>
      <c r="AT219" s="5" t="s">
        <v>457</v>
      </c>
    </row>
    <row r="220" spans="1:46" s="57" customFormat="1" ht="75" x14ac:dyDescent="0.25">
      <c r="A220" s="52">
        <v>2018</v>
      </c>
      <c r="B220" s="2">
        <v>43282</v>
      </c>
      <c r="C220" s="2">
        <v>43373</v>
      </c>
      <c r="D220" s="52" t="s">
        <v>109</v>
      </c>
      <c r="E220" s="30" t="s">
        <v>113</v>
      </c>
      <c r="F220" s="53" t="s">
        <v>1668</v>
      </c>
      <c r="G220" s="5" t="s">
        <v>1671</v>
      </c>
      <c r="H220" s="29"/>
      <c r="I220" s="56" t="s">
        <v>1672</v>
      </c>
      <c r="J220" s="30">
        <v>214</v>
      </c>
      <c r="K220" s="30"/>
      <c r="L220" s="30"/>
      <c r="M220" s="30"/>
      <c r="N220" s="30" t="s">
        <v>1669</v>
      </c>
      <c r="O220" s="30" t="s">
        <v>1670</v>
      </c>
      <c r="P220" s="30" t="s">
        <v>327</v>
      </c>
      <c r="Q220" s="30" t="s">
        <v>327</v>
      </c>
      <c r="R220" s="53" t="s">
        <v>1668</v>
      </c>
      <c r="S220" s="55">
        <v>43364</v>
      </c>
      <c r="T220" s="30">
        <v>358844.95</v>
      </c>
      <c r="U220" s="30">
        <v>416260.15</v>
      </c>
      <c r="V220" s="30"/>
      <c r="W220" s="30"/>
      <c r="X220" s="52" t="s">
        <v>375</v>
      </c>
      <c r="Y220" s="30"/>
      <c r="Z220" s="30"/>
      <c r="AA220" s="56" t="s">
        <v>1672</v>
      </c>
      <c r="AB220" s="30"/>
      <c r="AC220" s="55">
        <v>43364</v>
      </c>
      <c r="AD220" s="55">
        <v>43392</v>
      </c>
      <c r="AE220" s="29" t="s">
        <v>1812</v>
      </c>
      <c r="AF220" s="30"/>
      <c r="AG220" s="26" t="s">
        <v>1673</v>
      </c>
      <c r="AH220" s="30" t="s">
        <v>451</v>
      </c>
      <c r="AI220" s="30"/>
      <c r="AJ220" s="52" t="s">
        <v>117</v>
      </c>
      <c r="AK220" s="30"/>
      <c r="AL220" s="30"/>
      <c r="AM220" s="30"/>
      <c r="AN220" s="30"/>
      <c r="AO220" s="30"/>
      <c r="AP220" s="30"/>
      <c r="AQ220" s="52" t="s">
        <v>455</v>
      </c>
      <c r="AR220" s="2">
        <v>43402</v>
      </c>
      <c r="AS220" s="2">
        <v>43402</v>
      </c>
      <c r="AT220" s="5" t="s">
        <v>457</v>
      </c>
    </row>
    <row r="221" spans="1:46" s="57" customFormat="1" ht="75" x14ac:dyDescent="0.25">
      <c r="A221" s="52">
        <v>2018</v>
      </c>
      <c r="B221" s="2">
        <v>43282</v>
      </c>
      <c r="C221" s="2">
        <v>43373</v>
      </c>
      <c r="D221" s="52" t="s">
        <v>109</v>
      </c>
      <c r="E221" s="30" t="s">
        <v>115</v>
      </c>
      <c r="F221" s="58" t="s">
        <v>1674</v>
      </c>
      <c r="G221" s="5" t="s">
        <v>1676</v>
      </c>
      <c r="H221" s="29"/>
      <c r="I221" s="56" t="s">
        <v>1677</v>
      </c>
      <c r="J221" s="30">
        <v>215</v>
      </c>
      <c r="K221" s="30" t="s">
        <v>1675</v>
      </c>
      <c r="L221" s="30" t="s">
        <v>288</v>
      </c>
      <c r="M221" s="30" t="s">
        <v>289</v>
      </c>
      <c r="N221" s="30"/>
      <c r="O221" s="30" t="s">
        <v>372</v>
      </c>
      <c r="P221" s="30" t="s">
        <v>325</v>
      </c>
      <c r="Q221" s="30" t="s">
        <v>325</v>
      </c>
      <c r="R221" s="58" t="s">
        <v>1674</v>
      </c>
      <c r="S221" s="55">
        <v>43371</v>
      </c>
      <c r="T221" s="30">
        <v>137931.03</v>
      </c>
      <c r="U221" s="30">
        <v>160000</v>
      </c>
      <c r="V221" s="30"/>
      <c r="W221" s="30"/>
      <c r="X221" s="52" t="s">
        <v>375</v>
      </c>
      <c r="Y221" s="30"/>
      <c r="Z221" s="30"/>
      <c r="AA221" s="56" t="s">
        <v>1677</v>
      </c>
      <c r="AB221" s="30"/>
      <c r="AC221" s="55">
        <v>43374</v>
      </c>
      <c r="AD221" s="55">
        <v>43385</v>
      </c>
      <c r="AE221" s="29" t="s">
        <v>1813</v>
      </c>
      <c r="AF221" s="30"/>
      <c r="AG221" s="5" t="s">
        <v>1060</v>
      </c>
      <c r="AH221" s="58" t="s">
        <v>451</v>
      </c>
      <c r="AI221" s="30"/>
      <c r="AJ221" s="52" t="s">
        <v>117</v>
      </c>
      <c r="AK221" s="30"/>
      <c r="AL221" s="30"/>
      <c r="AM221" s="30"/>
      <c r="AN221" s="30"/>
      <c r="AO221" s="30"/>
      <c r="AP221" s="30"/>
      <c r="AQ221" s="52" t="s">
        <v>455</v>
      </c>
      <c r="AR221" s="2">
        <v>43402</v>
      </c>
      <c r="AS221" s="2">
        <v>43402</v>
      </c>
      <c r="AT221" s="5" t="s">
        <v>457</v>
      </c>
    </row>
    <row r="222" spans="1:46" s="57" customFormat="1" ht="75" x14ac:dyDescent="0.25">
      <c r="A222" s="52">
        <v>2018</v>
      </c>
      <c r="B222" s="2">
        <v>43282</v>
      </c>
      <c r="C222" s="2">
        <v>43373</v>
      </c>
      <c r="D222" s="52" t="s">
        <v>109</v>
      </c>
      <c r="E222" s="30" t="s">
        <v>115</v>
      </c>
      <c r="F222" s="59" t="s">
        <v>1678</v>
      </c>
      <c r="G222" s="5" t="s">
        <v>1676</v>
      </c>
      <c r="H222" s="29"/>
      <c r="I222" s="56" t="s">
        <v>1679</v>
      </c>
      <c r="J222" s="30">
        <v>216</v>
      </c>
      <c r="K222" s="30"/>
      <c r="L222" s="30"/>
      <c r="M222" s="30"/>
      <c r="N222" s="30" t="s">
        <v>714</v>
      </c>
      <c r="O222" s="30" t="s">
        <v>715</v>
      </c>
      <c r="P222" s="30" t="s">
        <v>325</v>
      </c>
      <c r="Q222" s="30" t="s">
        <v>325</v>
      </c>
      <c r="R222" s="59" t="s">
        <v>1678</v>
      </c>
      <c r="S222" s="55">
        <v>43371</v>
      </c>
      <c r="T222" s="30">
        <v>192758.62</v>
      </c>
      <c r="U222" s="30">
        <v>223600</v>
      </c>
      <c r="V222" s="30"/>
      <c r="W222" s="30"/>
      <c r="X222" s="52" t="s">
        <v>375</v>
      </c>
      <c r="Y222" s="30"/>
      <c r="Z222" s="30"/>
      <c r="AA222" s="56" t="s">
        <v>1679</v>
      </c>
      <c r="AB222" s="30"/>
      <c r="AC222" s="55">
        <v>43381</v>
      </c>
      <c r="AD222" s="55">
        <v>43413</v>
      </c>
      <c r="AE222" s="29" t="s">
        <v>1814</v>
      </c>
      <c r="AF222" s="30"/>
      <c r="AG222" s="5" t="s">
        <v>1060</v>
      </c>
      <c r="AH222" s="60" t="s">
        <v>451</v>
      </c>
      <c r="AI222" s="30"/>
      <c r="AJ222" s="52" t="s">
        <v>117</v>
      </c>
      <c r="AK222" s="30"/>
      <c r="AL222" s="30"/>
      <c r="AM222" s="30"/>
      <c r="AN222" s="30"/>
      <c r="AO222" s="30"/>
      <c r="AP222" s="30"/>
      <c r="AQ222" s="52" t="s">
        <v>455</v>
      </c>
      <c r="AR222" s="2">
        <v>43402</v>
      </c>
      <c r="AS222" s="2">
        <v>43402</v>
      </c>
      <c r="AT222" s="5" t="s">
        <v>457</v>
      </c>
    </row>
    <row r="223" spans="1:46" ht="60" x14ac:dyDescent="0.25">
      <c r="A223" s="4">
        <v>2018</v>
      </c>
      <c r="B223" s="2">
        <v>43191</v>
      </c>
      <c r="C223" s="2">
        <v>43281</v>
      </c>
      <c r="D223" s="4" t="s">
        <v>109</v>
      </c>
      <c r="E223" s="4" t="s">
        <v>115</v>
      </c>
      <c r="F223" s="4" t="s">
        <v>169</v>
      </c>
      <c r="G223" s="5" t="s">
        <v>170</v>
      </c>
      <c r="H223" s="7" t="s">
        <v>218</v>
      </c>
      <c r="I223" s="8" t="s">
        <v>210</v>
      </c>
      <c r="J223" s="30">
        <v>217</v>
      </c>
      <c r="K223" s="4" t="s">
        <v>259</v>
      </c>
      <c r="L223" s="4" t="s">
        <v>260</v>
      </c>
      <c r="M223" s="4" t="s">
        <v>261</v>
      </c>
      <c r="N223" s="4" t="s">
        <v>295</v>
      </c>
      <c r="O223" s="4" t="s">
        <v>340</v>
      </c>
      <c r="P223" s="4" t="s">
        <v>341</v>
      </c>
      <c r="Q223" s="4" t="s">
        <v>341</v>
      </c>
      <c r="R223" s="4" t="s">
        <v>169</v>
      </c>
      <c r="S223" s="2">
        <v>43194</v>
      </c>
      <c r="T223" s="4">
        <v>169297.91</v>
      </c>
      <c r="U223" s="4">
        <v>196385.58</v>
      </c>
      <c r="X223" s="4" t="s">
        <v>375</v>
      </c>
      <c r="AA223" s="9" t="s">
        <v>382</v>
      </c>
      <c r="AC223" s="2">
        <v>43194</v>
      </c>
      <c r="AD223" s="2">
        <v>43223</v>
      </c>
      <c r="AE223" s="7" t="s">
        <v>420</v>
      </c>
      <c r="AG223" s="63" t="s">
        <v>450</v>
      </c>
      <c r="AH223" s="4" t="s">
        <v>451</v>
      </c>
      <c r="AJ223" s="30" t="s">
        <v>117</v>
      </c>
      <c r="AQ223" s="4" t="s">
        <v>455</v>
      </c>
      <c r="AR223" s="2">
        <v>43308</v>
      </c>
      <c r="AS223" s="2">
        <v>43308</v>
      </c>
      <c r="AT223" s="5" t="s">
        <v>457</v>
      </c>
    </row>
    <row r="224" spans="1:46" ht="75" x14ac:dyDescent="0.25">
      <c r="A224" s="4">
        <v>2018</v>
      </c>
      <c r="B224" s="2">
        <v>43191</v>
      </c>
      <c r="C224" s="2">
        <v>43281</v>
      </c>
      <c r="D224" s="4" t="s">
        <v>109</v>
      </c>
      <c r="E224" s="4" t="s">
        <v>115</v>
      </c>
      <c r="F224" s="4" t="s">
        <v>171</v>
      </c>
      <c r="G224" s="5" t="s">
        <v>170</v>
      </c>
      <c r="H224" s="7" t="s">
        <v>218</v>
      </c>
      <c r="I224" s="8" t="s">
        <v>210</v>
      </c>
      <c r="J224" s="30">
        <v>218</v>
      </c>
      <c r="N224" s="4" t="s">
        <v>296</v>
      </c>
      <c r="O224" s="4" t="s">
        <v>342</v>
      </c>
      <c r="P224" s="4" t="s">
        <v>343</v>
      </c>
      <c r="Q224" s="4" t="s">
        <v>343</v>
      </c>
      <c r="R224" s="4" t="s">
        <v>171</v>
      </c>
      <c r="S224" s="2">
        <v>43194</v>
      </c>
      <c r="T224" s="4">
        <v>315000</v>
      </c>
      <c r="U224" s="4">
        <v>365400</v>
      </c>
      <c r="X224" s="4" t="s">
        <v>375</v>
      </c>
      <c r="AA224" s="9" t="s">
        <v>383</v>
      </c>
      <c r="AC224" s="2">
        <v>43194</v>
      </c>
      <c r="AD224" s="2">
        <v>43236</v>
      </c>
      <c r="AE224" s="7" t="s">
        <v>421</v>
      </c>
      <c r="AG224" s="63" t="s">
        <v>450</v>
      </c>
      <c r="AH224" s="4" t="s">
        <v>451</v>
      </c>
      <c r="AJ224" s="30" t="s">
        <v>117</v>
      </c>
      <c r="AQ224" s="4" t="s">
        <v>455</v>
      </c>
      <c r="AR224" s="2">
        <v>43308</v>
      </c>
      <c r="AS224" s="2">
        <v>43308</v>
      </c>
      <c r="AT224" s="5" t="s">
        <v>457</v>
      </c>
    </row>
    <row r="225" spans="1:46" ht="75" x14ac:dyDescent="0.25">
      <c r="A225" s="4">
        <v>2018</v>
      </c>
      <c r="B225" s="2">
        <v>43191</v>
      </c>
      <c r="C225" s="2">
        <v>43281</v>
      </c>
      <c r="D225" s="4" t="s">
        <v>109</v>
      </c>
      <c r="E225" s="4" t="s">
        <v>113</v>
      </c>
      <c r="F225" s="63" t="s">
        <v>172</v>
      </c>
      <c r="G225" s="5" t="s">
        <v>563</v>
      </c>
      <c r="H225" s="7" t="s">
        <v>218</v>
      </c>
      <c r="I225" s="8" t="s">
        <v>210</v>
      </c>
      <c r="J225" s="30">
        <v>219</v>
      </c>
      <c r="N225" s="4" t="s">
        <v>297</v>
      </c>
      <c r="O225" s="4" t="s">
        <v>344</v>
      </c>
      <c r="P225" s="5" t="s">
        <v>325</v>
      </c>
      <c r="Q225" s="5" t="s">
        <v>325</v>
      </c>
      <c r="R225" s="4" t="s">
        <v>172</v>
      </c>
      <c r="S225" s="2">
        <v>43227</v>
      </c>
      <c r="T225" s="4">
        <v>7494991.3799999999</v>
      </c>
      <c r="U225" s="4">
        <v>8694190</v>
      </c>
      <c r="X225" s="4" t="s">
        <v>375</v>
      </c>
      <c r="AA225" s="8" t="s">
        <v>384</v>
      </c>
      <c r="AB225" s="10">
        <v>4496994.82</v>
      </c>
      <c r="AC225" s="2">
        <v>43227</v>
      </c>
      <c r="AD225" s="2">
        <v>43281</v>
      </c>
      <c r="AE225" s="7" t="s">
        <v>422</v>
      </c>
      <c r="AG225" s="5" t="s">
        <v>1060</v>
      </c>
      <c r="AH225" s="4" t="s">
        <v>451</v>
      </c>
      <c r="AJ225" s="30" t="s">
        <v>117</v>
      </c>
      <c r="AQ225" s="4" t="s">
        <v>455</v>
      </c>
      <c r="AR225" s="2">
        <v>43308</v>
      </c>
      <c r="AS225" s="2">
        <v>43308</v>
      </c>
      <c r="AT225" s="5" t="s">
        <v>456</v>
      </c>
    </row>
    <row r="226" spans="1:46" ht="60" x14ac:dyDescent="0.25">
      <c r="A226" s="4">
        <v>2018</v>
      </c>
      <c r="B226" s="2">
        <v>43191</v>
      </c>
      <c r="C226" s="2">
        <v>43281</v>
      </c>
      <c r="D226" s="4" t="s">
        <v>109</v>
      </c>
      <c r="E226" s="4" t="s">
        <v>115</v>
      </c>
      <c r="F226" s="4" t="s">
        <v>173</v>
      </c>
      <c r="G226" s="5" t="s">
        <v>174</v>
      </c>
      <c r="H226" s="7" t="s">
        <v>211</v>
      </c>
      <c r="I226" s="8" t="s">
        <v>210</v>
      </c>
      <c r="J226" s="30">
        <v>220</v>
      </c>
      <c r="N226" s="4" t="s">
        <v>298</v>
      </c>
      <c r="O226" s="4" t="s">
        <v>345</v>
      </c>
      <c r="P226" s="4" t="s">
        <v>343</v>
      </c>
      <c r="Q226" s="4" t="s">
        <v>343</v>
      </c>
      <c r="R226" s="4" t="s">
        <v>173</v>
      </c>
      <c r="S226" s="2">
        <v>43195</v>
      </c>
      <c r="T226" s="4">
        <v>169400</v>
      </c>
      <c r="U226" s="4">
        <v>196504</v>
      </c>
      <c r="X226" s="4" t="s">
        <v>375</v>
      </c>
      <c r="AA226" s="8" t="s">
        <v>385</v>
      </c>
      <c r="AC226" s="2">
        <v>43195</v>
      </c>
      <c r="AD226" s="2">
        <v>43560</v>
      </c>
      <c r="AE226" s="7" t="s">
        <v>423</v>
      </c>
      <c r="AG226" s="63" t="s">
        <v>450</v>
      </c>
      <c r="AH226" s="4" t="s">
        <v>451</v>
      </c>
      <c r="AJ226" s="30" t="s">
        <v>117</v>
      </c>
      <c r="AQ226" s="4" t="s">
        <v>455</v>
      </c>
      <c r="AR226" s="2">
        <v>43308</v>
      </c>
      <c r="AS226" s="2">
        <v>43308</v>
      </c>
      <c r="AT226" s="5" t="s">
        <v>1009</v>
      </c>
    </row>
    <row r="227" spans="1:46" ht="45" x14ac:dyDescent="0.25">
      <c r="A227" s="4">
        <v>2018</v>
      </c>
      <c r="B227" s="2">
        <v>43191</v>
      </c>
      <c r="C227" s="2">
        <v>43281</v>
      </c>
      <c r="D227" s="4" t="s">
        <v>109</v>
      </c>
      <c r="E227" s="4" t="s">
        <v>113</v>
      </c>
      <c r="F227" s="4" t="s">
        <v>175</v>
      </c>
      <c r="G227" s="5" t="s">
        <v>176</v>
      </c>
      <c r="H227" s="7" t="s">
        <v>222</v>
      </c>
      <c r="I227" s="8" t="s">
        <v>223</v>
      </c>
      <c r="J227" s="30">
        <v>221</v>
      </c>
      <c r="K227" s="4" t="s">
        <v>262</v>
      </c>
      <c r="L227" s="4" t="s">
        <v>263</v>
      </c>
      <c r="M227" s="4" t="s">
        <v>264</v>
      </c>
      <c r="N227" s="4" t="s">
        <v>299</v>
      </c>
      <c r="O227" s="4" t="s">
        <v>346</v>
      </c>
      <c r="P227" s="4" t="s">
        <v>333</v>
      </c>
      <c r="Q227" s="4" t="s">
        <v>333</v>
      </c>
      <c r="R227" s="4" t="s">
        <v>175</v>
      </c>
      <c r="S227" s="2">
        <v>43205</v>
      </c>
      <c r="T227" s="4">
        <v>127030</v>
      </c>
      <c r="U227" s="4">
        <v>147354.79999999999</v>
      </c>
      <c r="X227" s="4" t="s">
        <v>375</v>
      </c>
      <c r="AA227" s="8" t="s">
        <v>386</v>
      </c>
      <c r="AC227" s="2">
        <v>43205</v>
      </c>
      <c r="AD227" s="2">
        <v>43281</v>
      </c>
      <c r="AE227" s="7" t="s">
        <v>424</v>
      </c>
      <c r="AG227" s="63" t="s">
        <v>450</v>
      </c>
      <c r="AH227" s="4" t="s">
        <v>451</v>
      </c>
      <c r="AJ227" s="30" t="s">
        <v>117</v>
      </c>
      <c r="AQ227" s="4" t="s">
        <v>455</v>
      </c>
      <c r="AR227" s="2">
        <v>43308</v>
      </c>
      <c r="AS227" s="2">
        <v>43308</v>
      </c>
      <c r="AT227" s="5" t="s">
        <v>457</v>
      </c>
    </row>
    <row r="228" spans="1:46" ht="105" x14ac:dyDescent="0.25">
      <c r="A228" s="4">
        <v>2018</v>
      </c>
      <c r="B228" s="2">
        <v>43191</v>
      </c>
      <c r="C228" s="2">
        <v>43281</v>
      </c>
      <c r="D228" s="4" t="s">
        <v>109</v>
      </c>
      <c r="E228" s="4" t="s">
        <v>113</v>
      </c>
      <c r="F228" s="4" t="s">
        <v>177</v>
      </c>
      <c r="G228" s="5" t="s">
        <v>564</v>
      </c>
      <c r="H228" s="7" t="s">
        <v>224</v>
      </c>
      <c r="I228" s="8" t="s">
        <v>210</v>
      </c>
      <c r="J228" s="30">
        <v>222</v>
      </c>
      <c r="N228" s="4" t="s">
        <v>300</v>
      </c>
      <c r="O228" s="4" t="s">
        <v>347</v>
      </c>
      <c r="P228" s="5" t="s">
        <v>325</v>
      </c>
      <c r="Q228" s="5" t="s">
        <v>325</v>
      </c>
      <c r="R228" s="4" t="s">
        <v>177</v>
      </c>
      <c r="S228" s="2">
        <v>43229</v>
      </c>
      <c r="T228" s="4">
        <v>5170670.38</v>
      </c>
      <c r="U228" s="4">
        <v>5997977.6399999997</v>
      </c>
      <c r="X228" s="4" t="s">
        <v>375</v>
      </c>
      <c r="AA228" s="8" t="s">
        <v>387</v>
      </c>
      <c r="AB228" s="10">
        <v>517067.03</v>
      </c>
      <c r="AC228" s="2">
        <v>43229</v>
      </c>
      <c r="AD228" s="2">
        <v>43288</v>
      </c>
      <c r="AE228" s="7" t="s">
        <v>425</v>
      </c>
      <c r="AG228" s="5" t="s">
        <v>1060</v>
      </c>
      <c r="AH228" s="4" t="s">
        <v>451</v>
      </c>
      <c r="AJ228" s="30" t="s">
        <v>117</v>
      </c>
      <c r="AQ228" s="4" t="s">
        <v>455</v>
      </c>
      <c r="AR228" s="2">
        <v>43308</v>
      </c>
      <c r="AS228" s="2">
        <v>43308</v>
      </c>
      <c r="AT228" s="5" t="s">
        <v>456</v>
      </c>
    </row>
    <row r="229" spans="1:46" ht="120" x14ac:dyDescent="0.25">
      <c r="A229" s="4">
        <v>2018</v>
      </c>
      <c r="B229" s="2">
        <v>43191</v>
      </c>
      <c r="C229" s="2">
        <v>43281</v>
      </c>
      <c r="D229" s="4" t="s">
        <v>109</v>
      </c>
      <c r="E229" s="4" t="s">
        <v>113</v>
      </c>
      <c r="F229" s="4" t="s">
        <v>178</v>
      </c>
      <c r="G229" s="5" t="s">
        <v>565</v>
      </c>
      <c r="H229" s="7" t="s">
        <v>225</v>
      </c>
      <c r="I229" s="8" t="s">
        <v>210</v>
      </c>
      <c r="J229" s="30">
        <v>223</v>
      </c>
      <c r="N229" s="4" t="s">
        <v>301</v>
      </c>
      <c r="O229" s="4" t="s">
        <v>348</v>
      </c>
      <c r="P229" s="5" t="s">
        <v>325</v>
      </c>
      <c r="Q229" s="5" t="s">
        <v>325</v>
      </c>
      <c r="R229" s="4" t="s">
        <v>178</v>
      </c>
      <c r="S229" s="2">
        <v>43229</v>
      </c>
      <c r="T229" s="4">
        <v>2735761</v>
      </c>
      <c r="U229" s="4">
        <v>3173482.76</v>
      </c>
      <c r="X229" s="4" t="s">
        <v>375</v>
      </c>
      <c r="AA229" s="8" t="s">
        <v>388</v>
      </c>
      <c r="AB229" s="10">
        <v>1641456.6</v>
      </c>
      <c r="AC229" s="2">
        <v>43229</v>
      </c>
      <c r="AD229" s="2">
        <v>43348</v>
      </c>
      <c r="AE229" s="7" t="s">
        <v>426</v>
      </c>
      <c r="AG229" s="5" t="s">
        <v>1060</v>
      </c>
      <c r="AH229" s="4" t="s">
        <v>451</v>
      </c>
      <c r="AJ229" s="30" t="s">
        <v>117</v>
      </c>
      <c r="AK229" s="4">
        <v>2</v>
      </c>
      <c r="AQ229" s="4" t="s">
        <v>455</v>
      </c>
      <c r="AR229" s="2">
        <v>43308</v>
      </c>
      <c r="AS229" s="2">
        <v>43308</v>
      </c>
      <c r="AT229" s="5" t="s">
        <v>456</v>
      </c>
    </row>
    <row r="230" spans="1:46" ht="60" x14ac:dyDescent="0.25">
      <c r="A230" s="4">
        <v>2018</v>
      </c>
      <c r="B230" s="2">
        <v>43191</v>
      </c>
      <c r="C230" s="2">
        <v>43281</v>
      </c>
      <c r="D230" s="4" t="s">
        <v>109</v>
      </c>
      <c r="E230" s="4" t="s">
        <v>113</v>
      </c>
      <c r="F230" s="4" t="s">
        <v>179</v>
      </c>
      <c r="G230" s="5" t="s">
        <v>180</v>
      </c>
      <c r="H230" s="7" t="s">
        <v>218</v>
      </c>
      <c r="I230" s="8" t="s">
        <v>210</v>
      </c>
      <c r="J230" s="30">
        <v>224</v>
      </c>
      <c r="K230" s="4" t="s">
        <v>265</v>
      </c>
      <c r="L230" s="4" t="s">
        <v>233</v>
      </c>
      <c r="M230" s="4" t="s">
        <v>266</v>
      </c>
      <c r="N230" s="4" t="s">
        <v>302</v>
      </c>
      <c r="O230" s="4" t="s">
        <v>349</v>
      </c>
      <c r="P230" s="5" t="s">
        <v>350</v>
      </c>
      <c r="Q230" s="5" t="s">
        <v>350</v>
      </c>
      <c r="R230" s="4" t="s">
        <v>179</v>
      </c>
      <c r="S230" s="2">
        <v>43229</v>
      </c>
      <c r="T230" s="4">
        <v>172250</v>
      </c>
      <c r="U230" s="4">
        <v>199810</v>
      </c>
      <c r="X230" s="4" t="s">
        <v>375</v>
      </c>
      <c r="AA230" s="8" t="s">
        <v>389</v>
      </c>
      <c r="AC230" s="2">
        <v>43229</v>
      </c>
      <c r="AD230" s="2">
        <v>43259</v>
      </c>
      <c r="AE230" s="7" t="s">
        <v>427</v>
      </c>
      <c r="AG230" s="63" t="s">
        <v>450</v>
      </c>
      <c r="AH230" s="4" t="s">
        <v>451</v>
      </c>
      <c r="AJ230" s="30" t="s">
        <v>117</v>
      </c>
      <c r="AQ230" s="4" t="s">
        <v>455</v>
      </c>
      <c r="AR230" s="2">
        <v>43308</v>
      </c>
      <c r="AS230" s="2">
        <v>43308</v>
      </c>
      <c r="AT230" s="5" t="s">
        <v>457</v>
      </c>
    </row>
    <row r="231" spans="1:46" ht="45" x14ac:dyDescent="0.25">
      <c r="A231" s="4">
        <v>2018</v>
      </c>
      <c r="B231" s="2">
        <v>43191</v>
      </c>
      <c r="C231" s="2">
        <v>43281</v>
      </c>
      <c r="D231" s="4" t="s">
        <v>109</v>
      </c>
      <c r="E231" s="4" t="s">
        <v>115</v>
      </c>
      <c r="F231" s="4" t="s">
        <v>181</v>
      </c>
      <c r="G231" s="5" t="s">
        <v>176</v>
      </c>
      <c r="H231" s="7" t="s">
        <v>222</v>
      </c>
      <c r="I231" s="8" t="s">
        <v>226</v>
      </c>
      <c r="J231" s="30">
        <v>225</v>
      </c>
      <c r="K231" s="4" t="s">
        <v>267</v>
      </c>
      <c r="L231" s="4" t="s">
        <v>268</v>
      </c>
      <c r="M231" s="4" t="s">
        <v>269</v>
      </c>
      <c r="N231" s="4" t="s">
        <v>303</v>
      </c>
      <c r="O231" s="4" t="s">
        <v>351</v>
      </c>
      <c r="P231" s="4" t="s">
        <v>333</v>
      </c>
      <c r="Q231" s="4" t="s">
        <v>333</v>
      </c>
      <c r="R231" s="4" t="s">
        <v>181</v>
      </c>
      <c r="S231" s="2">
        <v>43204</v>
      </c>
      <c r="T231" s="4">
        <v>172413.79</v>
      </c>
      <c r="U231" s="4">
        <v>200000</v>
      </c>
      <c r="X231" s="4" t="s">
        <v>375</v>
      </c>
      <c r="AA231" s="8" t="s">
        <v>390</v>
      </c>
      <c r="AC231" s="2">
        <v>43204</v>
      </c>
      <c r="AD231" s="2">
        <v>43344</v>
      </c>
      <c r="AE231" s="7" t="s">
        <v>428</v>
      </c>
      <c r="AG231" s="63" t="s">
        <v>450</v>
      </c>
      <c r="AH231" s="4" t="s">
        <v>451</v>
      </c>
      <c r="AJ231" s="30" t="s">
        <v>117</v>
      </c>
      <c r="AQ231" s="4" t="s">
        <v>455</v>
      </c>
      <c r="AR231" s="2">
        <v>43308</v>
      </c>
      <c r="AS231" s="2">
        <v>43308</v>
      </c>
      <c r="AT231" s="5" t="s">
        <v>457</v>
      </c>
    </row>
    <row r="232" spans="1:46" ht="75" x14ac:dyDescent="0.25">
      <c r="A232" s="4">
        <v>2018</v>
      </c>
      <c r="B232" s="2">
        <v>43191</v>
      </c>
      <c r="C232" s="2">
        <v>43281</v>
      </c>
      <c r="D232" s="4" t="s">
        <v>109</v>
      </c>
      <c r="E232" s="4" t="s">
        <v>115</v>
      </c>
      <c r="F232" s="4" t="s">
        <v>182</v>
      </c>
      <c r="G232" s="5" t="s">
        <v>566</v>
      </c>
      <c r="H232" s="7" t="s">
        <v>218</v>
      </c>
      <c r="I232" s="8" t="s">
        <v>227</v>
      </c>
      <c r="J232" s="30">
        <v>226</v>
      </c>
      <c r="N232" s="4" t="s">
        <v>304</v>
      </c>
      <c r="O232" s="4" t="s">
        <v>352</v>
      </c>
      <c r="P232" s="4" t="s">
        <v>327</v>
      </c>
      <c r="Q232" s="4" t="s">
        <v>327</v>
      </c>
      <c r="R232" s="4" t="s">
        <v>182</v>
      </c>
      <c r="S232" s="2">
        <v>43223</v>
      </c>
      <c r="T232" s="4">
        <v>69827.58</v>
      </c>
      <c r="U232" s="4">
        <v>81000</v>
      </c>
      <c r="X232" s="4" t="s">
        <v>375</v>
      </c>
      <c r="AA232" s="8" t="s">
        <v>227</v>
      </c>
      <c r="AC232" s="2">
        <v>43235</v>
      </c>
      <c r="AD232" s="2">
        <v>43235</v>
      </c>
      <c r="AE232" s="7" t="s">
        <v>429</v>
      </c>
      <c r="AG232" s="63" t="s">
        <v>450</v>
      </c>
      <c r="AH232" s="4" t="s">
        <v>451</v>
      </c>
      <c r="AJ232" s="30" t="s">
        <v>117</v>
      </c>
      <c r="AQ232" s="4" t="s">
        <v>455</v>
      </c>
      <c r="AR232" s="2">
        <v>43308</v>
      </c>
      <c r="AS232" s="2">
        <v>43308</v>
      </c>
      <c r="AT232" s="5" t="s">
        <v>457</v>
      </c>
    </row>
    <row r="233" spans="1:46" ht="60" x14ac:dyDescent="0.25">
      <c r="A233" s="4">
        <v>2018</v>
      </c>
      <c r="B233" s="2">
        <v>43191</v>
      </c>
      <c r="C233" s="2">
        <v>43281</v>
      </c>
      <c r="D233" s="4" t="s">
        <v>109</v>
      </c>
      <c r="E233" s="4" t="s">
        <v>113</v>
      </c>
      <c r="F233" s="4" t="s">
        <v>183</v>
      </c>
      <c r="G233" s="5" t="s">
        <v>184</v>
      </c>
      <c r="H233" s="7" t="s">
        <v>218</v>
      </c>
      <c r="I233" s="8" t="s">
        <v>210</v>
      </c>
      <c r="J233" s="30">
        <v>227</v>
      </c>
      <c r="N233" s="4" t="s">
        <v>305</v>
      </c>
      <c r="O233" s="4" t="s">
        <v>353</v>
      </c>
      <c r="P233" s="4" t="s">
        <v>343</v>
      </c>
      <c r="Q233" s="4" t="s">
        <v>343</v>
      </c>
      <c r="R233" s="4" t="s">
        <v>183</v>
      </c>
      <c r="S233" s="2">
        <v>43245</v>
      </c>
      <c r="T233" s="4">
        <v>100500</v>
      </c>
      <c r="U233" s="4">
        <v>116580</v>
      </c>
      <c r="X233" s="4" t="s">
        <v>375</v>
      </c>
      <c r="AA233" s="8" t="s">
        <v>391</v>
      </c>
      <c r="AC233" s="2">
        <v>43245</v>
      </c>
      <c r="AD233" s="2">
        <v>43248</v>
      </c>
      <c r="AE233" s="7" t="s">
        <v>430</v>
      </c>
      <c r="AG233" s="63" t="s">
        <v>450</v>
      </c>
      <c r="AH233" s="4" t="s">
        <v>451</v>
      </c>
      <c r="AJ233" s="30" t="s">
        <v>117</v>
      </c>
      <c r="AQ233" s="4" t="s">
        <v>455</v>
      </c>
      <c r="AR233" s="2">
        <v>43308</v>
      </c>
      <c r="AS233" s="2">
        <v>43308</v>
      </c>
      <c r="AT233" s="5" t="s">
        <v>457</v>
      </c>
    </row>
    <row r="234" spans="1:46" ht="60" x14ac:dyDescent="0.25">
      <c r="A234" s="4">
        <v>2018</v>
      </c>
      <c r="B234" s="2">
        <v>43191</v>
      </c>
      <c r="C234" s="2">
        <v>43281</v>
      </c>
      <c r="D234" s="4" t="s">
        <v>109</v>
      </c>
      <c r="E234" s="4" t="s">
        <v>113</v>
      </c>
      <c r="F234" s="4" t="s">
        <v>185</v>
      </c>
      <c r="G234" s="5" t="s">
        <v>176</v>
      </c>
      <c r="H234" s="7" t="s">
        <v>222</v>
      </c>
      <c r="I234" s="8" t="s">
        <v>210</v>
      </c>
      <c r="J234" s="30">
        <v>228</v>
      </c>
      <c r="K234" s="4" t="s">
        <v>270</v>
      </c>
      <c r="L234" s="4" t="s">
        <v>271</v>
      </c>
      <c r="M234" s="4" t="s">
        <v>252</v>
      </c>
      <c r="N234" s="4" t="s">
        <v>306</v>
      </c>
      <c r="O234" s="4" t="s">
        <v>354</v>
      </c>
      <c r="P234" s="4" t="s">
        <v>355</v>
      </c>
      <c r="Q234" s="4" t="s">
        <v>355</v>
      </c>
      <c r="R234" s="4" t="s">
        <v>185</v>
      </c>
      <c r="S234" s="2">
        <v>43245</v>
      </c>
      <c r="T234" s="4">
        <v>73110</v>
      </c>
      <c r="U234" s="4">
        <v>84807.6</v>
      </c>
      <c r="X234" s="4" t="s">
        <v>375</v>
      </c>
      <c r="AA234" s="8" t="s">
        <v>392</v>
      </c>
      <c r="AC234" s="2">
        <v>43245</v>
      </c>
      <c r="AD234" s="2">
        <v>43250</v>
      </c>
      <c r="AE234" s="7" t="s">
        <v>431</v>
      </c>
      <c r="AG234" s="63" t="s">
        <v>450</v>
      </c>
      <c r="AH234" s="4" t="s">
        <v>451</v>
      </c>
      <c r="AJ234" s="30" t="s">
        <v>117</v>
      </c>
      <c r="AQ234" s="4" t="s">
        <v>455</v>
      </c>
      <c r="AR234" s="2">
        <v>43308</v>
      </c>
      <c r="AS234" s="2">
        <v>43308</v>
      </c>
      <c r="AT234" s="5" t="s">
        <v>457</v>
      </c>
    </row>
    <row r="235" spans="1:46" ht="90" x14ac:dyDescent="0.25">
      <c r="A235" s="4">
        <v>2018</v>
      </c>
      <c r="B235" s="2">
        <v>43191</v>
      </c>
      <c r="C235" s="2">
        <v>43281</v>
      </c>
      <c r="D235" s="4" t="s">
        <v>109</v>
      </c>
      <c r="E235" s="4" t="s">
        <v>115</v>
      </c>
      <c r="F235" s="4" t="s">
        <v>186</v>
      </c>
      <c r="G235" s="5" t="s">
        <v>176</v>
      </c>
      <c r="H235" s="7" t="s">
        <v>222</v>
      </c>
      <c r="I235" s="8" t="s">
        <v>210</v>
      </c>
      <c r="J235" s="30">
        <v>229</v>
      </c>
      <c r="K235" s="4" t="s">
        <v>272</v>
      </c>
      <c r="L235" s="4" t="s">
        <v>273</v>
      </c>
      <c r="M235" s="4" t="s">
        <v>274</v>
      </c>
      <c r="N235" s="4" t="s">
        <v>307</v>
      </c>
      <c r="O235" s="4" t="s">
        <v>356</v>
      </c>
      <c r="P235" s="4" t="s">
        <v>357</v>
      </c>
      <c r="Q235" s="4" t="s">
        <v>357</v>
      </c>
      <c r="R235" s="4" t="s">
        <v>186</v>
      </c>
      <c r="S235" s="2">
        <v>43245</v>
      </c>
      <c r="T235" s="4">
        <v>216000</v>
      </c>
      <c r="U235" s="4">
        <v>250560</v>
      </c>
      <c r="X235" s="4" t="s">
        <v>375</v>
      </c>
      <c r="AA235" s="8" t="s">
        <v>393</v>
      </c>
      <c r="AC235" s="2">
        <v>43252</v>
      </c>
      <c r="AD235" s="2">
        <v>43496</v>
      </c>
      <c r="AE235" s="7" t="s">
        <v>432</v>
      </c>
      <c r="AG235" s="63" t="s">
        <v>450</v>
      </c>
      <c r="AH235" s="4" t="s">
        <v>451</v>
      </c>
      <c r="AJ235" s="30" t="s">
        <v>117</v>
      </c>
      <c r="AQ235" s="4" t="s">
        <v>455</v>
      </c>
      <c r="AR235" s="2">
        <v>43308</v>
      </c>
      <c r="AS235" s="2">
        <v>43308</v>
      </c>
      <c r="AT235" s="5" t="s">
        <v>457</v>
      </c>
    </row>
    <row r="236" spans="1:46" ht="60" x14ac:dyDescent="0.25">
      <c r="A236" s="4">
        <v>2018</v>
      </c>
      <c r="B236" s="2">
        <v>43191</v>
      </c>
      <c r="C236" s="2">
        <v>43281</v>
      </c>
      <c r="D236" s="4" t="s">
        <v>109</v>
      </c>
      <c r="E236" s="4" t="s">
        <v>113</v>
      </c>
      <c r="F236" s="4" t="s">
        <v>187</v>
      </c>
      <c r="G236" s="5" t="s">
        <v>176</v>
      </c>
      <c r="H236" s="7" t="s">
        <v>222</v>
      </c>
      <c r="I236" s="8" t="s">
        <v>210</v>
      </c>
      <c r="J236" s="30">
        <v>230</v>
      </c>
      <c r="K236" s="4" t="s">
        <v>275</v>
      </c>
      <c r="L236" s="4" t="s">
        <v>276</v>
      </c>
      <c r="M236" s="4" t="s">
        <v>277</v>
      </c>
      <c r="N236" s="4" t="s">
        <v>308</v>
      </c>
      <c r="O236" s="4" t="s">
        <v>358</v>
      </c>
      <c r="P236" s="5" t="s">
        <v>359</v>
      </c>
      <c r="Q236" s="5" t="s">
        <v>359</v>
      </c>
      <c r="R236" s="4" t="s">
        <v>187</v>
      </c>
      <c r="S236" s="2">
        <v>43245</v>
      </c>
      <c r="T236" s="4">
        <v>161700</v>
      </c>
      <c r="U236" s="4">
        <v>187572</v>
      </c>
      <c r="X236" s="4" t="s">
        <v>375</v>
      </c>
      <c r="AA236" s="8" t="s">
        <v>392</v>
      </c>
      <c r="AC236" s="2">
        <v>43245</v>
      </c>
      <c r="AD236" s="2">
        <v>43250</v>
      </c>
      <c r="AE236" s="7" t="s">
        <v>433</v>
      </c>
      <c r="AG236" s="63" t="s">
        <v>450</v>
      </c>
      <c r="AH236" s="4" t="s">
        <v>451</v>
      </c>
      <c r="AJ236" s="30" t="s">
        <v>117</v>
      </c>
      <c r="AQ236" s="4" t="s">
        <v>455</v>
      </c>
      <c r="AR236" s="2">
        <v>43308</v>
      </c>
      <c r="AS236" s="2">
        <v>43308</v>
      </c>
      <c r="AT236" s="5" t="s">
        <v>457</v>
      </c>
    </row>
    <row r="237" spans="1:46" ht="60" x14ac:dyDescent="0.25">
      <c r="A237" s="4">
        <v>2018</v>
      </c>
      <c r="B237" s="2">
        <v>43191</v>
      </c>
      <c r="C237" s="2">
        <v>43281</v>
      </c>
      <c r="D237" s="4" t="s">
        <v>109</v>
      </c>
      <c r="E237" s="4" t="s">
        <v>113</v>
      </c>
      <c r="F237" s="4" t="s">
        <v>188</v>
      </c>
      <c r="G237" s="5" t="s">
        <v>176</v>
      </c>
      <c r="H237" s="7" t="s">
        <v>222</v>
      </c>
      <c r="I237" s="8" t="s">
        <v>210</v>
      </c>
      <c r="J237" s="30">
        <v>231</v>
      </c>
      <c r="K237" s="4" t="s">
        <v>275</v>
      </c>
      <c r="L237" s="4" t="s">
        <v>276</v>
      </c>
      <c r="M237" s="4" t="s">
        <v>277</v>
      </c>
      <c r="N237" s="4" t="s">
        <v>308</v>
      </c>
      <c r="O237" s="4" t="s">
        <v>358</v>
      </c>
      <c r="P237" s="5" t="s">
        <v>359</v>
      </c>
      <c r="Q237" s="5" t="s">
        <v>359</v>
      </c>
      <c r="R237" s="4" t="s">
        <v>188</v>
      </c>
      <c r="S237" s="2">
        <v>43245</v>
      </c>
      <c r="T237" s="4">
        <v>109980</v>
      </c>
      <c r="U237" s="4">
        <v>127576.8</v>
      </c>
      <c r="X237" s="4" t="s">
        <v>375</v>
      </c>
      <c r="AA237" s="8" t="s">
        <v>392</v>
      </c>
      <c r="AC237" s="2">
        <v>43245</v>
      </c>
      <c r="AD237" s="2">
        <v>43250</v>
      </c>
      <c r="AE237" s="7" t="s">
        <v>434</v>
      </c>
      <c r="AG237" s="63" t="s">
        <v>450</v>
      </c>
      <c r="AH237" s="4" t="s">
        <v>451</v>
      </c>
      <c r="AJ237" s="30" t="s">
        <v>117</v>
      </c>
      <c r="AQ237" s="4" t="s">
        <v>455</v>
      </c>
      <c r="AR237" s="2">
        <v>43308</v>
      </c>
      <c r="AS237" s="2">
        <v>43308</v>
      </c>
      <c r="AT237" s="5" t="s">
        <v>457</v>
      </c>
    </row>
    <row r="238" spans="1:46" ht="75" x14ac:dyDescent="0.25">
      <c r="A238" s="4">
        <v>2018</v>
      </c>
      <c r="B238" s="2">
        <v>43191</v>
      </c>
      <c r="C238" s="2">
        <v>43281</v>
      </c>
      <c r="D238" s="4" t="s">
        <v>109</v>
      </c>
      <c r="E238" s="4" t="s">
        <v>113</v>
      </c>
      <c r="F238" s="4" t="s">
        <v>189</v>
      </c>
      <c r="G238" s="5" t="s">
        <v>567</v>
      </c>
      <c r="H238" s="7" t="s">
        <v>218</v>
      </c>
      <c r="I238" s="8" t="s">
        <v>210</v>
      </c>
      <c r="J238" s="30">
        <v>232</v>
      </c>
      <c r="N238" s="4" t="s">
        <v>309</v>
      </c>
      <c r="O238" s="4" t="s">
        <v>360</v>
      </c>
      <c r="P238" s="4" t="s">
        <v>325</v>
      </c>
      <c r="Q238" s="4" t="s">
        <v>325</v>
      </c>
      <c r="R238" s="4" t="s">
        <v>189</v>
      </c>
      <c r="S238" s="2">
        <v>43248</v>
      </c>
      <c r="T238" s="4">
        <v>3800000</v>
      </c>
      <c r="U238" s="4">
        <v>4408000</v>
      </c>
      <c r="X238" s="4" t="s">
        <v>375</v>
      </c>
      <c r="AA238" s="8" t="s">
        <v>394</v>
      </c>
      <c r="AC238" s="2">
        <v>43245</v>
      </c>
      <c r="AD238" s="2">
        <v>43304</v>
      </c>
      <c r="AE238" s="7" t="s">
        <v>435</v>
      </c>
      <c r="AG238" s="5" t="s">
        <v>1060</v>
      </c>
      <c r="AH238" s="4" t="s">
        <v>451</v>
      </c>
      <c r="AJ238" s="30" t="s">
        <v>117</v>
      </c>
      <c r="AQ238" s="4" t="s">
        <v>455</v>
      </c>
      <c r="AR238" s="2">
        <v>43308</v>
      </c>
      <c r="AS238" s="2">
        <v>43308</v>
      </c>
      <c r="AT238" s="5" t="s">
        <v>457</v>
      </c>
    </row>
    <row r="239" spans="1:46" ht="90" x14ac:dyDescent="0.25">
      <c r="A239" s="4">
        <v>2018</v>
      </c>
      <c r="B239" s="2">
        <v>43191</v>
      </c>
      <c r="C239" s="2">
        <v>43281</v>
      </c>
      <c r="D239" s="4" t="s">
        <v>109</v>
      </c>
      <c r="E239" s="4" t="s">
        <v>113</v>
      </c>
      <c r="F239" s="4" t="s">
        <v>190</v>
      </c>
      <c r="G239" s="5" t="s">
        <v>191</v>
      </c>
      <c r="H239" s="7" t="s">
        <v>218</v>
      </c>
      <c r="I239" s="8" t="s">
        <v>210</v>
      </c>
      <c r="J239" s="30">
        <v>233</v>
      </c>
      <c r="N239" s="4" t="s">
        <v>310</v>
      </c>
      <c r="O239" s="4" t="s">
        <v>361</v>
      </c>
      <c r="P239" s="5" t="s">
        <v>359</v>
      </c>
      <c r="Q239" s="5" t="s">
        <v>359</v>
      </c>
      <c r="R239" s="4" t="s">
        <v>190</v>
      </c>
      <c r="S239" s="2">
        <v>43248</v>
      </c>
      <c r="T239" s="4">
        <v>397250</v>
      </c>
      <c r="U239" s="4">
        <v>460810</v>
      </c>
      <c r="X239" s="4" t="s">
        <v>375</v>
      </c>
      <c r="AA239" s="9" t="s">
        <v>395</v>
      </c>
      <c r="AC239" s="2">
        <v>43248</v>
      </c>
      <c r="AD239" s="2">
        <v>43292</v>
      </c>
      <c r="AE239" s="7" t="s">
        <v>436</v>
      </c>
      <c r="AG239" s="63" t="s">
        <v>450</v>
      </c>
      <c r="AH239" s="4" t="s">
        <v>451</v>
      </c>
      <c r="AJ239" s="30" t="s">
        <v>117</v>
      </c>
      <c r="AQ239" s="4" t="s">
        <v>455</v>
      </c>
      <c r="AR239" s="2">
        <v>43308</v>
      </c>
      <c r="AS239" s="2">
        <v>43308</v>
      </c>
      <c r="AT239" s="5" t="s">
        <v>457</v>
      </c>
    </row>
    <row r="240" spans="1:46" ht="60" x14ac:dyDescent="0.25">
      <c r="A240" s="4">
        <v>2018</v>
      </c>
      <c r="B240" s="2">
        <v>43191</v>
      </c>
      <c r="C240" s="2">
        <v>43281</v>
      </c>
      <c r="D240" s="4" t="s">
        <v>109</v>
      </c>
      <c r="E240" s="4" t="s">
        <v>113</v>
      </c>
      <c r="F240" s="4" t="s">
        <v>192</v>
      </c>
      <c r="G240" s="5" t="s">
        <v>176</v>
      </c>
      <c r="H240" s="7" t="s">
        <v>222</v>
      </c>
      <c r="I240" s="8" t="s">
        <v>210</v>
      </c>
      <c r="J240" s="30">
        <v>234</v>
      </c>
      <c r="K240" s="4" t="s">
        <v>270</v>
      </c>
      <c r="L240" s="4" t="s">
        <v>271</v>
      </c>
      <c r="M240" s="4" t="s">
        <v>252</v>
      </c>
      <c r="N240" s="4" t="s">
        <v>306</v>
      </c>
      <c r="O240" s="4" t="s">
        <v>354</v>
      </c>
      <c r="P240" s="4" t="s">
        <v>343</v>
      </c>
      <c r="Q240" s="4" t="s">
        <v>343</v>
      </c>
      <c r="R240" s="4" t="s">
        <v>192</v>
      </c>
      <c r="S240" s="2">
        <v>43249</v>
      </c>
      <c r="T240" s="4">
        <v>85680</v>
      </c>
      <c r="U240" s="4">
        <v>99388.800000000003</v>
      </c>
      <c r="X240" s="4" t="s">
        <v>375</v>
      </c>
      <c r="AA240" s="8" t="s">
        <v>396</v>
      </c>
      <c r="AC240" s="2">
        <v>43249</v>
      </c>
      <c r="AD240" s="2">
        <v>43263</v>
      </c>
      <c r="AE240" s="7" t="s">
        <v>437</v>
      </c>
      <c r="AG240" s="4" t="s">
        <v>450</v>
      </c>
      <c r="AH240" s="4" t="s">
        <v>451</v>
      </c>
      <c r="AJ240" s="30" t="s">
        <v>117</v>
      </c>
      <c r="AQ240" s="4" t="s">
        <v>455</v>
      </c>
      <c r="AR240" s="2">
        <v>43308</v>
      </c>
      <c r="AS240" s="2">
        <v>43308</v>
      </c>
      <c r="AT240" s="5" t="s">
        <v>457</v>
      </c>
    </row>
    <row r="241" spans="1:46" ht="60" x14ac:dyDescent="0.25">
      <c r="A241" s="4">
        <v>2018</v>
      </c>
      <c r="B241" s="2">
        <v>43191</v>
      </c>
      <c r="C241" s="2">
        <v>43281</v>
      </c>
      <c r="D241" s="4" t="s">
        <v>109</v>
      </c>
      <c r="E241" s="4" t="s">
        <v>115</v>
      </c>
      <c r="F241" s="4" t="s">
        <v>193</v>
      </c>
      <c r="G241" s="5" t="s">
        <v>176</v>
      </c>
      <c r="H241" s="7" t="s">
        <v>222</v>
      </c>
      <c r="I241" s="8" t="s">
        <v>210</v>
      </c>
      <c r="J241" s="30">
        <v>235</v>
      </c>
      <c r="K241" s="4" t="s">
        <v>272</v>
      </c>
      <c r="L241" s="4" t="s">
        <v>273</v>
      </c>
      <c r="M241" s="4" t="s">
        <v>274</v>
      </c>
      <c r="N241" s="4" t="s">
        <v>307</v>
      </c>
      <c r="O241" s="4" t="s">
        <v>356</v>
      </c>
      <c r="P241" s="4" t="s">
        <v>357</v>
      </c>
      <c r="Q241" s="4" t="s">
        <v>357</v>
      </c>
      <c r="R241" s="4" t="s">
        <v>193</v>
      </c>
      <c r="S241" s="2">
        <v>43249</v>
      </c>
      <c r="T241" s="4">
        <v>350000</v>
      </c>
      <c r="U241" s="4">
        <v>406000</v>
      </c>
      <c r="X241" s="4" t="s">
        <v>375</v>
      </c>
      <c r="AA241" s="8" t="s">
        <v>397</v>
      </c>
      <c r="AC241" s="2">
        <v>43252</v>
      </c>
      <c r="AD241" s="2">
        <v>43465</v>
      </c>
      <c r="AE241" s="7" t="s">
        <v>438</v>
      </c>
      <c r="AG241" s="4" t="s">
        <v>450</v>
      </c>
      <c r="AH241" s="4" t="s">
        <v>451</v>
      </c>
      <c r="AJ241" s="30" t="s">
        <v>117</v>
      </c>
      <c r="AQ241" s="4" t="s">
        <v>455</v>
      </c>
      <c r="AR241" s="2">
        <v>43308</v>
      </c>
      <c r="AS241" s="2">
        <v>43308</v>
      </c>
      <c r="AT241" s="5" t="s">
        <v>457</v>
      </c>
    </row>
    <row r="242" spans="1:46" ht="105" x14ac:dyDescent="0.25">
      <c r="A242" s="4">
        <v>2018</v>
      </c>
      <c r="B242" s="2">
        <v>43191</v>
      </c>
      <c r="C242" s="2">
        <v>43281</v>
      </c>
      <c r="D242" s="4" t="s">
        <v>109</v>
      </c>
      <c r="E242" s="4" t="s">
        <v>115</v>
      </c>
      <c r="F242" s="4" t="s">
        <v>194</v>
      </c>
      <c r="G242" s="5" t="s">
        <v>195</v>
      </c>
      <c r="H242" s="7" t="s">
        <v>228</v>
      </c>
      <c r="I242" s="8" t="s">
        <v>210</v>
      </c>
      <c r="J242" s="30">
        <v>236</v>
      </c>
      <c r="N242" s="4" t="s">
        <v>311</v>
      </c>
      <c r="O242" s="4" t="s">
        <v>362</v>
      </c>
      <c r="P242" s="4" t="s">
        <v>341</v>
      </c>
      <c r="Q242" s="4" t="s">
        <v>341</v>
      </c>
      <c r="R242" s="4" t="s">
        <v>194</v>
      </c>
      <c r="S242" s="2">
        <v>43258</v>
      </c>
      <c r="T242" s="4">
        <v>295200</v>
      </c>
      <c r="U242" s="4">
        <v>342432</v>
      </c>
      <c r="X242" s="4" t="s">
        <v>375</v>
      </c>
      <c r="AA242" s="8" t="s">
        <v>398</v>
      </c>
      <c r="AC242" s="2">
        <v>43258</v>
      </c>
      <c r="AD242" s="2">
        <v>43281</v>
      </c>
      <c r="AE242" s="7" t="s">
        <v>439</v>
      </c>
      <c r="AG242" s="4" t="s">
        <v>450</v>
      </c>
      <c r="AH242" s="4" t="s">
        <v>451</v>
      </c>
      <c r="AJ242" s="4" t="s">
        <v>117</v>
      </c>
      <c r="AQ242" s="4" t="s">
        <v>455</v>
      </c>
      <c r="AR242" s="2">
        <v>43308</v>
      </c>
      <c r="AS242" s="2">
        <v>43308</v>
      </c>
      <c r="AT242" s="5" t="s">
        <v>457</v>
      </c>
    </row>
    <row r="243" spans="1:46" ht="60" x14ac:dyDescent="0.25">
      <c r="A243" s="4">
        <v>2018</v>
      </c>
      <c r="B243" s="2">
        <v>43191</v>
      </c>
      <c r="C243" s="2">
        <v>43281</v>
      </c>
      <c r="D243" s="4" t="s">
        <v>109</v>
      </c>
      <c r="E243" s="4" t="s">
        <v>115</v>
      </c>
      <c r="F243" s="4" t="s">
        <v>196</v>
      </c>
      <c r="G243" s="5" t="s">
        <v>195</v>
      </c>
      <c r="H243" s="7" t="s">
        <v>228</v>
      </c>
      <c r="I243" s="8" t="s">
        <v>210</v>
      </c>
      <c r="J243" s="30">
        <v>237</v>
      </c>
      <c r="K243" s="4" t="s">
        <v>278</v>
      </c>
      <c r="L243" s="4" t="s">
        <v>279</v>
      </c>
      <c r="M243" s="4" t="s">
        <v>280</v>
      </c>
      <c r="N243" s="4" t="s">
        <v>312</v>
      </c>
      <c r="O243" s="4" t="s">
        <v>363</v>
      </c>
      <c r="P243" s="4" t="s">
        <v>364</v>
      </c>
      <c r="Q243" s="4" t="s">
        <v>364</v>
      </c>
      <c r="R243" s="4" t="s">
        <v>196</v>
      </c>
      <c r="S243" s="2">
        <v>43255</v>
      </c>
      <c r="T243" s="4">
        <v>85000</v>
      </c>
      <c r="U243" s="4">
        <v>98600</v>
      </c>
      <c r="X243" s="4" t="s">
        <v>375</v>
      </c>
      <c r="AA243" s="8" t="s">
        <v>399</v>
      </c>
      <c r="AC243" s="2">
        <v>43255</v>
      </c>
      <c r="AD243" s="2">
        <v>43281</v>
      </c>
      <c r="AE243" s="7" t="s">
        <v>440</v>
      </c>
      <c r="AG243" s="4" t="s">
        <v>450</v>
      </c>
      <c r="AH243" s="4" t="s">
        <v>451</v>
      </c>
      <c r="AJ243" s="4" t="s">
        <v>117</v>
      </c>
      <c r="AQ243" s="4" t="s">
        <v>455</v>
      </c>
      <c r="AR243" s="2">
        <v>43308</v>
      </c>
      <c r="AS243" s="2">
        <v>43308</v>
      </c>
      <c r="AT243" s="5" t="s">
        <v>457</v>
      </c>
    </row>
    <row r="244" spans="1:46" ht="60" x14ac:dyDescent="0.25">
      <c r="A244" s="4">
        <v>2018</v>
      </c>
      <c r="B244" s="2">
        <v>43191</v>
      </c>
      <c r="C244" s="2">
        <v>43281</v>
      </c>
      <c r="D244" s="4" t="s">
        <v>109</v>
      </c>
      <c r="E244" s="4" t="s">
        <v>115</v>
      </c>
      <c r="F244" s="4" t="s">
        <v>197</v>
      </c>
      <c r="G244" s="5" t="s">
        <v>176</v>
      </c>
      <c r="H244" s="7" t="s">
        <v>222</v>
      </c>
      <c r="I244" s="8" t="s">
        <v>210</v>
      </c>
      <c r="J244" s="30">
        <v>238</v>
      </c>
      <c r="K244" s="4" t="s">
        <v>281</v>
      </c>
      <c r="L244" s="4" t="s">
        <v>282</v>
      </c>
      <c r="M244" s="4" t="s">
        <v>283</v>
      </c>
      <c r="N244" s="4" t="s">
        <v>313</v>
      </c>
      <c r="O244" s="4" t="s">
        <v>365</v>
      </c>
      <c r="P244" s="4" t="s">
        <v>357</v>
      </c>
      <c r="Q244" s="4" t="s">
        <v>357</v>
      </c>
      <c r="R244" s="4" t="s">
        <v>197</v>
      </c>
      <c r="S244" s="2">
        <v>43249</v>
      </c>
      <c r="T244" s="4">
        <v>108000</v>
      </c>
      <c r="U244" s="4">
        <v>125280</v>
      </c>
      <c r="X244" s="4" t="s">
        <v>375</v>
      </c>
      <c r="AA244" s="8" t="s">
        <v>400</v>
      </c>
      <c r="AC244" s="2">
        <v>43252</v>
      </c>
      <c r="AD244" s="2">
        <v>43434</v>
      </c>
      <c r="AE244" s="7" t="s">
        <v>441</v>
      </c>
      <c r="AG244" s="4" t="s">
        <v>450</v>
      </c>
      <c r="AH244" s="4" t="s">
        <v>451</v>
      </c>
      <c r="AJ244" s="4" t="s">
        <v>116</v>
      </c>
      <c r="AK244" s="4">
        <v>3</v>
      </c>
      <c r="AQ244" s="4" t="s">
        <v>455</v>
      </c>
      <c r="AR244" s="2">
        <v>43308</v>
      </c>
      <c r="AS244" s="2">
        <v>43308</v>
      </c>
      <c r="AT244" s="5" t="s">
        <v>457</v>
      </c>
    </row>
    <row r="245" spans="1:46" ht="45" x14ac:dyDescent="0.25">
      <c r="A245" s="4">
        <v>2018</v>
      </c>
      <c r="B245" s="2">
        <v>43191</v>
      </c>
      <c r="C245" s="2">
        <v>43281</v>
      </c>
      <c r="D245" s="4" t="s">
        <v>109</v>
      </c>
      <c r="E245" s="4" t="s">
        <v>113</v>
      </c>
      <c r="F245" s="4" t="s">
        <v>198</v>
      </c>
      <c r="G245" s="6" t="s">
        <v>176</v>
      </c>
      <c r="H245" s="7" t="s">
        <v>222</v>
      </c>
      <c r="I245" s="8" t="s">
        <v>229</v>
      </c>
      <c r="J245" s="30">
        <v>239</v>
      </c>
      <c r="K245" s="4" t="s">
        <v>284</v>
      </c>
      <c r="L245" s="4" t="s">
        <v>285</v>
      </c>
      <c r="M245" s="4" t="s">
        <v>286</v>
      </c>
      <c r="N245" s="4" t="s">
        <v>314</v>
      </c>
      <c r="O245" s="4" t="s">
        <v>366</v>
      </c>
      <c r="P245" s="4" t="s">
        <v>333</v>
      </c>
      <c r="Q245" s="4" t="s">
        <v>333</v>
      </c>
      <c r="R245" s="4" t="s">
        <v>198</v>
      </c>
      <c r="S245" s="2">
        <v>43259</v>
      </c>
      <c r="T245" s="4">
        <v>277002.12</v>
      </c>
      <c r="U245" s="4">
        <v>321322.46000000002</v>
      </c>
      <c r="X245" s="4" t="s">
        <v>375</v>
      </c>
      <c r="AA245" s="8" t="s">
        <v>401</v>
      </c>
      <c r="AC245" s="2">
        <v>43259</v>
      </c>
      <c r="AD245" s="2">
        <v>43281</v>
      </c>
      <c r="AE245" s="7" t="s">
        <v>442</v>
      </c>
      <c r="AG245" s="4" t="s">
        <v>450</v>
      </c>
      <c r="AH245" s="4" t="s">
        <v>451</v>
      </c>
      <c r="AJ245" s="4" t="s">
        <v>117</v>
      </c>
      <c r="AQ245" s="4" t="s">
        <v>455</v>
      </c>
      <c r="AR245" s="2">
        <v>43308</v>
      </c>
      <c r="AS245" s="2">
        <v>43308</v>
      </c>
      <c r="AT245" s="5" t="s">
        <v>457</v>
      </c>
    </row>
    <row r="246" spans="1:46" ht="60" x14ac:dyDescent="0.25">
      <c r="A246" s="4">
        <v>2018</v>
      </c>
      <c r="B246" s="2">
        <v>43191</v>
      </c>
      <c r="C246" s="2">
        <v>43281</v>
      </c>
      <c r="D246" s="4" t="s">
        <v>109</v>
      </c>
      <c r="E246" s="4" t="s">
        <v>115</v>
      </c>
      <c r="F246" s="63" t="s">
        <v>199</v>
      </c>
      <c r="G246" s="5" t="s">
        <v>200</v>
      </c>
      <c r="H246" s="7" t="s">
        <v>230</v>
      </c>
      <c r="I246" s="8" t="s">
        <v>210</v>
      </c>
      <c r="J246" s="30">
        <v>240</v>
      </c>
      <c r="N246" s="4" t="s">
        <v>315</v>
      </c>
      <c r="O246" s="4" t="s">
        <v>367</v>
      </c>
      <c r="P246" s="4" t="s">
        <v>325</v>
      </c>
      <c r="Q246" s="4" t="s">
        <v>325</v>
      </c>
      <c r="R246" s="4" t="s">
        <v>199</v>
      </c>
      <c r="S246" s="2">
        <v>43273</v>
      </c>
      <c r="T246" s="4">
        <v>86206.9</v>
      </c>
      <c r="U246" s="4">
        <v>100000</v>
      </c>
      <c r="X246" s="4" t="s">
        <v>375</v>
      </c>
      <c r="AA246" s="8" t="s">
        <v>402</v>
      </c>
      <c r="AC246" s="2">
        <v>43290</v>
      </c>
      <c r="AD246" s="2">
        <v>43294</v>
      </c>
      <c r="AE246" s="7" t="s">
        <v>443</v>
      </c>
      <c r="AG246" s="5" t="s">
        <v>1060</v>
      </c>
      <c r="AH246" s="4" t="s">
        <v>451</v>
      </c>
      <c r="AJ246" s="4" t="s">
        <v>117</v>
      </c>
      <c r="AQ246" s="4" t="s">
        <v>455</v>
      </c>
      <c r="AR246" s="2">
        <v>43308</v>
      </c>
      <c r="AS246" s="2">
        <v>43308</v>
      </c>
      <c r="AT246" s="5" t="s">
        <v>457</v>
      </c>
    </row>
    <row r="247" spans="1:46" ht="60" x14ac:dyDescent="0.25">
      <c r="A247" s="4">
        <v>2018</v>
      </c>
      <c r="B247" s="2">
        <v>43191</v>
      </c>
      <c r="C247" s="2">
        <v>43281</v>
      </c>
      <c r="D247" s="4" t="s">
        <v>109</v>
      </c>
      <c r="E247" s="63" t="s">
        <v>115</v>
      </c>
      <c r="F247" s="4" t="s">
        <v>201</v>
      </c>
      <c r="G247" s="5" t="s">
        <v>200</v>
      </c>
      <c r="H247" s="7" t="s">
        <v>230</v>
      </c>
      <c r="I247" s="8" t="s">
        <v>210</v>
      </c>
      <c r="J247" s="30">
        <v>241</v>
      </c>
      <c r="K247" s="63"/>
      <c r="L247" s="63"/>
      <c r="M247" s="63"/>
      <c r="N247" s="63" t="s">
        <v>316</v>
      </c>
      <c r="O247" s="63" t="s">
        <v>368</v>
      </c>
      <c r="P247" s="63" t="s">
        <v>343</v>
      </c>
      <c r="Q247" s="63" t="s">
        <v>343</v>
      </c>
      <c r="R247" s="4" t="s">
        <v>201</v>
      </c>
      <c r="S247" s="2">
        <v>43279</v>
      </c>
      <c r="T247" s="63">
        <v>118397.6</v>
      </c>
      <c r="U247" s="63">
        <v>137341.22</v>
      </c>
      <c r="V247" s="63"/>
      <c r="W247" s="63"/>
      <c r="X247" s="4" t="s">
        <v>375</v>
      </c>
      <c r="Y247" s="63"/>
      <c r="Z247" s="63"/>
      <c r="AA247" s="8" t="s">
        <v>403</v>
      </c>
      <c r="AB247" s="63"/>
      <c r="AC247" s="2">
        <v>43279</v>
      </c>
      <c r="AD247" s="2">
        <v>43280</v>
      </c>
      <c r="AE247" s="7" t="s">
        <v>444</v>
      </c>
      <c r="AF247" s="63"/>
      <c r="AG247" s="63" t="s">
        <v>450</v>
      </c>
      <c r="AH247" s="63" t="s">
        <v>451</v>
      </c>
      <c r="AI247" s="63"/>
      <c r="AJ247" s="4" t="s">
        <v>117</v>
      </c>
      <c r="AK247" s="63"/>
      <c r="AL247" s="63"/>
      <c r="AM247" s="63"/>
      <c r="AN247" s="63"/>
      <c r="AO247" s="63"/>
      <c r="AP247" s="63"/>
      <c r="AQ247" s="4" t="s">
        <v>455</v>
      </c>
      <c r="AR247" s="2">
        <v>43308</v>
      </c>
      <c r="AS247" s="2">
        <v>43308</v>
      </c>
      <c r="AT247" s="5" t="s">
        <v>457</v>
      </c>
    </row>
    <row r="248" spans="1:46" ht="60" x14ac:dyDescent="0.25">
      <c r="A248" s="4">
        <v>2018</v>
      </c>
      <c r="B248" s="2">
        <v>43191</v>
      </c>
      <c r="C248" s="2">
        <v>43281</v>
      </c>
      <c r="D248" s="4" t="s">
        <v>109</v>
      </c>
      <c r="E248" s="63" t="s">
        <v>115</v>
      </c>
      <c r="F248" s="4" t="s">
        <v>203</v>
      </c>
      <c r="G248" s="5" t="s">
        <v>200</v>
      </c>
      <c r="H248" s="7" t="s">
        <v>230</v>
      </c>
      <c r="I248" s="8" t="s">
        <v>231</v>
      </c>
      <c r="J248" s="30">
        <v>242</v>
      </c>
      <c r="K248" s="63"/>
      <c r="L248" s="63"/>
      <c r="M248" s="63"/>
      <c r="N248" s="63" t="s">
        <v>318</v>
      </c>
      <c r="O248" s="63" t="s">
        <v>370</v>
      </c>
      <c r="P248" s="5" t="s">
        <v>371</v>
      </c>
      <c r="Q248" s="5" t="s">
        <v>371</v>
      </c>
      <c r="R248" s="4" t="s">
        <v>203</v>
      </c>
      <c r="S248" s="2">
        <v>43280</v>
      </c>
      <c r="T248" s="63">
        <v>124200</v>
      </c>
      <c r="U248" s="63">
        <v>144072</v>
      </c>
      <c r="V248" s="63"/>
      <c r="W248" s="63"/>
      <c r="X248" s="4" t="s">
        <v>375</v>
      </c>
      <c r="Y248" s="63"/>
      <c r="Z248" s="63"/>
      <c r="AA248" s="8" t="s">
        <v>405</v>
      </c>
      <c r="AB248" s="63"/>
      <c r="AC248" s="2">
        <v>43282</v>
      </c>
      <c r="AD248" s="2">
        <v>43465</v>
      </c>
      <c r="AE248" s="7" t="s">
        <v>446</v>
      </c>
      <c r="AF248" s="63"/>
      <c r="AG248" s="63" t="s">
        <v>450</v>
      </c>
      <c r="AH248" s="63" t="s">
        <v>451</v>
      </c>
      <c r="AI248" s="63"/>
      <c r="AJ248" s="4" t="s">
        <v>117</v>
      </c>
      <c r="AK248" s="63"/>
      <c r="AL248" s="63"/>
      <c r="AM248" s="63"/>
      <c r="AN248" s="63"/>
      <c r="AO248" s="63"/>
      <c r="AP248" s="63"/>
      <c r="AQ248" s="4" t="s">
        <v>455</v>
      </c>
      <c r="AR248" s="2">
        <v>43308</v>
      </c>
      <c r="AS248" s="2">
        <v>43308</v>
      </c>
      <c r="AT248" s="5" t="s">
        <v>457</v>
      </c>
    </row>
    <row r="249" spans="1:46" ht="60" x14ac:dyDescent="0.25">
      <c r="A249" s="4">
        <v>2018</v>
      </c>
      <c r="B249" s="2">
        <v>43191</v>
      </c>
      <c r="C249" s="2">
        <v>43281</v>
      </c>
      <c r="D249" s="4" t="s">
        <v>109</v>
      </c>
      <c r="E249" s="63" t="s">
        <v>115</v>
      </c>
      <c r="F249" s="4" t="s">
        <v>206</v>
      </c>
      <c r="G249" s="5" t="s">
        <v>200</v>
      </c>
      <c r="H249" s="7" t="s">
        <v>230</v>
      </c>
      <c r="I249" s="8" t="s">
        <v>231</v>
      </c>
      <c r="J249" s="30">
        <v>243</v>
      </c>
      <c r="K249" s="63"/>
      <c r="L249" s="63"/>
      <c r="M249" s="63"/>
      <c r="N249" s="63" t="s">
        <v>321</v>
      </c>
      <c r="O249" s="63" t="s">
        <v>374</v>
      </c>
      <c r="P249" s="63" t="s">
        <v>343</v>
      </c>
      <c r="Q249" s="63" t="s">
        <v>343</v>
      </c>
      <c r="R249" s="4" t="s">
        <v>206</v>
      </c>
      <c r="S249" s="2">
        <v>43280</v>
      </c>
      <c r="T249" s="63">
        <v>77240</v>
      </c>
      <c r="U249" s="63">
        <v>89598.399999999994</v>
      </c>
      <c r="V249" s="63"/>
      <c r="W249" s="63"/>
      <c r="X249" s="4" t="s">
        <v>375</v>
      </c>
      <c r="Y249" s="63"/>
      <c r="Z249" s="63"/>
      <c r="AA249" s="8" t="s">
        <v>407</v>
      </c>
      <c r="AB249" s="63"/>
      <c r="AC249" s="2">
        <v>43280</v>
      </c>
      <c r="AD249" s="2">
        <v>43465</v>
      </c>
      <c r="AE249" s="7" t="s">
        <v>449</v>
      </c>
      <c r="AF249" s="63"/>
      <c r="AG249" s="63" t="s">
        <v>450</v>
      </c>
      <c r="AH249" s="63" t="s">
        <v>451</v>
      </c>
      <c r="AI249" s="63"/>
      <c r="AJ249" s="4" t="s">
        <v>117</v>
      </c>
      <c r="AK249" s="63"/>
      <c r="AL249" s="63"/>
      <c r="AM249" s="63"/>
      <c r="AN249" s="63"/>
      <c r="AO249" s="63"/>
      <c r="AP249" s="63"/>
      <c r="AQ249" s="4" t="s">
        <v>455</v>
      </c>
      <c r="AR249" s="2">
        <v>43308</v>
      </c>
      <c r="AS249" s="2">
        <v>43308</v>
      </c>
      <c r="AT249" s="5" t="s">
        <v>457</v>
      </c>
    </row>
    <row r="250" spans="1:46" ht="60" x14ac:dyDescent="0.25">
      <c r="A250" s="4">
        <v>2018</v>
      </c>
      <c r="B250" s="2">
        <v>43191</v>
      </c>
      <c r="C250" s="2">
        <v>43281</v>
      </c>
      <c r="D250" s="4" t="s">
        <v>109</v>
      </c>
      <c r="E250" s="63" t="s">
        <v>115</v>
      </c>
      <c r="F250" s="12" t="s">
        <v>473</v>
      </c>
      <c r="G250" s="26" t="s">
        <v>180</v>
      </c>
      <c r="H250" s="29" t="s">
        <v>1316</v>
      </c>
      <c r="I250" s="8" t="s">
        <v>474</v>
      </c>
      <c r="J250" s="30">
        <v>244</v>
      </c>
      <c r="K250" s="63"/>
      <c r="L250" s="63"/>
      <c r="M250" s="63"/>
      <c r="N250" s="63" t="s">
        <v>475</v>
      </c>
      <c r="O250" s="63" t="s">
        <v>476</v>
      </c>
      <c r="P250" s="63" t="s">
        <v>325</v>
      </c>
      <c r="Q250" s="63" t="s">
        <v>325</v>
      </c>
      <c r="R250" s="12" t="s">
        <v>473</v>
      </c>
      <c r="S250" s="2">
        <v>43229</v>
      </c>
      <c r="T250" s="63">
        <v>73275.86</v>
      </c>
      <c r="U250" s="63">
        <v>85000</v>
      </c>
      <c r="V250" s="63"/>
      <c r="W250" s="63"/>
      <c r="X250" s="4" t="s">
        <v>375</v>
      </c>
      <c r="Y250" s="63"/>
      <c r="Z250" s="63"/>
      <c r="AA250" s="8" t="s">
        <v>474</v>
      </c>
      <c r="AB250" s="63"/>
      <c r="AC250" s="2">
        <v>43229</v>
      </c>
      <c r="AD250" s="2">
        <v>43260</v>
      </c>
      <c r="AE250" s="29" t="s">
        <v>909</v>
      </c>
      <c r="AF250" s="63"/>
      <c r="AG250" s="63" t="s">
        <v>450</v>
      </c>
      <c r="AH250" s="63" t="s">
        <v>451</v>
      </c>
      <c r="AI250" s="63"/>
      <c r="AJ250" s="4" t="s">
        <v>117</v>
      </c>
      <c r="AK250" s="63"/>
      <c r="AL250" s="63"/>
      <c r="AM250" s="63"/>
      <c r="AN250" s="63"/>
      <c r="AO250" s="63"/>
      <c r="AP250" s="63"/>
      <c r="AQ250" s="12" t="s">
        <v>455</v>
      </c>
      <c r="AR250" s="2">
        <v>43308</v>
      </c>
      <c r="AS250" s="2">
        <v>43308</v>
      </c>
      <c r="AT250" s="5" t="s">
        <v>1009</v>
      </c>
    </row>
    <row r="251" spans="1:46" ht="90" x14ac:dyDescent="0.25">
      <c r="A251" s="12">
        <v>2018</v>
      </c>
      <c r="B251" s="2">
        <v>43191</v>
      </c>
      <c r="C251" s="2">
        <v>43281</v>
      </c>
      <c r="D251" s="12" t="s">
        <v>109</v>
      </c>
      <c r="E251" s="63" t="s">
        <v>113</v>
      </c>
      <c r="F251" s="12" t="s">
        <v>477</v>
      </c>
      <c r="G251" s="5" t="s">
        <v>568</v>
      </c>
      <c r="H251" s="29" t="s">
        <v>893</v>
      </c>
      <c r="I251" s="8" t="s">
        <v>479</v>
      </c>
      <c r="J251" s="30">
        <v>245</v>
      </c>
      <c r="K251" s="63" t="s">
        <v>275</v>
      </c>
      <c r="L251" s="63" t="s">
        <v>276</v>
      </c>
      <c r="M251" s="63" t="s">
        <v>277</v>
      </c>
      <c r="N251" s="63"/>
      <c r="O251" s="63" t="s">
        <v>358</v>
      </c>
      <c r="P251" s="63" t="s">
        <v>478</v>
      </c>
      <c r="Q251" s="63" t="s">
        <v>478</v>
      </c>
      <c r="R251" s="12" t="s">
        <v>477</v>
      </c>
      <c r="S251" s="2">
        <v>43248</v>
      </c>
      <c r="T251" s="63">
        <v>516195</v>
      </c>
      <c r="U251" s="63">
        <v>598786.19999999995</v>
      </c>
      <c r="V251" s="63"/>
      <c r="W251" s="63"/>
      <c r="X251" s="4" t="s">
        <v>375</v>
      </c>
      <c r="Y251" s="63"/>
      <c r="Z251" s="63"/>
      <c r="AA251" s="8" t="s">
        <v>479</v>
      </c>
      <c r="AB251" s="63"/>
      <c r="AC251" s="2">
        <v>43248</v>
      </c>
      <c r="AD251" s="2">
        <v>43339</v>
      </c>
      <c r="AE251" s="29" t="s">
        <v>910</v>
      </c>
      <c r="AF251" s="63"/>
      <c r="AG251" s="5" t="s">
        <v>1060</v>
      </c>
      <c r="AH251" s="63" t="s">
        <v>451</v>
      </c>
      <c r="AI251" s="63"/>
      <c r="AJ251" s="4" t="s">
        <v>117</v>
      </c>
      <c r="AK251" s="63"/>
      <c r="AL251" s="63"/>
      <c r="AM251" s="63"/>
      <c r="AN251" s="63"/>
      <c r="AO251" s="63"/>
      <c r="AP251" s="63"/>
      <c r="AQ251" s="12" t="s">
        <v>455</v>
      </c>
      <c r="AR251" s="2">
        <v>43308</v>
      </c>
      <c r="AS251" s="2">
        <v>43308</v>
      </c>
      <c r="AT251" s="5" t="s">
        <v>457</v>
      </c>
    </row>
    <row r="252" spans="1:46" ht="75" x14ac:dyDescent="0.25">
      <c r="A252" s="12">
        <v>2018</v>
      </c>
      <c r="B252" s="2">
        <v>43191</v>
      </c>
      <c r="C252" s="2">
        <v>43281</v>
      </c>
      <c r="D252" s="12" t="s">
        <v>109</v>
      </c>
      <c r="E252" s="63" t="s">
        <v>115</v>
      </c>
      <c r="F252" s="12" t="s">
        <v>480</v>
      </c>
      <c r="G252" s="5" t="s">
        <v>562</v>
      </c>
      <c r="H252" s="29" t="s">
        <v>1331</v>
      </c>
      <c r="I252" s="8" t="s">
        <v>481</v>
      </c>
      <c r="J252" s="30">
        <v>246</v>
      </c>
      <c r="K252" s="63"/>
      <c r="L252" s="63"/>
      <c r="M252" s="63"/>
      <c r="N252" s="63" t="s">
        <v>482</v>
      </c>
      <c r="O252" s="63" t="s">
        <v>483</v>
      </c>
      <c r="P252" s="63" t="s">
        <v>325</v>
      </c>
      <c r="Q252" s="63" t="s">
        <v>325</v>
      </c>
      <c r="R252" s="12" t="s">
        <v>480</v>
      </c>
      <c r="S252" s="2">
        <v>43238</v>
      </c>
      <c r="T252" s="63">
        <v>2586206.9</v>
      </c>
      <c r="U252" s="63">
        <v>3000000</v>
      </c>
      <c r="V252" s="63"/>
      <c r="W252" s="63"/>
      <c r="X252" s="4" t="s">
        <v>375</v>
      </c>
      <c r="Y252" s="63"/>
      <c r="Z252" s="63"/>
      <c r="AA252" s="8" t="s">
        <v>481</v>
      </c>
      <c r="AB252" s="63"/>
      <c r="AC252" s="2">
        <v>43241</v>
      </c>
      <c r="AD252" s="2">
        <v>43465</v>
      </c>
      <c r="AE252" s="29" t="s">
        <v>911</v>
      </c>
      <c r="AF252" s="63"/>
      <c r="AG252" s="5" t="s">
        <v>1060</v>
      </c>
      <c r="AH252" s="63" t="s">
        <v>451</v>
      </c>
      <c r="AI252" s="63"/>
      <c r="AJ252" s="4" t="s">
        <v>117</v>
      </c>
      <c r="AK252" s="63"/>
      <c r="AL252" s="63"/>
      <c r="AM252" s="63"/>
      <c r="AN252" s="63"/>
      <c r="AO252" s="63"/>
      <c r="AP252" s="63"/>
      <c r="AQ252" s="12" t="s">
        <v>455</v>
      </c>
      <c r="AR252" s="2">
        <v>43308</v>
      </c>
      <c r="AS252" s="2">
        <v>43308</v>
      </c>
      <c r="AT252" s="5" t="s">
        <v>1009</v>
      </c>
    </row>
    <row r="253" spans="1:46" ht="45" x14ac:dyDescent="0.25">
      <c r="A253" s="12">
        <v>2018</v>
      </c>
      <c r="B253" s="2">
        <v>43191</v>
      </c>
      <c r="C253" s="2">
        <v>43281</v>
      </c>
      <c r="D253" s="12" t="s">
        <v>109</v>
      </c>
      <c r="E253" s="4" t="s">
        <v>115</v>
      </c>
      <c r="F253" s="12" t="s">
        <v>484</v>
      </c>
      <c r="G253" s="5" t="s">
        <v>176</v>
      </c>
      <c r="H253" s="29" t="s">
        <v>222</v>
      </c>
      <c r="I253" s="8" t="s">
        <v>485</v>
      </c>
      <c r="J253" s="30">
        <v>247</v>
      </c>
      <c r="K253" s="40" t="s">
        <v>1397</v>
      </c>
      <c r="L253" s="40" t="s">
        <v>1398</v>
      </c>
      <c r="M253" s="40" t="s">
        <v>1399</v>
      </c>
      <c r="O253" s="12" t="s">
        <v>324</v>
      </c>
      <c r="P253" s="12" t="s">
        <v>478</v>
      </c>
      <c r="Q253" s="12" t="s">
        <v>478</v>
      </c>
      <c r="R253" s="12" t="s">
        <v>484</v>
      </c>
      <c r="S253" s="2">
        <v>43249</v>
      </c>
      <c r="T253" s="4">
        <v>281448.03999999998</v>
      </c>
      <c r="U253" s="4">
        <v>326479.73</v>
      </c>
      <c r="X253" s="4" t="s">
        <v>375</v>
      </c>
      <c r="AA253" s="8" t="s">
        <v>485</v>
      </c>
      <c r="AC253" s="2">
        <v>43249</v>
      </c>
      <c r="AD253" s="2">
        <v>43250</v>
      </c>
      <c r="AE253" s="29" t="s">
        <v>912</v>
      </c>
      <c r="AG253" s="5" t="s">
        <v>1060</v>
      </c>
      <c r="AH253" s="12" t="s">
        <v>451</v>
      </c>
      <c r="AJ253" s="4" t="s">
        <v>117</v>
      </c>
      <c r="AQ253" s="12" t="s">
        <v>455</v>
      </c>
      <c r="AR253" s="2">
        <v>43308</v>
      </c>
      <c r="AS253" s="2">
        <v>43308</v>
      </c>
      <c r="AT253" s="5" t="s">
        <v>457</v>
      </c>
    </row>
    <row r="254" spans="1:46" ht="90" x14ac:dyDescent="0.25">
      <c r="A254" s="12">
        <v>2018</v>
      </c>
      <c r="B254" s="2">
        <v>43191</v>
      </c>
      <c r="C254" s="2">
        <v>43281</v>
      </c>
      <c r="D254" s="12" t="s">
        <v>109</v>
      </c>
      <c r="E254" s="4" t="s">
        <v>115</v>
      </c>
      <c r="F254" s="12" t="s">
        <v>486</v>
      </c>
      <c r="G254" s="26" t="s">
        <v>569</v>
      </c>
      <c r="H254" s="29" t="s">
        <v>1316</v>
      </c>
      <c r="I254" s="8" t="s">
        <v>528</v>
      </c>
      <c r="J254" s="30">
        <v>248</v>
      </c>
      <c r="K254" s="4" t="s">
        <v>242</v>
      </c>
      <c r="L254" s="50" t="s">
        <v>1237</v>
      </c>
      <c r="M254" s="4" t="s">
        <v>487</v>
      </c>
      <c r="O254" s="4" t="s">
        <v>328</v>
      </c>
      <c r="P254" s="4" t="s">
        <v>327</v>
      </c>
      <c r="Q254" s="12" t="s">
        <v>327</v>
      </c>
      <c r="R254" s="12" t="s">
        <v>486</v>
      </c>
      <c r="S254" s="2">
        <v>43223</v>
      </c>
      <c r="T254" s="4">
        <v>71750.100000000006</v>
      </c>
      <c r="U254" s="4">
        <v>83230.12</v>
      </c>
      <c r="X254" s="4" t="s">
        <v>375</v>
      </c>
      <c r="AA254" s="8" t="s">
        <v>488</v>
      </c>
      <c r="AC254" s="2">
        <v>43223</v>
      </c>
      <c r="AD254" s="2">
        <v>43238</v>
      </c>
      <c r="AE254" s="29" t="s">
        <v>913</v>
      </c>
      <c r="AG254" s="63" t="s">
        <v>489</v>
      </c>
      <c r="AH254" s="12" t="s">
        <v>451</v>
      </c>
      <c r="AJ254" s="4" t="s">
        <v>117</v>
      </c>
      <c r="AQ254" s="12" t="s">
        <v>455</v>
      </c>
      <c r="AR254" s="2">
        <v>43308</v>
      </c>
      <c r="AS254" s="2">
        <v>43308</v>
      </c>
      <c r="AT254" s="5" t="s">
        <v>1009</v>
      </c>
    </row>
    <row r="255" spans="1:46" ht="60" x14ac:dyDescent="0.25">
      <c r="A255" s="12">
        <v>2018</v>
      </c>
      <c r="B255" s="2">
        <v>43191</v>
      </c>
      <c r="C255" s="2">
        <v>43281</v>
      </c>
      <c r="D255" s="12" t="s">
        <v>109</v>
      </c>
      <c r="E255" s="4" t="s">
        <v>115</v>
      </c>
      <c r="F255" s="13" t="s">
        <v>490</v>
      </c>
      <c r="G255" s="26" t="s">
        <v>569</v>
      </c>
      <c r="H255" s="29" t="s">
        <v>1316</v>
      </c>
      <c r="I255" s="8" t="s">
        <v>495</v>
      </c>
      <c r="J255" s="30">
        <v>249</v>
      </c>
      <c r="K255" s="4" t="s">
        <v>491</v>
      </c>
      <c r="L255" s="4" t="s">
        <v>492</v>
      </c>
      <c r="M255" s="4" t="s">
        <v>233</v>
      </c>
      <c r="N255" s="4" t="s">
        <v>493</v>
      </c>
      <c r="O255" s="4" t="s">
        <v>494</v>
      </c>
      <c r="P255" s="13" t="s">
        <v>327</v>
      </c>
      <c r="Q255" s="13" t="s">
        <v>327</v>
      </c>
      <c r="R255" s="13" t="s">
        <v>490</v>
      </c>
      <c r="S255" s="2">
        <v>43223</v>
      </c>
      <c r="T255" s="4">
        <v>81355.17</v>
      </c>
      <c r="U255" s="4">
        <v>94372</v>
      </c>
      <c r="X255" s="4" t="s">
        <v>375</v>
      </c>
      <c r="AA255" s="8" t="s">
        <v>495</v>
      </c>
      <c r="AC255" s="2">
        <v>43248</v>
      </c>
      <c r="AD255" s="2">
        <v>43283</v>
      </c>
      <c r="AE255" s="29" t="s">
        <v>914</v>
      </c>
      <c r="AG255" s="13" t="s">
        <v>489</v>
      </c>
      <c r="AH255" s="13" t="s">
        <v>451</v>
      </c>
      <c r="AJ255" s="4" t="s">
        <v>117</v>
      </c>
      <c r="AQ255" s="12" t="s">
        <v>455</v>
      </c>
      <c r="AR255" s="2">
        <v>43308</v>
      </c>
      <c r="AS255" s="2">
        <v>43308</v>
      </c>
      <c r="AT255" s="5" t="s">
        <v>1009</v>
      </c>
    </row>
    <row r="256" spans="1:46" ht="90" x14ac:dyDescent="0.25">
      <c r="A256" s="12">
        <v>2018</v>
      </c>
      <c r="B256" s="2">
        <v>43191</v>
      </c>
      <c r="C256" s="2">
        <v>43281</v>
      </c>
      <c r="D256" s="12" t="s">
        <v>109</v>
      </c>
      <c r="E256" s="4" t="s">
        <v>115</v>
      </c>
      <c r="F256" s="13" t="s">
        <v>496</v>
      </c>
      <c r="G256" s="26" t="s">
        <v>569</v>
      </c>
      <c r="H256" s="29" t="s">
        <v>1316</v>
      </c>
      <c r="I256" s="8" t="s">
        <v>499</v>
      </c>
      <c r="J256" s="30">
        <v>250</v>
      </c>
      <c r="N256" s="4" t="s">
        <v>497</v>
      </c>
      <c r="O256" s="4" t="s">
        <v>498</v>
      </c>
      <c r="P256" s="13" t="s">
        <v>327</v>
      </c>
      <c r="Q256" s="13" t="s">
        <v>327</v>
      </c>
      <c r="R256" s="13" t="s">
        <v>496</v>
      </c>
      <c r="S256" s="2">
        <v>43203</v>
      </c>
      <c r="T256" s="4">
        <v>52310.34</v>
      </c>
      <c r="U256" s="4">
        <v>60680</v>
      </c>
      <c r="X256" s="4" t="s">
        <v>375</v>
      </c>
      <c r="AA256" s="8" t="s">
        <v>499</v>
      </c>
      <c r="AC256" s="2">
        <v>43237</v>
      </c>
      <c r="AD256" s="2">
        <v>43604</v>
      </c>
      <c r="AE256" s="29" t="s">
        <v>915</v>
      </c>
      <c r="AG256" s="63" t="s">
        <v>489</v>
      </c>
      <c r="AH256" s="13" t="s">
        <v>451</v>
      </c>
      <c r="AJ256" s="4" t="s">
        <v>117</v>
      </c>
      <c r="AQ256" s="12" t="s">
        <v>455</v>
      </c>
      <c r="AR256" s="2">
        <v>43308</v>
      </c>
      <c r="AS256" s="2">
        <v>43308</v>
      </c>
      <c r="AT256" s="5" t="s">
        <v>1009</v>
      </c>
    </row>
    <row r="257" spans="1:46" ht="90" x14ac:dyDescent="0.25">
      <c r="A257" s="12">
        <v>2018</v>
      </c>
      <c r="B257" s="2">
        <v>43191</v>
      </c>
      <c r="C257" s="2">
        <v>43281</v>
      </c>
      <c r="D257" s="12" t="s">
        <v>109</v>
      </c>
      <c r="E257" s="4" t="s">
        <v>115</v>
      </c>
      <c r="F257" s="13" t="s">
        <v>501</v>
      </c>
      <c r="G257" s="5" t="s">
        <v>560</v>
      </c>
      <c r="H257" s="29" t="s">
        <v>895</v>
      </c>
      <c r="I257" s="8" t="s">
        <v>529</v>
      </c>
      <c r="J257" s="30">
        <v>251</v>
      </c>
      <c r="K257" s="4" t="s">
        <v>502</v>
      </c>
      <c r="L257" s="4" t="s">
        <v>503</v>
      </c>
      <c r="M257" s="4" t="s">
        <v>504</v>
      </c>
      <c r="N257" s="4" t="s">
        <v>506</v>
      </c>
      <c r="O257" s="4" t="s">
        <v>505</v>
      </c>
      <c r="P257" s="13" t="s">
        <v>327</v>
      </c>
      <c r="Q257" s="13" t="s">
        <v>327</v>
      </c>
      <c r="R257" s="13" t="s">
        <v>501</v>
      </c>
      <c r="S257" s="2">
        <v>43238</v>
      </c>
      <c r="T257" s="4">
        <v>702025.86</v>
      </c>
      <c r="U257" s="4">
        <v>814350</v>
      </c>
      <c r="X257" s="4" t="s">
        <v>375</v>
      </c>
      <c r="AA257" s="8" t="s">
        <v>529</v>
      </c>
      <c r="AC257" s="2">
        <v>43238</v>
      </c>
      <c r="AD257" s="2">
        <v>43446</v>
      </c>
      <c r="AE257" s="29" t="s">
        <v>916</v>
      </c>
      <c r="AG257" s="63" t="s">
        <v>500</v>
      </c>
      <c r="AH257" s="4" t="s">
        <v>453</v>
      </c>
      <c r="AJ257" s="4" t="s">
        <v>117</v>
      </c>
      <c r="AQ257" s="12" t="s">
        <v>455</v>
      </c>
      <c r="AR257" s="2">
        <v>43308</v>
      </c>
      <c r="AS257" s="2">
        <v>43308</v>
      </c>
      <c r="AT257" s="5" t="s">
        <v>457</v>
      </c>
    </row>
    <row r="258" spans="1:46" ht="45" x14ac:dyDescent="0.25">
      <c r="A258" s="12">
        <v>2018</v>
      </c>
      <c r="B258" s="2">
        <v>43191</v>
      </c>
      <c r="C258" s="2">
        <v>43281</v>
      </c>
      <c r="D258" s="12" t="s">
        <v>109</v>
      </c>
      <c r="E258" s="4" t="s">
        <v>115</v>
      </c>
      <c r="F258" s="13" t="s">
        <v>507</v>
      </c>
      <c r="G258" s="5" t="s">
        <v>561</v>
      </c>
      <c r="H258" s="29" t="s">
        <v>896</v>
      </c>
      <c r="I258" s="8" t="s">
        <v>508</v>
      </c>
      <c r="J258" s="30">
        <v>252</v>
      </c>
      <c r="N258" s="4" t="s">
        <v>509</v>
      </c>
      <c r="O258" s="4" t="s">
        <v>510</v>
      </c>
      <c r="P258" s="4" t="s">
        <v>478</v>
      </c>
      <c r="Q258" s="13" t="s">
        <v>478</v>
      </c>
      <c r="R258" s="13" t="s">
        <v>507</v>
      </c>
      <c r="S258" s="2">
        <v>43255</v>
      </c>
      <c r="T258" s="4">
        <v>1635974</v>
      </c>
      <c r="U258" s="4">
        <v>1897729.84</v>
      </c>
      <c r="X258" s="4" t="s">
        <v>375</v>
      </c>
      <c r="AA258" s="8" t="s">
        <v>508</v>
      </c>
      <c r="AC258" s="2">
        <v>43255</v>
      </c>
      <c r="AD258" s="2">
        <v>43316</v>
      </c>
      <c r="AE258" s="29" t="s">
        <v>917</v>
      </c>
      <c r="AG258" s="63" t="s">
        <v>454</v>
      </c>
      <c r="AH258" s="13" t="s">
        <v>451</v>
      </c>
      <c r="AJ258" s="4" t="s">
        <v>117</v>
      </c>
      <c r="AQ258" s="12" t="s">
        <v>455</v>
      </c>
      <c r="AR258" s="2">
        <v>43308</v>
      </c>
      <c r="AS258" s="2">
        <v>43308</v>
      </c>
      <c r="AT258" s="5" t="s">
        <v>457</v>
      </c>
    </row>
    <row r="259" spans="1:46" ht="60" x14ac:dyDescent="0.25">
      <c r="A259" s="12">
        <v>2018</v>
      </c>
      <c r="B259" s="2">
        <v>43191</v>
      </c>
      <c r="C259" s="2">
        <v>43281</v>
      </c>
      <c r="D259" s="12" t="s">
        <v>109</v>
      </c>
      <c r="E259" s="4" t="s">
        <v>115</v>
      </c>
      <c r="F259" s="13" t="s">
        <v>511</v>
      </c>
      <c r="G259" s="5" t="s">
        <v>560</v>
      </c>
      <c r="H259" s="29" t="s">
        <v>895</v>
      </c>
      <c r="I259" s="8" t="s">
        <v>530</v>
      </c>
      <c r="J259" s="30">
        <v>253</v>
      </c>
      <c r="K259" s="4" t="s">
        <v>512</v>
      </c>
      <c r="L259" s="4" t="s">
        <v>513</v>
      </c>
      <c r="M259" s="4" t="s">
        <v>514</v>
      </c>
      <c r="N259" s="4" t="s">
        <v>515</v>
      </c>
      <c r="O259" s="4" t="s">
        <v>516</v>
      </c>
      <c r="P259" s="13" t="s">
        <v>327</v>
      </c>
      <c r="Q259" s="13" t="s">
        <v>327</v>
      </c>
      <c r="R259" s="13" t="s">
        <v>511</v>
      </c>
      <c r="S259" s="2">
        <v>43238</v>
      </c>
      <c r="T259" s="4">
        <v>845586.2</v>
      </c>
      <c r="U259" s="4">
        <v>980880</v>
      </c>
      <c r="X259" s="4" t="s">
        <v>375</v>
      </c>
      <c r="AA259" s="8" t="s">
        <v>530</v>
      </c>
      <c r="AC259" s="2">
        <v>43238</v>
      </c>
      <c r="AD259" s="2">
        <v>43446</v>
      </c>
      <c r="AE259" s="29" t="s">
        <v>918</v>
      </c>
      <c r="AG259" s="63" t="s">
        <v>500</v>
      </c>
      <c r="AH259" s="13" t="s">
        <v>453</v>
      </c>
      <c r="AJ259" s="4" t="s">
        <v>117</v>
      </c>
      <c r="AQ259" s="12" t="s">
        <v>455</v>
      </c>
      <c r="AR259" s="2">
        <v>43308</v>
      </c>
      <c r="AS259" s="2">
        <v>43308</v>
      </c>
      <c r="AT259" s="5" t="s">
        <v>457</v>
      </c>
    </row>
    <row r="260" spans="1:46" ht="45" x14ac:dyDescent="0.25">
      <c r="A260" s="12">
        <v>2018</v>
      </c>
      <c r="B260" s="2">
        <v>43191</v>
      </c>
      <c r="C260" s="2">
        <v>43281</v>
      </c>
      <c r="D260" s="12" t="s">
        <v>109</v>
      </c>
      <c r="E260" s="4" t="s">
        <v>115</v>
      </c>
      <c r="F260" s="13" t="s">
        <v>517</v>
      </c>
      <c r="G260" s="5" t="s">
        <v>560</v>
      </c>
      <c r="H260" s="29" t="s">
        <v>895</v>
      </c>
      <c r="I260" s="8" t="s">
        <v>531</v>
      </c>
      <c r="J260" s="30">
        <v>254</v>
      </c>
      <c r="K260" s="4" t="s">
        <v>518</v>
      </c>
      <c r="L260" s="4" t="s">
        <v>519</v>
      </c>
      <c r="M260" s="4" t="s">
        <v>520</v>
      </c>
      <c r="N260" s="4" t="s">
        <v>521</v>
      </c>
      <c r="O260" s="4" t="s">
        <v>522</v>
      </c>
      <c r="P260" s="13" t="s">
        <v>327</v>
      </c>
      <c r="Q260" s="13" t="s">
        <v>327</v>
      </c>
      <c r="R260" s="13" t="s">
        <v>517</v>
      </c>
      <c r="S260" s="2">
        <v>43238</v>
      </c>
      <c r="T260" s="4">
        <v>164068.96</v>
      </c>
      <c r="U260" s="4">
        <v>190320</v>
      </c>
      <c r="X260" s="4" t="s">
        <v>375</v>
      </c>
      <c r="AA260" s="8" t="s">
        <v>531</v>
      </c>
      <c r="AC260" s="2">
        <v>43238</v>
      </c>
      <c r="AD260" s="2">
        <v>43446</v>
      </c>
      <c r="AE260" s="29" t="s">
        <v>919</v>
      </c>
      <c r="AG260" s="63" t="s">
        <v>500</v>
      </c>
      <c r="AH260" s="13" t="s">
        <v>453</v>
      </c>
      <c r="AJ260" s="4" t="s">
        <v>117</v>
      </c>
      <c r="AQ260" s="12" t="s">
        <v>455</v>
      </c>
      <c r="AR260" s="2">
        <v>43308</v>
      </c>
      <c r="AS260" s="2">
        <v>43308</v>
      </c>
      <c r="AT260" s="5" t="s">
        <v>457</v>
      </c>
    </row>
    <row r="261" spans="1:46" ht="90" x14ac:dyDescent="0.25">
      <c r="A261" s="12">
        <v>2018</v>
      </c>
      <c r="B261" s="2">
        <v>43191</v>
      </c>
      <c r="C261" s="2">
        <v>43281</v>
      </c>
      <c r="D261" s="12" t="s">
        <v>109</v>
      </c>
      <c r="E261" s="4" t="s">
        <v>115</v>
      </c>
      <c r="F261" s="13" t="s">
        <v>523</v>
      </c>
      <c r="G261" s="5" t="s">
        <v>560</v>
      </c>
      <c r="H261" s="29" t="s">
        <v>895</v>
      </c>
      <c r="I261" s="8" t="s">
        <v>532</v>
      </c>
      <c r="J261" s="30">
        <v>255</v>
      </c>
      <c r="K261" s="4" t="s">
        <v>524</v>
      </c>
      <c r="L261" s="4" t="s">
        <v>525</v>
      </c>
      <c r="M261" s="4" t="s">
        <v>503</v>
      </c>
      <c r="N261" s="4" t="s">
        <v>526</v>
      </c>
      <c r="O261" s="4" t="s">
        <v>527</v>
      </c>
      <c r="P261" s="13" t="s">
        <v>327</v>
      </c>
      <c r="Q261" s="13" t="s">
        <v>327</v>
      </c>
      <c r="R261" s="13" t="s">
        <v>523</v>
      </c>
      <c r="S261" s="2">
        <v>43238</v>
      </c>
      <c r="T261" s="4">
        <v>1353568.96</v>
      </c>
      <c r="U261" s="4">
        <v>1570140</v>
      </c>
      <c r="X261" s="4" t="s">
        <v>375</v>
      </c>
      <c r="AA261" s="8" t="s">
        <v>532</v>
      </c>
      <c r="AC261" s="2">
        <v>43238</v>
      </c>
      <c r="AD261" s="2">
        <v>43446</v>
      </c>
      <c r="AE261" s="29" t="s">
        <v>920</v>
      </c>
      <c r="AG261" s="63" t="s">
        <v>500</v>
      </c>
      <c r="AH261" s="13" t="s">
        <v>453</v>
      </c>
      <c r="AJ261" s="4" t="s">
        <v>117</v>
      </c>
      <c r="AQ261" s="12" t="s">
        <v>455</v>
      </c>
      <c r="AR261" s="2">
        <v>43308</v>
      </c>
      <c r="AS261" s="2">
        <v>43308</v>
      </c>
      <c r="AT261" s="5" t="s">
        <v>457</v>
      </c>
    </row>
    <row r="262" spans="1:46" ht="90" x14ac:dyDescent="0.25">
      <c r="A262" s="12">
        <v>2018</v>
      </c>
      <c r="B262" s="2">
        <v>43191</v>
      </c>
      <c r="C262" s="2">
        <v>43281</v>
      </c>
      <c r="D262" s="12" t="s">
        <v>109</v>
      </c>
      <c r="E262" s="4" t="s">
        <v>115</v>
      </c>
      <c r="F262" s="13" t="s">
        <v>533</v>
      </c>
      <c r="G262" s="5" t="s">
        <v>560</v>
      </c>
      <c r="H262" s="29" t="s">
        <v>895</v>
      </c>
      <c r="I262" s="8" t="s">
        <v>539</v>
      </c>
      <c r="J262" s="30">
        <v>256</v>
      </c>
      <c r="K262" s="4" t="s">
        <v>534</v>
      </c>
      <c r="L262" s="4" t="s">
        <v>535</v>
      </c>
      <c r="M262" s="4" t="s">
        <v>536</v>
      </c>
      <c r="N262" s="4" t="s">
        <v>537</v>
      </c>
      <c r="O262" s="4" t="s">
        <v>538</v>
      </c>
      <c r="P262" s="13" t="s">
        <v>327</v>
      </c>
      <c r="Q262" s="13" t="s">
        <v>327</v>
      </c>
      <c r="R262" s="13" t="s">
        <v>533</v>
      </c>
      <c r="S262" s="2">
        <v>43238</v>
      </c>
      <c r="T262" s="4">
        <v>1305599.82</v>
      </c>
      <c r="U262" s="4">
        <v>1514495.8</v>
      </c>
      <c r="X262" s="4" t="s">
        <v>375</v>
      </c>
      <c r="AA262" s="8" t="s">
        <v>539</v>
      </c>
      <c r="AC262" s="2">
        <v>43238</v>
      </c>
      <c r="AD262" s="2">
        <v>43446</v>
      </c>
      <c r="AE262" s="29" t="s">
        <v>921</v>
      </c>
      <c r="AG262" s="63" t="s">
        <v>500</v>
      </c>
      <c r="AH262" s="13" t="s">
        <v>453</v>
      </c>
      <c r="AJ262" s="4" t="s">
        <v>117</v>
      </c>
      <c r="AQ262" s="12" t="s">
        <v>455</v>
      </c>
      <c r="AR262" s="2">
        <v>43308</v>
      </c>
      <c r="AS262" s="2">
        <v>43308</v>
      </c>
      <c r="AT262" s="5" t="s">
        <v>457</v>
      </c>
    </row>
    <row r="263" spans="1:46" ht="60" x14ac:dyDescent="0.25">
      <c r="A263" s="12">
        <v>2018</v>
      </c>
      <c r="B263" s="2">
        <v>43191</v>
      </c>
      <c r="C263" s="2">
        <v>43281</v>
      </c>
      <c r="D263" s="12" t="s">
        <v>109</v>
      </c>
      <c r="E263" s="4" t="s">
        <v>115</v>
      </c>
      <c r="F263" s="13" t="s">
        <v>540</v>
      </c>
      <c r="G263" s="5" t="s">
        <v>560</v>
      </c>
      <c r="H263" s="29" t="s">
        <v>895</v>
      </c>
      <c r="I263" s="8" t="s">
        <v>544</v>
      </c>
      <c r="J263" s="30">
        <v>257</v>
      </c>
      <c r="K263" s="4" t="s">
        <v>541</v>
      </c>
      <c r="L263" s="4" t="s">
        <v>535</v>
      </c>
      <c r="M263" s="4" t="s">
        <v>536</v>
      </c>
      <c r="N263" s="4" t="s">
        <v>542</v>
      </c>
      <c r="O263" s="4" t="s">
        <v>543</v>
      </c>
      <c r="P263" s="13" t="s">
        <v>327</v>
      </c>
      <c r="Q263" s="13" t="s">
        <v>327</v>
      </c>
      <c r="R263" s="13" t="s">
        <v>540</v>
      </c>
      <c r="S263" s="2">
        <v>43238</v>
      </c>
      <c r="T263" s="4">
        <v>544267.24</v>
      </c>
      <c r="U263" s="4">
        <v>631350</v>
      </c>
      <c r="X263" s="4" t="s">
        <v>375</v>
      </c>
      <c r="AA263" s="8" t="s">
        <v>544</v>
      </c>
      <c r="AC263" s="2">
        <v>43238</v>
      </c>
      <c r="AD263" s="2">
        <v>43446</v>
      </c>
      <c r="AE263" s="29" t="s">
        <v>922</v>
      </c>
      <c r="AG263" s="63" t="s">
        <v>500</v>
      </c>
      <c r="AH263" s="13" t="s">
        <v>453</v>
      </c>
      <c r="AJ263" s="4" t="s">
        <v>117</v>
      </c>
      <c r="AQ263" s="12" t="s">
        <v>455</v>
      </c>
      <c r="AR263" s="2">
        <v>43308</v>
      </c>
      <c r="AS263" s="2">
        <v>43308</v>
      </c>
      <c r="AT263" s="5" t="s">
        <v>457</v>
      </c>
    </row>
    <row r="264" spans="1:46" ht="45" x14ac:dyDescent="0.25">
      <c r="A264" s="12">
        <v>2018</v>
      </c>
      <c r="B264" s="2">
        <v>43191</v>
      </c>
      <c r="C264" s="2">
        <v>43281</v>
      </c>
      <c r="D264" s="12" t="s">
        <v>109</v>
      </c>
      <c r="E264" s="4" t="s">
        <v>115</v>
      </c>
      <c r="F264" s="13" t="s">
        <v>545</v>
      </c>
      <c r="G264" s="5" t="s">
        <v>560</v>
      </c>
      <c r="H264" s="29" t="s">
        <v>895</v>
      </c>
      <c r="I264" s="8" t="s">
        <v>551</v>
      </c>
      <c r="J264" s="30">
        <v>258</v>
      </c>
      <c r="K264" s="4" t="s">
        <v>546</v>
      </c>
      <c r="L264" s="4" t="s">
        <v>547</v>
      </c>
      <c r="M264" s="4" t="s">
        <v>548</v>
      </c>
      <c r="N264" s="4" t="s">
        <v>549</v>
      </c>
      <c r="O264" s="4" t="s">
        <v>550</v>
      </c>
      <c r="P264" s="13" t="s">
        <v>327</v>
      </c>
      <c r="Q264" s="13" t="s">
        <v>327</v>
      </c>
      <c r="R264" s="13" t="s">
        <v>545</v>
      </c>
      <c r="S264" s="2">
        <v>43238</v>
      </c>
      <c r="T264" s="4">
        <v>828232.75</v>
      </c>
      <c r="U264" s="4">
        <v>960750</v>
      </c>
      <c r="X264" s="4" t="s">
        <v>375</v>
      </c>
      <c r="AA264" s="8" t="s">
        <v>551</v>
      </c>
      <c r="AC264" s="2">
        <v>43238</v>
      </c>
      <c r="AD264" s="2">
        <v>43446</v>
      </c>
      <c r="AE264" s="29" t="s">
        <v>923</v>
      </c>
      <c r="AG264" s="63" t="s">
        <v>500</v>
      </c>
      <c r="AH264" s="13" t="s">
        <v>453</v>
      </c>
      <c r="AJ264" s="4" t="s">
        <v>117</v>
      </c>
      <c r="AQ264" s="12" t="s">
        <v>455</v>
      </c>
      <c r="AR264" s="2">
        <v>43308</v>
      </c>
      <c r="AS264" s="2">
        <v>43308</v>
      </c>
      <c r="AT264" s="5" t="s">
        <v>457</v>
      </c>
    </row>
    <row r="265" spans="1:46" ht="60" x14ac:dyDescent="0.25">
      <c r="A265" s="12">
        <v>2018</v>
      </c>
      <c r="B265" s="2">
        <v>43191</v>
      </c>
      <c r="C265" s="2">
        <v>43281</v>
      </c>
      <c r="D265" s="12" t="s">
        <v>109</v>
      </c>
      <c r="E265" s="4" t="s">
        <v>115</v>
      </c>
      <c r="F265" s="13" t="s">
        <v>552</v>
      </c>
      <c r="G265" s="5" t="s">
        <v>560</v>
      </c>
      <c r="H265" s="29" t="s">
        <v>895</v>
      </c>
      <c r="I265" s="8" t="s">
        <v>558</v>
      </c>
      <c r="J265" s="30">
        <v>259</v>
      </c>
      <c r="K265" s="4" t="s">
        <v>553</v>
      </c>
      <c r="L265" s="4" t="s">
        <v>554</v>
      </c>
      <c r="M265" s="4" t="s">
        <v>555</v>
      </c>
      <c r="N265" s="4" t="s">
        <v>556</v>
      </c>
      <c r="O265" s="4" t="s">
        <v>557</v>
      </c>
      <c r="P265" s="13" t="s">
        <v>327</v>
      </c>
      <c r="Q265" s="13" t="s">
        <v>327</v>
      </c>
      <c r="R265" s="13" t="s">
        <v>552</v>
      </c>
      <c r="S265" s="2">
        <v>43238</v>
      </c>
      <c r="T265" s="4">
        <v>145137.93</v>
      </c>
      <c r="U265" s="4">
        <v>168360</v>
      </c>
      <c r="X265" s="4" t="s">
        <v>375</v>
      </c>
      <c r="AA265" s="8" t="s">
        <v>558</v>
      </c>
      <c r="AC265" s="2">
        <v>43238</v>
      </c>
      <c r="AD265" s="2">
        <v>43446</v>
      </c>
      <c r="AE265" s="29" t="s">
        <v>924</v>
      </c>
      <c r="AG265" s="63" t="s">
        <v>500</v>
      </c>
      <c r="AH265" s="13" t="s">
        <v>453</v>
      </c>
      <c r="AJ265" s="4" t="s">
        <v>117</v>
      </c>
      <c r="AQ265" s="12" t="s">
        <v>455</v>
      </c>
      <c r="AR265" s="2">
        <v>43308</v>
      </c>
      <c r="AS265" s="2">
        <v>43308</v>
      </c>
      <c r="AT265" s="5" t="s">
        <v>457</v>
      </c>
    </row>
    <row r="266" spans="1:46" ht="45" x14ac:dyDescent="0.25">
      <c r="A266" s="12">
        <v>2018</v>
      </c>
      <c r="B266" s="2">
        <v>43191</v>
      </c>
      <c r="C266" s="2">
        <v>43281</v>
      </c>
      <c r="D266" s="12" t="s">
        <v>109</v>
      </c>
      <c r="E266" s="4" t="s">
        <v>114</v>
      </c>
      <c r="F266" s="14" t="s">
        <v>559</v>
      </c>
      <c r="G266" s="5" t="s">
        <v>176</v>
      </c>
      <c r="H266" s="29" t="s">
        <v>222</v>
      </c>
      <c r="I266" s="8" t="s">
        <v>570</v>
      </c>
      <c r="J266" s="30">
        <v>260</v>
      </c>
      <c r="N266" s="4" t="s">
        <v>571</v>
      </c>
      <c r="O266" s="4" t="s">
        <v>572</v>
      </c>
      <c r="P266" s="4" t="s">
        <v>333</v>
      </c>
      <c r="Q266" s="14" t="s">
        <v>333</v>
      </c>
      <c r="R266" s="14" t="s">
        <v>559</v>
      </c>
      <c r="S266" s="2">
        <v>43241</v>
      </c>
      <c r="T266" s="4">
        <v>94181.03</v>
      </c>
      <c r="U266" s="4">
        <v>109250</v>
      </c>
      <c r="X266" s="4" t="s">
        <v>375</v>
      </c>
      <c r="AA266" s="8" t="s">
        <v>570</v>
      </c>
      <c r="AC266" s="2">
        <v>43241</v>
      </c>
      <c r="AD266" s="2">
        <v>43434</v>
      </c>
      <c r="AE266" s="29" t="s">
        <v>925</v>
      </c>
      <c r="AG266" s="63" t="s">
        <v>450</v>
      </c>
      <c r="AH266" s="14" t="s">
        <v>451</v>
      </c>
      <c r="AJ266" s="4" t="s">
        <v>117</v>
      </c>
      <c r="AQ266" s="12" t="s">
        <v>455</v>
      </c>
      <c r="AR266" s="2">
        <v>43308</v>
      </c>
      <c r="AS266" s="2">
        <v>43308</v>
      </c>
      <c r="AT266" s="5" t="s">
        <v>457</v>
      </c>
    </row>
    <row r="267" spans="1:46" ht="45" x14ac:dyDescent="0.25">
      <c r="A267" s="12">
        <v>2018</v>
      </c>
      <c r="B267" s="2">
        <v>43191</v>
      </c>
      <c r="C267" s="2">
        <v>43281</v>
      </c>
      <c r="D267" s="12" t="s">
        <v>109</v>
      </c>
      <c r="E267" s="4" t="s">
        <v>115</v>
      </c>
      <c r="F267" s="14" t="s">
        <v>574</v>
      </c>
      <c r="G267" s="5" t="s">
        <v>573</v>
      </c>
      <c r="H267" s="29" t="s">
        <v>897</v>
      </c>
      <c r="I267" s="8" t="s">
        <v>579</v>
      </c>
      <c r="J267" s="30">
        <v>261</v>
      </c>
      <c r="K267" s="4" t="s">
        <v>575</v>
      </c>
      <c r="L267" s="4" t="s">
        <v>576</v>
      </c>
      <c r="M267" s="4" t="s">
        <v>577</v>
      </c>
      <c r="O267" s="4" t="s">
        <v>578</v>
      </c>
      <c r="P267" s="63" t="s">
        <v>333</v>
      </c>
      <c r="Q267" s="63" t="s">
        <v>333</v>
      </c>
      <c r="R267" s="14" t="s">
        <v>574</v>
      </c>
      <c r="S267" s="2">
        <v>43277</v>
      </c>
      <c r="T267" s="4">
        <v>155076.63</v>
      </c>
      <c r="U267" s="4">
        <v>179888.89</v>
      </c>
      <c r="V267" s="4">
        <v>119713.85</v>
      </c>
      <c r="W267" s="14">
        <v>179888.89</v>
      </c>
      <c r="X267" s="4" t="s">
        <v>375</v>
      </c>
      <c r="AA267" s="8" t="s">
        <v>579</v>
      </c>
      <c r="AC267" s="2">
        <v>43277</v>
      </c>
      <c r="AD267" s="2">
        <v>43465</v>
      </c>
      <c r="AE267" s="29" t="s">
        <v>926</v>
      </c>
      <c r="AG267" s="63" t="s">
        <v>450</v>
      </c>
      <c r="AH267" s="14" t="s">
        <v>451</v>
      </c>
      <c r="AJ267" s="4" t="s">
        <v>117</v>
      </c>
      <c r="AQ267" s="12" t="s">
        <v>455</v>
      </c>
      <c r="AR267" s="2">
        <v>43308</v>
      </c>
      <c r="AS267" s="2">
        <v>43308</v>
      </c>
      <c r="AT267" s="5" t="s">
        <v>457</v>
      </c>
    </row>
    <row r="268" spans="1:46" ht="60" x14ac:dyDescent="0.25">
      <c r="A268" s="12">
        <v>2018</v>
      </c>
      <c r="B268" s="2">
        <v>43191</v>
      </c>
      <c r="C268" s="2">
        <v>43281</v>
      </c>
      <c r="D268" s="12" t="s">
        <v>109</v>
      </c>
      <c r="E268" s="4" t="s">
        <v>113</v>
      </c>
      <c r="F268" s="14" t="s">
        <v>580</v>
      </c>
      <c r="G268" s="26" t="s">
        <v>566</v>
      </c>
      <c r="H268" s="29" t="s">
        <v>1316</v>
      </c>
      <c r="I268" s="8" t="s">
        <v>585</v>
      </c>
      <c r="J268" s="30">
        <v>262</v>
      </c>
      <c r="K268" s="4" t="s">
        <v>581</v>
      </c>
      <c r="L268" s="4" t="s">
        <v>582</v>
      </c>
      <c r="M268" s="4" t="s">
        <v>583</v>
      </c>
      <c r="O268" s="4" t="s">
        <v>584</v>
      </c>
      <c r="P268" s="14" t="s">
        <v>327</v>
      </c>
      <c r="Q268" s="14" t="s">
        <v>327</v>
      </c>
      <c r="R268" s="14" t="s">
        <v>580</v>
      </c>
      <c r="S268" s="2">
        <v>43223</v>
      </c>
      <c r="T268" s="4">
        <v>30600</v>
      </c>
      <c r="U268" s="4">
        <v>35496</v>
      </c>
      <c r="X268" s="4" t="s">
        <v>375</v>
      </c>
      <c r="AA268" s="8" t="s">
        <v>585</v>
      </c>
      <c r="AC268" s="2">
        <v>43223</v>
      </c>
      <c r="AD268" s="2">
        <v>43236</v>
      </c>
      <c r="AE268" s="29" t="s">
        <v>927</v>
      </c>
      <c r="AG268" s="63" t="s">
        <v>489</v>
      </c>
      <c r="AH268" s="14" t="s">
        <v>451</v>
      </c>
      <c r="AJ268" s="4" t="s">
        <v>117</v>
      </c>
      <c r="AQ268" s="12" t="s">
        <v>455</v>
      </c>
      <c r="AR268" s="2">
        <v>43308</v>
      </c>
      <c r="AS268" s="2">
        <v>43308</v>
      </c>
      <c r="AT268" s="5" t="s">
        <v>1009</v>
      </c>
    </row>
    <row r="269" spans="1:46" ht="60" x14ac:dyDescent="0.25">
      <c r="A269" s="12">
        <v>2018</v>
      </c>
      <c r="B269" s="2">
        <v>43191</v>
      </c>
      <c r="C269" s="2">
        <v>43281</v>
      </c>
      <c r="D269" s="12" t="s">
        <v>109</v>
      </c>
      <c r="E269" s="4" t="s">
        <v>113</v>
      </c>
      <c r="F269" s="14" t="s">
        <v>586</v>
      </c>
      <c r="G269" s="26" t="s">
        <v>566</v>
      </c>
      <c r="H269" s="29" t="s">
        <v>1316</v>
      </c>
      <c r="I269" s="8" t="s">
        <v>587</v>
      </c>
      <c r="J269" s="30">
        <v>263</v>
      </c>
      <c r="K269" s="14" t="s">
        <v>581</v>
      </c>
      <c r="L269" s="14" t="s">
        <v>582</v>
      </c>
      <c r="M269" s="14" t="s">
        <v>583</v>
      </c>
      <c r="O269" s="14" t="s">
        <v>584</v>
      </c>
      <c r="P269" s="14" t="s">
        <v>327</v>
      </c>
      <c r="Q269" s="14" t="s">
        <v>327</v>
      </c>
      <c r="R269" s="14" t="s">
        <v>586</v>
      </c>
      <c r="S269" s="2">
        <v>43223</v>
      </c>
      <c r="T269" s="4">
        <v>61350</v>
      </c>
      <c r="U269" s="4">
        <v>71166</v>
      </c>
      <c r="X269" s="4" t="s">
        <v>375</v>
      </c>
      <c r="AA269" s="8" t="s">
        <v>587</v>
      </c>
      <c r="AC269" s="2">
        <v>43223</v>
      </c>
      <c r="AD269" s="2">
        <v>43236</v>
      </c>
      <c r="AE269" s="29" t="s">
        <v>928</v>
      </c>
      <c r="AG269" s="63" t="s">
        <v>489</v>
      </c>
      <c r="AH269" s="14" t="s">
        <v>451</v>
      </c>
      <c r="AJ269" s="4" t="s">
        <v>117</v>
      </c>
      <c r="AQ269" s="12" t="s">
        <v>455</v>
      </c>
      <c r="AR269" s="2">
        <v>43308</v>
      </c>
      <c r="AS269" s="2">
        <v>43308</v>
      </c>
      <c r="AT269" s="5" t="s">
        <v>1009</v>
      </c>
    </row>
    <row r="270" spans="1:46" ht="45" x14ac:dyDescent="0.25">
      <c r="A270" s="12">
        <v>2018</v>
      </c>
      <c r="B270" s="2">
        <v>43191</v>
      </c>
      <c r="C270" s="2">
        <v>43281</v>
      </c>
      <c r="D270" s="12" t="s">
        <v>109</v>
      </c>
      <c r="E270" s="4" t="s">
        <v>115</v>
      </c>
      <c r="F270" s="14" t="s">
        <v>588</v>
      </c>
      <c r="G270" s="26" t="s">
        <v>200</v>
      </c>
      <c r="H270" s="29" t="s">
        <v>230</v>
      </c>
      <c r="I270" s="8" t="s">
        <v>406</v>
      </c>
      <c r="J270" s="30">
        <v>264</v>
      </c>
      <c r="N270" s="5" t="s">
        <v>589</v>
      </c>
      <c r="O270" s="4" t="s">
        <v>590</v>
      </c>
      <c r="P270" s="4" t="s">
        <v>371</v>
      </c>
      <c r="Q270" s="14" t="s">
        <v>371</v>
      </c>
      <c r="R270" s="14" t="s">
        <v>588</v>
      </c>
      <c r="S270" s="2">
        <v>43273</v>
      </c>
      <c r="T270" s="4">
        <v>51720</v>
      </c>
      <c r="U270" s="4">
        <v>59995.199999999997</v>
      </c>
      <c r="X270" s="4" t="s">
        <v>375</v>
      </c>
      <c r="AA270" s="8" t="s">
        <v>406</v>
      </c>
      <c r="AC270" s="2">
        <v>43276</v>
      </c>
      <c r="AD270" s="2">
        <v>43283</v>
      </c>
      <c r="AE270" s="29" t="s">
        <v>929</v>
      </c>
      <c r="AG270" s="63" t="s">
        <v>450</v>
      </c>
      <c r="AH270" s="14" t="s">
        <v>451</v>
      </c>
      <c r="AJ270" s="4" t="s">
        <v>117</v>
      </c>
      <c r="AQ270" s="12" t="s">
        <v>455</v>
      </c>
      <c r="AR270" s="2">
        <v>43308</v>
      </c>
      <c r="AS270" s="2">
        <v>43308</v>
      </c>
      <c r="AT270" s="5" t="s">
        <v>457</v>
      </c>
    </row>
    <row r="271" spans="1:46" ht="60" x14ac:dyDescent="0.25">
      <c r="A271" s="12">
        <v>2018</v>
      </c>
      <c r="B271" s="2">
        <v>43191</v>
      </c>
      <c r="C271" s="2">
        <v>43281</v>
      </c>
      <c r="D271" s="12" t="s">
        <v>109</v>
      </c>
      <c r="E271" s="4" t="s">
        <v>113</v>
      </c>
      <c r="F271" s="15" t="s">
        <v>591</v>
      </c>
      <c r="G271" s="26" t="s">
        <v>566</v>
      </c>
      <c r="H271" s="29" t="s">
        <v>1316</v>
      </c>
      <c r="I271" s="8" t="s">
        <v>592</v>
      </c>
      <c r="J271" s="30">
        <v>265</v>
      </c>
      <c r="K271" s="15" t="s">
        <v>581</v>
      </c>
      <c r="L271" s="15" t="s">
        <v>582</v>
      </c>
      <c r="M271" s="15" t="s">
        <v>583</v>
      </c>
      <c r="O271" s="15" t="s">
        <v>584</v>
      </c>
      <c r="P271" s="15" t="s">
        <v>327</v>
      </c>
      <c r="Q271" s="15" t="s">
        <v>327</v>
      </c>
      <c r="R271" s="15" t="s">
        <v>591</v>
      </c>
      <c r="S271" s="2">
        <v>43223</v>
      </c>
      <c r="T271" s="4">
        <v>21130</v>
      </c>
      <c r="U271" s="4">
        <v>24510.799999999999</v>
      </c>
      <c r="X271" s="4" t="s">
        <v>375</v>
      </c>
      <c r="AA271" s="8" t="s">
        <v>592</v>
      </c>
      <c r="AC271" s="2">
        <v>43223</v>
      </c>
      <c r="AD271" s="2">
        <v>43236</v>
      </c>
      <c r="AE271" s="29" t="s">
        <v>930</v>
      </c>
      <c r="AG271" s="63" t="s">
        <v>450</v>
      </c>
      <c r="AH271" s="15" t="s">
        <v>451</v>
      </c>
      <c r="AJ271" s="4" t="s">
        <v>117</v>
      </c>
      <c r="AQ271" s="12" t="s">
        <v>455</v>
      </c>
      <c r="AR271" s="2">
        <v>43308</v>
      </c>
      <c r="AS271" s="2">
        <v>43308</v>
      </c>
      <c r="AT271" s="5" t="s">
        <v>1009</v>
      </c>
    </row>
    <row r="272" spans="1:46" ht="60" x14ac:dyDescent="0.25">
      <c r="A272" s="12">
        <v>2018</v>
      </c>
      <c r="B272" s="2">
        <v>43191</v>
      </c>
      <c r="C272" s="2">
        <v>43281</v>
      </c>
      <c r="D272" s="12" t="s">
        <v>109</v>
      </c>
      <c r="E272" s="4" t="s">
        <v>113</v>
      </c>
      <c r="F272" s="15" t="s">
        <v>593</v>
      </c>
      <c r="G272" s="26" t="s">
        <v>566</v>
      </c>
      <c r="H272" s="29" t="s">
        <v>1316</v>
      </c>
      <c r="I272" s="8" t="s">
        <v>598</v>
      </c>
      <c r="J272" s="30">
        <v>266</v>
      </c>
      <c r="K272" s="4" t="s">
        <v>594</v>
      </c>
      <c r="L272" s="4" t="s">
        <v>595</v>
      </c>
      <c r="M272" s="4" t="s">
        <v>596</v>
      </c>
      <c r="O272" s="4" t="s">
        <v>597</v>
      </c>
      <c r="P272" s="15" t="s">
        <v>327</v>
      </c>
      <c r="Q272" s="15" t="s">
        <v>327</v>
      </c>
      <c r="R272" s="15" t="s">
        <v>593</v>
      </c>
      <c r="S272" s="2">
        <v>43223</v>
      </c>
      <c r="T272" s="4">
        <v>96267.24</v>
      </c>
      <c r="U272" s="4">
        <v>111670</v>
      </c>
      <c r="X272" s="4" t="s">
        <v>375</v>
      </c>
      <c r="AA272" s="8" t="s">
        <v>598</v>
      </c>
      <c r="AC272" s="2">
        <v>43223</v>
      </c>
      <c r="AD272" s="2">
        <v>43236</v>
      </c>
      <c r="AE272" s="29" t="s">
        <v>931</v>
      </c>
      <c r="AG272" s="63" t="s">
        <v>450</v>
      </c>
      <c r="AH272" s="15" t="s">
        <v>451</v>
      </c>
      <c r="AJ272" s="4" t="s">
        <v>117</v>
      </c>
      <c r="AQ272" s="12" t="s">
        <v>455</v>
      </c>
      <c r="AR272" s="2">
        <v>43308</v>
      </c>
      <c r="AS272" s="2">
        <v>43308</v>
      </c>
      <c r="AT272" s="5" t="s">
        <v>1009</v>
      </c>
    </row>
    <row r="273" spans="1:46" ht="60" x14ac:dyDescent="0.25">
      <c r="A273" s="12">
        <v>2018</v>
      </c>
      <c r="B273" s="2">
        <v>43191</v>
      </c>
      <c r="C273" s="2">
        <v>43281</v>
      </c>
      <c r="D273" s="12" t="s">
        <v>109</v>
      </c>
      <c r="E273" s="4" t="s">
        <v>113</v>
      </c>
      <c r="F273" s="15" t="s">
        <v>599</v>
      </c>
      <c r="G273" s="26" t="s">
        <v>566</v>
      </c>
      <c r="H273" s="29" t="s">
        <v>1316</v>
      </c>
      <c r="I273" s="8" t="s">
        <v>600</v>
      </c>
      <c r="J273" s="30">
        <v>267</v>
      </c>
      <c r="K273" s="15" t="s">
        <v>594</v>
      </c>
      <c r="L273" s="15" t="s">
        <v>595</v>
      </c>
      <c r="M273" s="15" t="s">
        <v>596</v>
      </c>
      <c r="O273" s="15" t="s">
        <v>597</v>
      </c>
      <c r="P273" s="15" t="s">
        <v>327</v>
      </c>
      <c r="Q273" s="15" t="s">
        <v>327</v>
      </c>
      <c r="R273" s="15" t="s">
        <v>599</v>
      </c>
      <c r="S273" s="2">
        <v>43223</v>
      </c>
      <c r="T273" s="4">
        <v>11848.27</v>
      </c>
      <c r="U273" s="4">
        <v>13744</v>
      </c>
      <c r="X273" s="4" t="s">
        <v>375</v>
      </c>
      <c r="AA273" s="8" t="s">
        <v>600</v>
      </c>
      <c r="AC273" s="2">
        <v>43223</v>
      </c>
      <c r="AD273" s="2">
        <v>43236</v>
      </c>
      <c r="AE273" s="29" t="s">
        <v>932</v>
      </c>
      <c r="AG273" s="63" t="s">
        <v>450</v>
      </c>
      <c r="AH273" s="15" t="s">
        <v>451</v>
      </c>
      <c r="AJ273" s="4" t="s">
        <v>117</v>
      </c>
      <c r="AQ273" s="12" t="s">
        <v>455</v>
      </c>
      <c r="AR273" s="2">
        <v>43308</v>
      </c>
      <c r="AS273" s="2">
        <v>43308</v>
      </c>
      <c r="AT273" s="5" t="s">
        <v>1009</v>
      </c>
    </row>
    <row r="274" spans="1:46" ht="75" x14ac:dyDescent="0.25">
      <c r="A274" s="12">
        <v>2018</v>
      </c>
      <c r="B274" s="2">
        <v>43191</v>
      </c>
      <c r="C274" s="2">
        <v>43281</v>
      </c>
      <c r="D274" s="12" t="s">
        <v>109</v>
      </c>
      <c r="E274" s="4" t="s">
        <v>115</v>
      </c>
      <c r="F274" s="15" t="s">
        <v>601</v>
      </c>
      <c r="G274" s="26" t="s">
        <v>566</v>
      </c>
      <c r="H274" s="29" t="s">
        <v>1316</v>
      </c>
      <c r="I274" s="8" t="s">
        <v>604</v>
      </c>
      <c r="J274" s="30">
        <v>268</v>
      </c>
      <c r="N274" s="4" t="s">
        <v>602</v>
      </c>
      <c r="O274" s="4" t="s">
        <v>603</v>
      </c>
      <c r="P274" s="15" t="s">
        <v>327</v>
      </c>
      <c r="Q274" s="15" t="s">
        <v>327</v>
      </c>
      <c r="R274" s="15" t="s">
        <v>601</v>
      </c>
      <c r="S274" s="2">
        <v>43223</v>
      </c>
      <c r="T274" s="4">
        <v>106444.82</v>
      </c>
      <c r="U274" s="4">
        <v>123476</v>
      </c>
      <c r="X274" s="4" t="s">
        <v>375</v>
      </c>
      <c r="AA274" s="8" t="s">
        <v>604</v>
      </c>
      <c r="AC274" s="2">
        <v>43238</v>
      </c>
      <c r="AD274" s="2">
        <v>43239</v>
      </c>
      <c r="AE274" s="29" t="s">
        <v>933</v>
      </c>
      <c r="AG274" s="63" t="s">
        <v>489</v>
      </c>
      <c r="AH274" s="15" t="s">
        <v>451</v>
      </c>
      <c r="AJ274" s="4" t="s">
        <v>117</v>
      </c>
      <c r="AQ274" s="12" t="s">
        <v>455</v>
      </c>
      <c r="AR274" s="2">
        <v>43308</v>
      </c>
      <c r="AS274" s="2">
        <v>43308</v>
      </c>
      <c r="AT274" s="5" t="s">
        <v>1009</v>
      </c>
    </row>
    <row r="275" spans="1:46" ht="60" x14ac:dyDescent="0.25">
      <c r="A275" s="12">
        <v>2018</v>
      </c>
      <c r="B275" s="2">
        <v>43191</v>
      </c>
      <c r="C275" s="2">
        <v>43281</v>
      </c>
      <c r="D275" s="12" t="s">
        <v>109</v>
      </c>
      <c r="E275" s="4" t="s">
        <v>115</v>
      </c>
      <c r="F275" s="15" t="s">
        <v>606</v>
      </c>
      <c r="G275" s="26" t="s">
        <v>605</v>
      </c>
      <c r="H275" s="29" t="s">
        <v>222</v>
      </c>
      <c r="I275" s="8" t="s">
        <v>607</v>
      </c>
      <c r="J275" s="30">
        <v>269</v>
      </c>
      <c r="N275" s="4" t="s">
        <v>304</v>
      </c>
      <c r="O275" s="4" t="s">
        <v>352</v>
      </c>
      <c r="P275" s="15" t="s">
        <v>327</v>
      </c>
      <c r="Q275" s="15" t="s">
        <v>327</v>
      </c>
      <c r="R275" s="15" t="s">
        <v>606</v>
      </c>
      <c r="S275" s="2">
        <v>43238</v>
      </c>
      <c r="T275" s="4">
        <v>69827.58</v>
      </c>
      <c r="U275" s="4">
        <v>81000</v>
      </c>
      <c r="X275" s="4" t="s">
        <v>375</v>
      </c>
      <c r="AA275" s="8" t="s">
        <v>607</v>
      </c>
      <c r="AC275" s="2">
        <v>43238</v>
      </c>
      <c r="AD275" s="2">
        <v>43244</v>
      </c>
      <c r="AE275" s="29" t="s">
        <v>934</v>
      </c>
      <c r="AG275" s="63" t="s">
        <v>450</v>
      </c>
      <c r="AH275" s="15" t="s">
        <v>451</v>
      </c>
      <c r="AJ275" s="4" t="s">
        <v>117</v>
      </c>
      <c r="AQ275" s="12" t="s">
        <v>455</v>
      </c>
      <c r="AR275" s="2">
        <v>43308</v>
      </c>
      <c r="AS275" s="2">
        <v>43308</v>
      </c>
      <c r="AT275" s="5" t="s">
        <v>457</v>
      </c>
    </row>
    <row r="276" spans="1:46" ht="105" x14ac:dyDescent="0.25">
      <c r="A276" s="12">
        <v>2018</v>
      </c>
      <c r="B276" s="2">
        <v>43191</v>
      </c>
      <c r="C276" s="2">
        <v>43281</v>
      </c>
      <c r="D276" s="12" t="s">
        <v>109</v>
      </c>
      <c r="E276" s="4" t="s">
        <v>115</v>
      </c>
      <c r="F276" s="15" t="s">
        <v>608</v>
      </c>
      <c r="G276" s="26" t="s">
        <v>609</v>
      </c>
      <c r="H276" s="29" t="s">
        <v>898</v>
      </c>
      <c r="I276" s="8" t="s">
        <v>610</v>
      </c>
      <c r="J276" s="30">
        <v>270</v>
      </c>
      <c r="N276" s="15" t="s">
        <v>304</v>
      </c>
      <c r="O276" s="15" t="s">
        <v>352</v>
      </c>
      <c r="P276" s="15" t="s">
        <v>327</v>
      </c>
      <c r="Q276" s="15" t="s">
        <v>327</v>
      </c>
      <c r="R276" s="15" t="s">
        <v>608</v>
      </c>
      <c r="S276" s="2">
        <v>43238</v>
      </c>
      <c r="T276" s="4">
        <v>26898.27</v>
      </c>
      <c r="U276" s="4">
        <v>31202</v>
      </c>
      <c r="X276" s="4" t="s">
        <v>375</v>
      </c>
      <c r="AA276" s="8" t="s">
        <v>610</v>
      </c>
      <c r="AC276" s="2">
        <v>43250</v>
      </c>
      <c r="AD276" s="2">
        <v>43294</v>
      </c>
      <c r="AE276" s="29" t="s">
        <v>935</v>
      </c>
      <c r="AG276" s="63" t="s">
        <v>500</v>
      </c>
      <c r="AH276" s="4" t="s">
        <v>453</v>
      </c>
      <c r="AJ276" s="4" t="s">
        <v>117</v>
      </c>
      <c r="AQ276" s="12" t="s">
        <v>455</v>
      </c>
      <c r="AR276" s="2">
        <v>43308</v>
      </c>
      <c r="AS276" s="2">
        <v>43308</v>
      </c>
      <c r="AT276" s="5" t="s">
        <v>457</v>
      </c>
    </row>
    <row r="277" spans="1:46" ht="105" x14ac:dyDescent="0.25">
      <c r="A277" s="12">
        <v>2018</v>
      </c>
      <c r="B277" s="2">
        <v>43191</v>
      </c>
      <c r="C277" s="2">
        <v>43281</v>
      </c>
      <c r="D277" s="12" t="s">
        <v>109</v>
      </c>
      <c r="E277" s="4" t="s">
        <v>115</v>
      </c>
      <c r="F277" s="15" t="s">
        <v>611</v>
      </c>
      <c r="G277" s="5" t="s">
        <v>605</v>
      </c>
      <c r="H277" s="29" t="s">
        <v>222</v>
      </c>
      <c r="I277" s="8" t="s">
        <v>614</v>
      </c>
      <c r="J277" s="30">
        <v>271</v>
      </c>
      <c r="N277" s="4" t="s">
        <v>612</v>
      </c>
      <c r="O277" s="4" t="s">
        <v>613</v>
      </c>
      <c r="P277" s="15" t="s">
        <v>327</v>
      </c>
      <c r="Q277" s="15" t="s">
        <v>327</v>
      </c>
      <c r="R277" s="15" t="s">
        <v>611</v>
      </c>
      <c r="S277" s="2">
        <v>43273</v>
      </c>
      <c r="T277" s="4">
        <v>228879.31</v>
      </c>
      <c r="U277" s="4">
        <v>265500</v>
      </c>
      <c r="X277" s="4" t="s">
        <v>375</v>
      </c>
      <c r="AA277" s="8" t="s">
        <v>614</v>
      </c>
      <c r="AC277" s="2">
        <v>43285</v>
      </c>
      <c r="AD277" s="2">
        <v>43288</v>
      </c>
      <c r="AE277" s="29" t="s">
        <v>936</v>
      </c>
      <c r="AG277" s="63" t="s">
        <v>500</v>
      </c>
      <c r="AH277" s="15" t="s">
        <v>453</v>
      </c>
      <c r="AJ277" s="4" t="s">
        <v>117</v>
      </c>
      <c r="AQ277" s="12" t="s">
        <v>455</v>
      </c>
      <c r="AR277" s="2">
        <v>43308</v>
      </c>
      <c r="AS277" s="2">
        <v>43308</v>
      </c>
      <c r="AT277" s="5" t="s">
        <v>457</v>
      </c>
    </row>
    <row r="278" spans="1:46" ht="120" x14ac:dyDescent="0.25">
      <c r="A278" s="12">
        <v>2018</v>
      </c>
      <c r="B278" s="2">
        <v>43191</v>
      </c>
      <c r="C278" s="2">
        <v>43281</v>
      </c>
      <c r="D278" s="12" t="s">
        <v>109</v>
      </c>
      <c r="E278" s="4" t="s">
        <v>115</v>
      </c>
      <c r="F278" s="15" t="s">
        <v>615</v>
      </c>
      <c r="G278" s="5" t="s">
        <v>618</v>
      </c>
      <c r="H278" s="29" t="s">
        <v>1334</v>
      </c>
      <c r="I278" s="8" t="s">
        <v>619</v>
      </c>
      <c r="J278" s="30">
        <v>272</v>
      </c>
      <c r="N278" s="4" t="s">
        <v>616</v>
      </c>
      <c r="O278" s="4" t="s">
        <v>617</v>
      </c>
      <c r="P278" s="15" t="s">
        <v>327</v>
      </c>
      <c r="Q278" s="15" t="s">
        <v>327</v>
      </c>
      <c r="R278" s="15" t="s">
        <v>615</v>
      </c>
      <c r="S278" s="2">
        <v>43273</v>
      </c>
      <c r="T278" s="4">
        <v>2892217</v>
      </c>
      <c r="U278" s="4">
        <v>3354971.72</v>
      </c>
      <c r="X278" s="4" t="s">
        <v>375</v>
      </c>
      <c r="AA278" s="8" t="s">
        <v>619</v>
      </c>
      <c r="AC278" s="2">
        <v>43276</v>
      </c>
      <c r="AD278" s="2">
        <v>43288</v>
      </c>
      <c r="AE278" s="29" t="s">
        <v>937</v>
      </c>
      <c r="AG278" s="63" t="s">
        <v>489</v>
      </c>
      <c r="AH278" s="15" t="s">
        <v>453</v>
      </c>
      <c r="AJ278" s="4" t="s">
        <v>117</v>
      </c>
      <c r="AQ278" s="12" t="s">
        <v>455</v>
      </c>
      <c r="AR278" s="2">
        <v>43308</v>
      </c>
      <c r="AS278" s="2">
        <v>43308</v>
      </c>
      <c r="AT278" s="5" t="s">
        <v>1009</v>
      </c>
    </row>
    <row r="279" spans="1:46" ht="90" x14ac:dyDescent="0.25">
      <c r="A279" s="12">
        <v>2018</v>
      </c>
      <c r="B279" s="2">
        <v>43191</v>
      </c>
      <c r="C279" s="2">
        <v>43281</v>
      </c>
      <c r="D279" s="12" t="s">
        <v>109</v>
      </c>
      <c r="E279" s="4" t="s">
        <v>115</v>
      </c>
      <c r="F279" s="15" t="s">
        <v>622</v>
      </c>
      <c r="G279" s="5" t="s">
        <v>618</v>
      </c>
      <c r="H279" s="29" t="s">
        <v>1334</v>
      </c>
      <c r="I279" s="8" t="s">
        <v>623</v>
      </c>
      <c r="J279" s="30">
        <v>273</v>
      </c>
      <c r="N279" s="4" t="s">
        <v>620</v>
      </c>
      <c r="O279" s="4" t="s">
        <v>621</v>
      </c>
      <c r="P279" s="15" t="s">
        <v>327</v>
      </c>
      <c r="Q279" s="15" t="s">
        <v>327</v>
      </c>
      <c r="R279" s="15" t="s">
        <v>622</v>
      </c>
      <c r="S279" s="2">
        <v>43273</v>
      </c>
      <c r="T279" s="4">
        <v>1214682.96</v>
      </c>
      <c r="U279" s="4">
        <v>1409032.24</v>
      </c>
      <c r="X279" s="4" t="s">
        <v>375</v>
      </c>
      <c r="AA279" s="8" t="s">
        <v>623</v>
      </c>
      <c r="AC279" s="2">
        <v>43286</v>
      </c>
      <c r="AD279" s="2">
        <v>43288</v>
      </c>
      <c r="AE279" s="29" t="s">
        <v>938</v>
      </c>
      <c r="AG279" s="63" t="s">
        <v>489</v>
      </c>
      <c r="AH279" s="15" t="s">
        <v>453</v>
      </c>
      <c r="AJ279" s="4" t="s">
        <v>117</v>
      </c>
      <c r="AQ279" s="12" t="s">
        <v>455</v>
      </c>
      <c r="AR279" s="2">
        <v>43308</v>
      </c>
      <c r="AS279" s="2">
        <v>43308</v>
      </c>
      <c r="AT279" s="5" t="s">
        <v>1009</v>
      </c>
    </row>
    <row r="280" spans="1:46" ht="60" x14ac:dyDescent="0.25">
      <c r="A280" s="12">
        <v>2018</v>
      </c>
      <c r="B280" s="2">
        <v>43191</v>
      </c>
      <c r="C280" s="2">
        <v>43281</v>
      </c>
      <c r="D280" s="12" t="s">
        <v>109</v>
      </c>
      <c r="E280" s="4" t="s">
        <v>115</v>
      </c>
      <c r="F280" s="15" t="s">
        <v>624</v>
      </c>
      <c r="G280" s="5" t="s">
        <v>627</v>
      </c>
      <c r="H280" s="7" t="s">
        <v>1845</v>
      </c>
      <c r="I280" s="8" t="s">
        <v>628</v>
      </c>
      <c r="J280" s="30">
        <v>274</v>
      </c>
      <c r="N280" s="4" t="s">
        <v>625</v>
      </c>
      <c r="O280" s="4" t="s">
        <v>626</v>
      </c>
      <c r="P280" s="4" t="s">
        <v>325</v>
      </c>
      <c r="Q280" s="15" t="s">
        <v>325</v>
      </c>
      <c r="R280" s="15" t="s">
        <v>624</v>
      </c>
      <c r="S280" s="2">
        <v>43279</v>
      </c>
      <c r="T280" s="4">
        <v>5387931.04</v>
      </c>
      <c r="U280" s="4">
        <v>6250000</v>
      </c>
      <c r="X280" s="4" t="s">
        <v>375</v>
      </c>
      <c r="AA280" s="8" t="s">
        <v>628</v>
      </c>
      <c r="AC280" s="2">
        <v>43279</v>
      </c>
      <c r="AD280" s="2">
        <v>43340</v>
      </c>
      <c r="AE280" s="29" t="s">
        <v>939</v>
      </c>
      <c r="AG280" s="5" t="s">
        <v>1060</v>
      </c>
      <c r="AH280" s="4" t="s">
        <v>451</v>
      </c>
      <c r="AJ280" s="4" t="s">
        <v>117</v>
      </c>
      <c r="AQ280" s="12" t="s">
        <v>455</v>
      </c>
      <c r="AR280" s="2">
        <v>43308</v>
      </c>
      <c r="AS280" s="2">
        <v>43308</v>
      </c>
      <c r="AT280" s="5" t="s">
        <v>1009</v>
      </c>
    </row>
    <row r="281" spans="1:46" ht="75" x14ac:dyDescent="0.25">
      <c r="A281" s="12">
        <v>2018</v>
      </c>
      <c r="B281" s="2">
        <v>43191</v>
      </c>
      <c r="C281" s="2">
        <v>43281</v>
      </c>
      <c r="D281" s="12" t="s">
        <v>109</v>
      </c>
      <c r="E281" s="4" t="s">
        <v>113</v>
      </c>
      <c r="F281" s="16" t="s">
        <v>633</v>
      </c>
      <c r="G281" s="5" t="s">
        <v>632</v>
      </c>
      <c r="H281" s="29" t="s">
        <v>222</v>
      </c>
      <c r="I281" s="8" t="s">
        <v>635</v>
      </c>
      <c r="J281" s="30">
        <v>275</v>
      </c>
      <c r="K281" s="4" t="s">
        <v>629</v>
      </c>
      <c r="L281" s="4" t="s">
        <v>630</v>
      </c>
      <c r="M281" s="4" t="s">
        <v>631</v>
      </c>
      <c r="O281" s="4" t="s">
        <v>634</v>
      </c>
      <c r="P281" s="16" t="s">
        <v>327</v>
      </c>
      <c r="Q281" s="16" t="s">
        <v>327</v>
      </c>
      <c r="R281" s="16" t="s">
        <v>633</v>
      </c>
      <c r="S281" s="2">
        <v>43238</v>
      </c>
      <c r="T281" s="4">
        <v>67531.199999999997</v>
      </c>
      <c r="U281" s="4">
        <v>170850.87</v>
      </c>
      <c r="X281" s="4" t="s">
        <v>375</v>
      </c>
      <c r="AA281" s="8" t="s">
        <v>635</v>
      </c>
      <c r="AC281" s="2">
        <v>43238</v>
      </c>
      <c r="AD281" s="2">
        <v>43245</v>
      </c>
      <c r="AE281" s="29" t="s">
        <v>940</v>
      </c>
      <c r="AG281" s="63" t="s">
        <v>489</v>
      </c>
      <c r="AH281" s="16" t="s">
        <v>453</v>
      </c>
      <c r="AJ281" s="4" t="s">
        <v>117</v>
      </c>
      <c r="AQ281" s="12" t="s">
        <v>455</v>
      </c>
      <c r="AR281" s="2">
        <v>43308</v>
      </c>
      <c r="AS281" s="2">
        <v>43308</v>
      </c>
      <c r="AT281" s="5" t="s">
        <v>457</v>
      </c>
    </row>
    <row r="282" spans="1:46" ht="75" x14ac:dyDescent="0.25">
      <c r="A282" s="12">
        <v>2018</v>
      </c>
      <c r="B282" s="2">
        <v>43191</v>
      </c>
      <c r="C282" s="2">
        <v>43281</v>
      </c>
      <c r="D282" s="12" t="s">
        <v>109</v>
      </c>
      <c r="E282" s="4" t="s">
        <v>113</v>
      </c>
      <c r="F282" s="16" t="s">
        <v>636</v>
      </c>
      <c r="G282" s="5" t="s">
        <v>632</v>
      </c>
      <c r="H282" s="29" t="s">
        <v>222</v>
      </c>
      <c r="I282" s="8" t="s">
        <v>640</v>
      </c>
      <c r="J282" s="30">
        <v>276</v>
      </c>
      <c r="K282" s="4" t="s">
        <v>637</v>
      </c>
      <c r="L282" s="4" t="s">
        <v>252</v>
      </c>
      <c r="M282" s="4" t="s">
        <v>638</v>
      </c>
      <c r="O282" s="4" t="s">
        <v>639</v>
      </c>
      <c r="P282" s="16" t="s">
        <v>327</v>
      </c>
      <c r="Q282" s="16" t="s">
        <v>327</v>
      </c>
      <c r="R282" s="16" t="s">
        <v>636</v>
      </c>
      <c r="S282" s="2">
        <v>43238</v>
      </c>
      <c r="T282" s="4">
        <v>185220</v>
      </c>
      <c r="U282" s="4">
        <v>214855.2</v>
      </c>
      <c r="X282" s="4" t="s">
        <v>375</v>
      </c>
      <c r="AA282" s="8" t="s">
        <v>640</v>
      </c>
      <c r="AC282" s="2">
        <v>43238</v>
      </c>
      <c r="AD282" s="2">
        <v>43255</v>
      </c>
      <c r="AE282" s="29" t="s">
        <v>941</v>
      </c>
      <c r="AG282" s="63" t="s">
        <v>450</v>
      </c>
      <c r="AH282" s="16" t="s">
        <v>451</v>
      </c>
      <c r="AJ282" s="4" t="s">
        <v>117</v>
      </c>
      <c r="AQ282" s="12" t="s">
        <v>455</v>
      </c>
      <c r="AR282" s="2">
        <v>43308</v>
      </c>
      <c r="AS282" s="2">
        <v>43308</v>
      </c>
      <c r="AT282" s="5" t="s">
        <v>457</v>
      </c>
    </row>
    <row r="283" spans="1:46" ht="75" x14ac:dyDescent="0.25">
      <c r="A283" s="12">
        <v>2018</v>
      </c>
      <c r="B283" s="2">
        <v>43191</v>
      </c>
      <c r="C283" s="2">
        <v>43281</v>
      </c>
      <c r="D283" s="12" t="s">
        <v>109</v>
      </c>
      <c r="E283" s="4" t="s">
        <v>113</v>
      </c>
      <c r="F283" s="16" t="s">
        <v>642</v>
      </c>
      <c r="G283" s="5" t="s">
        <v>643</v>
      </c>
      <c r="H283" s="29" t="s">
        <v>228</v>
      </c>
      <c r="I283" s="8" t="s">
        <v>644</v>
      </c>
      <c r="J283" s="30">
        <v>277</v>
      </c>
      <c r="K283" s="4" t="s">
        <v>242</v>
      </c>
      <c r="L283" s="50" t="s">
        <v>1237</v>
      </c>
      <c r="M283" s="4" t="s">
        <v>641</v>
      </c>
      <c r="O283" s="4" t="s">
        <v>328</v>
      </c>
      <c r="P283" s="16" t="s">
        <v>327</v>
      </c>
      <c r="Q283" s="16" t="s">
        <v>327</v>
      </c>
      <c r="R283" s="16" t="s">
        <v>642</v>
      </c>
      <c r="S283" s="2">
        <v>43252</v>
      </c>
      <c r="T283" s="4">
        <v>24985.34</v>
      </c>
      <c r="U283" s="4">
        <v>28982.99</v>
      </c>
      <c r="X283" s="4" t="s">
        <v>375</v>
      </c>
      <c r="AA283" s="8" t="s">
        <v>644</v>
      </c>
      <c r="AC283" s="2">
        <v>43252</v>
      </c>
      <c r="AD283" s="2">
        <v>43269</v>
      </c>
      <c r="AE283" s="29" t="s">
        <v>942</v>
      </c>
      <c r="AG283" s="63" t="s">
        <v>489</v>
      </c>
      <c r="AH283" s="16" t="s">
        <v>453</v>
      </c>
      <c r="AJ283" s="4" t="s">
        <v>117</v>
      </c>
      <c r="AQ283" s="12" t="s">
        <v>455</v>
      </c>
      <c r="AR283" s="2">
        <v>43308</v>
      </c>
      <c r="AS283" s="2">
        <v>43308</v>
      </c>
      <c r="AT283" s="5" t="s">
        <v>457</v>
      </c>
    </row>
    <row r="284" spans="1:46" ht="105" x14ac:dyDescent="0.25">
      <c r="A284" s="12">
        <v>2018</v>
      </c>
      <c r="B284" s="2">
        <v>43191</v>
      </c>
      <c r="C284" s="2">
        <v>43281</v>
      </c>
      <c r="D284" s="63" t="s">
        <v>109</v>
      </c>
      <c r="E284" s="63" t="s">
        <v>115</v>
      </c>
      <c r="F284" s="63" t="s">
        <v>645</v>
      </c>
      <c r="G284" s="5" t="s">
        <v>649</v>
      </c>
      <c r="H284" s="29" t="s">
        <v>899</v>
      </c>
      <c r="I284" s="8" t="s">
        <v>650</v>
      </c>
      <c r="J284" s="30">
        <v>278</v>
      </c>
      <c r="K284" s="63" t="s">
        <v>646</v>
      </c>
      <c r="L284" s="63" t="s">
        <v>555</v>
      </c>
      <c r="M284" s="63" t="s">
        <v>647</v>
      </c>
      <c r="N284" s="63"/>
      <c r="O284" s="63" t="s">
        <v>648</v>
      </c>
      <c r="P284" s="63" t="s">
        <v>327</v>
      </c>
      <c r="Q284" s="63" t="s">
        <v>327</v>
      </c>
      <c r="R284" s="63" t="s">
        <v>645</v>
      </c>
      <c r="S284" s="2">
        <v>43241</v>
      </c>
      <c r="T284" s="63">
        <v>150862.06</v>
      </c>
      <c r="U284" s="63">
        <v>175000</v>
      </c>
      <c r="V284" s="63"/>
      <c r="W284" s="63"/>
      <c r="X284" s="63" t="s">
        <v>375</v>
      </c>
      <c r="Y284" s="63"/>
      <c r="Z284" s="63"/>
      <c r="AA284" s="8" t="s">
        <v>650</v>
      </c>
      <c r="AC284" s="2">
        <v>43241</v>
      </c>
      <c r="AD284" s="2">
        <v>43281</v>
      </c>
      <c r="AE284" s="29" t="s">
        <v>943</v>
      </c>
      <c r="AG284" s="63" t="s">
        <v>452</v>
      </c>
      <c r="AH284" s="16" t="s">
        <v>453</v>
      </c>
      <c r="AJ284" s="4" t="s">
        <v>117</v>
      </c>
      <c r="AQ284" s="12" t="s">
        <v>455</v>
      </c>
      <c r="AR284" s="2">
        <v>43308</v>
      </c>
      <c r="AS284" s="2">
        <v>43308</v>
      </c>
      <c r="AT284" s="5" t="s">
        <v>457</v>
      </c>
    </row>
    <row r="285" spans="1:46" ht="60" x14ac:dyDescent="0.25">
      <c r="A285" s="12">
        <v>2018</v>
      </c>
      <c r="B285" s="2">
        <v>43191</v>
      </c>
      <c r="C285" s="2">
        <v>43281</v>
      </c>
      <c r="D285" s="12" t="s">
        <v>109</v>
      </c>
      <c r="E285" s="4" t="s">
        <v>113</v>
      </c>
      <c r="F285" s="16" t="s">
        <v>651</v>
      </c>
      <c r="G285" s="5" t="s">
        <v>653</v>
      </c>
      <c r="H285" s="29" t="s">
        <v>230</v>
      </c>
      <c r="I285" s="8" t="s">
        <v>654</v>
      </c>
      <c r="J285" s="30">
        <v>279</v>
      </c>
      <c r="N285" s="30" t="s">
        <v>652</v>
      </c>
      <c r="P285" s="63" t="s">
        <v>327</v>
      </c>
      <c r="Q285" s="63" t="s">
        <v>327</v>
      </c>
      <c r="R285" s="16" t="s">
        <v>651</v>
      </c>
      <c r="S285" s="2">
        <v>43273</v>
      </c>
      <c r="T285" s="4">
        <v>102983.09</v>
      </c>
      <c r="U285" s="4">
        <v>119460.39</v>
      </c>
      <c r="X285" s="4" t="s">
        <v>375</v>
      </c>
      <c r="AA285" s="8" t="s">
        <v>654</v>
      </c>
      <c r="AB285" s="63"/>
      <c r="AC285" s="2">
        <v>43273</v>
      </c>
      <c r="AD285" s="2">
        <v>43312</v>
      </c>
      <c r="AE285" s="29" t="s">
        <v>944</v>
      </c>
      <c r="AG285" s="16" t="s">
        <v>450</v>
      </c>
      <c r="AH285" s="16" t="s">
        <v>451</v>
      </c>
      <c r="AJ285" s="4" t="s">
        <v>117</v>
      </c>
      <c r="AQ285" s="12" t="s">
        <v>455</v>
      </c>
      <c r="AR285" s="2">
        <v>43308</v>
      </c>
      <c r="AS285" s="2">
        <v>43308</v>
      </c>
      <c r="AT285" s="5" t="s">
        <v>1007</v>
      </c>
    </row>
    <row r="286" spans="1:46" ht="75" x14ac:dyDescent="0.25">
      <c r="A286" s="12">
        <v>2018</v>
      </c>
      <c r="B286" s="2">
        <v>43191</v>
      </c>
      <c r="C286" s="2">
        <v>43281</v>
      </c>
      <c r="D286" s="12" t="s">
        <v>109</v>
      </c>
      <c r="E286" s="4" t="s">
        <v>115</v>
      </c>
      <c r="F286" s="16" t="s">
        <v>655</v>
      </c>
      <c r="G286" s="5" t="s">
        <v>659</v>
      </c>
      <c r="H286" s="29" t="s">
        <v>900</v>
      </c>
      <c r="I286" s="8" t="s">
        <v>657</v>
      </c>
      <c r="J286" s="30">
        <v>280</v>
      </c>
      <c r="N286" s="4" t="s">
        <v>656</v>
      </c>
      <c r="O286" s="4" t="s">
        <v>658</v>
      </c>
      <c r="P286" s="16" t="s">
        <v>327</v>
      </c>
      <c r="Q286" s="16" t="s">
        <v>327</v>
      </c>
      <c r="R286" s="16" t="s">
        <v>655</v>
      </c>
      <c r="S286" s="2">
        <v>43252</v>
      </c>
      <c r="T286" s="4">
        <v>86193.96</v>
      </c>
      <c r="U286" s="4">
        <v>99985</v>
      </c>
      <c r="X286" s="4" t="s">
        <v>375</v>
      </c>
      <c r="AA286" s="8" t="s">
        <v>657</v>
      </c>
      <c r="AC286" s="2">
        <v>43252</v>
      </c>
      <c r="AD286" s="2">
        <v>43343</v>
      </c>
      <c r="AE286" s="29" t="s">
        <v>945</v>
      </c>
      <c r="AG286" s="4" t="s">
        <v>500</v>
      </c>
      <c r="AH286" s="16" t="s">
        <v>453</v>
      </c>
      <c r="AJ286" s="4" t="s">
        <v>117</v>
      </c>
      <c r="AQ286" s="12" t="s">
        <v>455</v>
      </c>
      <c r="AR286" s="2">
        <v>43308</v>
      </c>
      <c r="AS286" s="2">
        <v>43308</v>
      </c>
      <c r="AT286" s="5" t="s">
        <v>457</v>
      </c>
    </row>
    <row r="287" spans="1:46" ht="105" x14ac:dyDescent="0.25">
      <c r="A287" s="12">
        <v>2018</v>
      </c>
      <c r="B287" s="2">
        <v>43191</v>
      </c>
      <c r="C287" s="2">
        <v>43281</v>
      </c>
      <c r="D287" s="12" t="s">
        <v>109</v>
      </c>
      <c r="E287" s="4" t="s">
        <v>115</v>
      </c>
      <c r="F287" s="16" t="s">
        <v>660</v>
      </c>
      <c r="G287" s="5" t="s">
        <v>653</v>
      </c>
      <c r="H287" s="29" t="s">
        <v>230</v>
      </c>
      <c r="I287" s="8" t="s">
        <v>661</v>
      </c>
      <c r="J287" s="30">
        <v>281</v>
      </c>
      <c r="N287" s="4" t="s">
        <v>602</v>
      </c>
      <c r="O287" s="4" t="s">
        <v>603</v>
      </c>
      <c r="P287" s="63" t="s">
        <v>327</v>
      </c>
      <c r="Q287" s="63" t="s">
        <v>327</v>
      </c>
      <c r="R287" s="16" t="s">
        <v>660</v>
      </c>
      <c r="S287" s="2">
        <v>43273</v>
      </c>
      <c r="T287" s="4">
        <v>47413.79</v>
      </c>
      <c r="U287" s="4">
        <v>55000</v>
      </c>
      <c r="X287" s="4" t="s">
        <v>375</v>
      </c>
      <c r="AA287" s="8" t="s">
        <v>661</v>
      </c>
      <c r="AB287" s="63"/>
      <c r="AC287" s="2">
        <v>43273</v>
      </c>
      <c r="AD287" s="2">
        <v>43294</v>
      </c>
      <c r="AE287" s="29" t="s">
        <v>946</v>
      </c>
      <c r="AG287" s="63" t="s">
        <v>452</v>
      </c>
      <c r="AH287" s="16" t="s">
        <v>453</v>
      </c>
      <c r="AJ287" s="4" t="s">
        <v>117</v>
      </c>
      <c r="AQ287" s="12" t="s">
        <v>455</v>
      </c>
      <c r="AR287" s="2">
        <v>43308</v>
      </c>
      <c r="AS287" s="2">
        <v>43308</v>
      </c>
      <c r="AT287" s="5" t="s">
        <v>457</v>
      </c>
    </row>
    <row r="288" spans="1:46" ht="75" x14ac:dyDescent="0.25">
      <c r="A288" s="12">
        <v>2018</v>
      </c>
      <c r="B288" s="2">
        <v>43191</v>
      </c>
      <c r="C288" s="2">
        <v>43281</v>
      </c>
      <c r="D288" s="12" t="s">
        <v>109</v>
      </c>
      <c r="E288" s="4" t="s">
        <v>115</v>
      </c>
      <c r="F288" s="16" t="s">
        <v>662</v>
      </c>
      <c r="G288" s="5" t="s">
        <v>653</v>
      </c>
      <c r="H288" s="29" t="s">
        <v>230</v>
      </c>
      <c r="I288" s="8" t="s">
        <v>665</v>
      </c>
      <c r="J288" s="30">
        <v>282</v>
      </c>
      <c r="N288" s="4" t="s">
        <v>663</v>
      </c>
      <c r="O288" s="4" t="s">
        <v>664</v>
      </c>
      <c r="P288" s="63" t="s">
        <v>327</v>
      </c>
      <c r="Q288" s="63" t="s">
        <v>327</v>
      </c>
      <c r="R288" s="16" t="s">
        <v>662</v>
      </c>
      <c r="S288" s="2">
        <v>43273</v>
      </c>
      <c r="T288" s="4">
        <v>122200</v>
      </c>
      <c r="U288" s="4">
        <v>141752</v>
      </c>
      <c r="X288" s="4" t="s">
        <v>375</v>
      </c>
      <c r="AA288" s="8" t="s">
        <v>665</v>
      </c>
      <c r="AB288" s="63"/>
      <c r="AC288" s="2">
        <v>43273</v>
      </c>
      <c r="AD288" s="2">
        <v>43306</v>
      </c>
      <c r="AE288" s="29" t="s">
        <v>947</v>
      </c>
      <c r="AG288" s="63" t="s">
        <v>452</v>
      </c>
      <c r="AH288" s="16" t="s">
        <v>453</v>
      </c>
      <c r="AJ288" s="4" t="s">
        <v>117</v>
      </c>
      <c r="AQ288" s="12" t="s">
        <v>455</v>
      </c>
      <c r="AR288" s="2">
        <v>43308</v>
      </c>
      <c r="AS288" s="2">
        <v>43308</v>
      </c>
      <c r="AT288" s="5" t="s">
        <v>457</v>
      </c>
    </row>
    <row r="289" spans="1:46" ht="105" x14ac:dyDescent="0.25">
      <c r="A289" s="12">
        <v>2018</v>
      </c>
      <c r="B289" s="2">
        <v>43191</v>
      </c>
      <c r="C289" s="2">
        <v>43281</v>
      </c>
      <c r="D289" s="12" t="s">
        <v>109</v>
      </c>
      <c r="E289" s="4" t="s">
        <v>115</v>
      </c>
      <c r="F289" s="16" t="s">
        <v>666</v>
      </c>
      <c r="G289" s="5" t="s">
        <v>653</v>
      </c>
      <c r="H289" s="29" t="s">
        <v>230</v>
      </c>
      <c r="I289" s="8" t="s">
        <v>671</v>
      </c>
      <c r="J289" s="30">
        <v>283</v>
      </c>
      <c r="K289" s="4" t="s">
        <v>667</v>
      </c>
      <c r="L289" s="4" t="s">
        <v>668</v>
      </c>
      <c r="M289" s="4" t="s">
        <v>669</v>
      </c>
      <c r="O289" s="4" t="s">
        <v>670</v>
      </c>
      <c r="P289" s="63" t="s">
        <v>327</v>
      </c>
      <c r="Q289" s="63" t="s">
        <v>327</v>
      </c>
      <c r="R289" s="16" t="s">
        <v>666</v>
      </c>
      <c r="S289" s="2">
        <v>43277</v>
      </c>
      <c r="T289" s="4">
        <v>269450</v>
      </c>
      <c r="U289" s="4">
        <v>312562</v>
      </c>
      <c r="X289" s="4" t="s">
        <v>375</v>
      </c>
      <c r="AA289" s="8" t="s">
        <v>671</v>
      </c>
      <c r="AB289" s="63"/>
      <c r="AC289" s="2">
        <v>43277</v>
      </c>
      <c r="AD289" s="2">
        <v>43290</v>
      </c>
      <c r="AE289" s="29" t="s">
        <v>948</v>
      </c>
      <c r="AG289" s="63" t="s">
        <v>452</v>
      </c>
      <c r="AH289" s="16" t="s">
        <v>453</v>
      </c>
      <c r="AJ289" s="63" t="s">
        <v>117</v>
      </c>
      <c r="AQ289" s="12" t="s">
        <v>455</v>
      </c>
      <c r="AR289" s="2">
        <v>43308</v>
      </c>
      <c r="AS289" s="2">
        <v>43308</v>
      </c>
      <c r="AT289" s="5" t="s">
        <v>457</v>
      </c>
    </row>
    <row r="290" spans="1:46" ht="90" x14ac:dyDescent="0.25">
      <c r="A290" s="12">
        <v>2018</v>
      </c>
      <c r="B290" s="2">
        <v>43191</v>
      </c>
      <c r="C290" s="2">
        <v>43281</v>
      </c>
      <c r="D290" s="12" t="s">
        <v>109</v>
      </c>
      <c r="E290" s="4" t="s">
        <v>115</v>
      </c>
      <c r="F290" s="16" t="s">
        <v>672</v>
      </c>
      <c r="G290" s="5" t="s">
        <v>673</v>
      </c>
      <c r="H290" s="29" t="s">
        <v>894</v>
      </c>
      <c r="I290" s="8" t="s">
        <v>674</v>
      </c>
      <c r="J290" s="30">
        <v>284</v>
      </c>
      <c r="K290" s="4" t="s">
        <v>512</v>
      </c>
      <c r="L290" s="4" t="s">
        <v>513</v>
      </c>
      <c r="M290" s="4" t="s">
        <v>514</v>
      </c>
      <c r="O290" s="4" t="s">
        <v>516</v>
      </c>
      <c r="P290" s="16" t="s">
        <v>327</v>
      </c>
      <c r="Q290" s="16" t="s">
        <v>327</v>
      </c>
      <c r="R290" s="16" t="s">
        <v>672</v>
      </c>
      <c r="S290" s="2">
        <v>43273</v>
      </c>
      <c r="T290" s="4">
        <v>116700</v>
      </c>
      <c r="U290" s="4">
        <v>135372</v>
      </c>
      <c r="X290" s="4" t="s">
        <v>375</v>
      </c>
      <c r="AA290" s="8" t="s">
        <v>674</v>
      </c>
      <c r="AC290" s="2">
        <v>43273</v>
      </c>
      <c r="AD290" s="2">
        <v>43279</v>
      </c>
      <c r="AE290" s="29" t="s">
        <v>949</v>
      </c>
      <c r="AG290" s="63" t="s">
        <v>500</v>
      </c>
      <c r="AH290" s="16" t="s">
        <v>453</v>
      </c>
      <c r="AJ290" s="4" t="s">
        <v>117</v>
      </c>
      <c r="AQ290" s="12" t="s">
        <v>455</v>
      </c>
      <c r="AR290" s="2">
        <v>43308</v>
      </c>
      <c r="AS290" s="2">
        <v>43308</v>
      </c>
      <c r="AT290" s="5" t="s">
        <v>457</v>
      </c>
    </row>
    <row r="291" spans="1:46" ht="45" x14ac:dyDescent="0.25">
      <c r="A291" s="12">
        <v>2018</v>
      </c>
      <c r="B291" s="2">
        <v>43191</v>
      </c>
      <c r="C291" s="2">
        <v>43281</v>
      </c>
      <c r="D291" s="12" t="s">
        <v>109</v>
      </c>
      <c r="E291" s="4" t="s">
        <v>115</v>
      </c>
      <c r="F291" s="16" t="s">
        <v>675</v>
      </c>
      <c r="G291" s="5" t="s">
        <v>673</v>
      </c>
      <c r="H291" s="29" t="s">
        <v>894</v>
      </c>
      <c r="I291" s="8" t="s">
        <v>676</v>
      </c>
      <c r="J291" s="30">
        <v>285</v>
      </c>
      <c r="N291" s="4" t="s">
        <v>497</v>
      </c>
      <c r="O291" s="4" t="s">
        <v>498</v>
      </c>
      <c r="P291" s="16" t="s">
        <v>327</v>
      </c>
      <c r="Q291" s="16" t="s">
        <v>327</v>
      </c>
      <c r="R291" s="16" t="s">
        <v>675</v>
      </c>
      <c r="S291" s="2">
        <v>43273</v>
      </c>
      <c r="T291" s="4">
        <v>116379.31</v>
      </c>
      <c r="U291" s="4">
        <v>135000</v>
      </c>
      <c r="X291" s="4" t="s">
        <v>375</v>
      </c>
      <c r="AA291" s="8" t="s">
        <v>676</v>
      </c>
      <c r="AC291" s="2">
        <v>43273</v>
      </c>
      <c r="AD291" s="2">
        <v>43302</v>
      </c>
      <c r="AE291" s="29" t="s">
        <v>950</v>
      </c>
      <c r="AG291" s="63" t="s">
        <v>500</v>
      </c>
      <c r="AH291" s="16" t="s">
        <v>453</v>
      </c>
      <c r="AJ291" s="4" t="s">
        <v>117</v>
      </c>
      <c r="AQ291" s="12" t="s">
        <v>455</v>
      </c>
      <c r="AR291" s="2">
        <v>43308</v>
      </c>
      <c r="AS291" s="2">
        <v>43308</v>
      </c>
      <c r="AT291" s="5" t="s">
        <v>457</v>
      </c>
    </row>
    <row r="292" spans="1:46" ht="60" x14ac:dyDescent="0.25">
      <c r="A292" s="12">
        <v>2018</v>
      </c>
      <c r="B292" s="2">
        <v>43191</v>
      </c>
      <c r="C292" s="2">
        <v>43281</v>
      </c>
      <c r="D292" s="12" t="s">
        <v>109</v>
      </c>
      <c r="E292" s="4" t="s">
        <v>114</v>
      </c>
      <c r="F292" s="16" t="s">
        <v>677</v>
      </c>
      <c r="G292" s="5" t="s">
        <v>678</v>
      </c>
      <c r="H292" s="5"/>
      <c r="I292" s="8" t="s">
        <v>679</v>
      </c>
      <c r="J292" s="30">
        <v>286</v>
      </c>
      <c r="N292" s="4" t="s">
        <v>680</v>
      </c>
      <c r="O292" s="4" t="s">
        <v>681</v>
      </c>
      <c r="P292" s="4" t="s">
        <v>350</v>
      </c>
      <c r="Q292" s="16" t="s">
        <v>350</v>
      </c>
      <c r="R292" s="16" t="s">
        <v>677</v>
      </c>
      <c r="S292" s="2">
        <v>43222</v>
      </c>
      <c r="T292" s="4">
        <v>84800</v>
      </c>
      <c r="U292" s="4">
        <v>98368</v>
      </c>
      <c r="X292" s="4" t="s">
        <v>375</v>
      </c>
      <c r="AA292" s="8" t="s">
        <v>679</v>
      </c>
      <c r="AC292" s="2">
        <v>43222</v>
      </c>
      <c r="AD292" s="2">
        <v>43465</v>
      </c>
      <c r="AE292" s="29" t="s">
        <v>951</v>
      </c>
      <c r="AG292" s="63" t="s">
        <v>450</v>
      </c>
      <c r="AH292" s="16" t="s">
        <v>451</v>
      </c>
      <c r="AJ292" s="4" t="s">
        <v>117</v>
      </c>
      <c r="AQ292" s="12" t="s">
        <v>455</v>
      </c>
      <c r="AR292" s="2">
        <v>43308</v>
      </c>
      <c r="AS292" s="2">
        <v>43308</v>
      </c>
      <c r="AT292" s="5" t="s">
        <v>1009</v>
      </c>
    </row>
    <row r="293" spans="1:46" ht="60" x14ac:dyDescent="0.25">
      <c r="A293" s="17">
        <v>2018</v>
      </c>
      <c r="B293" s="2">
        <v>43191</v>
      </c>
      <c r="C293" s="2">
        <v>43281</v>
      </c>
      <c r="D293" s="17" t="s">
        <v>109</v>
      </c>
      <c r="E293" s="4" t="s">
        <v>115</v>
      </c>
      <c r="F293" s="17" t="s">
        <v>682</v>
      </c>
      <c r="G293" s="5" t="s">
        <v>200</v>
      </c>
      <c r="H293" s="29" t="s">
        <v>230</v>
      </c>
      <c r="I293" s="8" t="s">
        <v>683</v>
      </c>
      <c r="J293" s="30">
        <v>287</v>
      </c>
      <c r="K293" s="4" t="s">
        <v>270</v>
      </c>
      <c r="L293" s="4" t="s">
        <v>271</v>
      </c>
      <c r="M293" s="4" t="s">
        <v>252</v>
      </c>
      <c r="O293" s="4" t="s">
        <v>354</v>
      </c>
      <c r="P293" s="5" t="s">
        <v>359</v>
      </c>
      <c r="Q293" s="5" t="s">
        <v>359</v>
      </c>
      <c r="R293" s="17" t="s">
        <v>682</v>
      </c>
      <c r="S293" s="2">
        <v>43273</v>
      </c>
      <c r="T293" s="4">
        <v>214720</v>
      </c>
      <c r="U293" s="4">
        <v>249075.20000000001</v>
      </c>
      <c r="X293" s="4" t="s">
        <v>375</v>
      </c>
      <c r="AA293" s="8" t="s">
        <v>683</v>
      </c>
      <c r="AC293" s="2">
        <v>43273</v>
      </c>
      <c r="AD293" s="2">
        <v>43303</v>
      </c>
      <c r="AE293" s="29" t="s">
        <v>952</v>
      </c>
      <c r="AG293" s="17" t="s">
        <v>450</v>
      </c>
      <c r="AH293" s="17" t="s">
        <v>451</v>
      </c>
      <c r="AJ293" s="4" t="s">
        <v>117</v>
      </c>
      <c r="AQ293" s="17" t="s">
        <v>455</v>
      </c>
      <c r="AR293" s="2">
        <v>43308</v>
      </c>
      <c r="AS293" s="2">
        <v>43308</v>
      </c>
      <c r="AT293" s="5" t="s">
        <v>457</v>
      </c>
    </row>
    <row r="294" spans="1:46" ht="45" x14ac:dyDescent="0.25">
      <c r="A294" s="17">
        <v>2018</v>
      </c>
      <c r="B294" s="2">
        <v>43191</v>
      </c>
      <c r="C294" s="2">
        <v>43281</v>
      </c>
      <c r="D294" s="17" t="s">
        <v>109</v>
      </c>
      <c r="E294" s="4" t="s">
        <v>115</v>
      </c>
      <c r="F294" s="17" t="s">
        <v>684</v>
      </c>
      <c r="G294" s="5" t="s">
        <v>687</v>
      </c>
      <c r="H294" s="29" t="s">
        <v>901</v>
      </c>
      <c r="I294" s="8" t="s">
        <v>688</v>
      </c>
      <c r="J294" s="30">
        <v>288</v>
      </c>
      <c r="N294" s="4" t="s">
        <v>685</v>
      </c>
      <c r="O294" s="4" t="s">
        <v>686</v>
      </c>
      <c r="P294" s="17" t="s">
        <v>327</v>
      </c>
      <c r="Q294" s="17" t="s">
        <v>327</v>
      </c>
      <c r="R294" s="17" t="s">
        <v>684</v>
      </c>
      <c r="S294" s="2">
        <v>43252</v>
      </c>
      <c r="T294" s="4">
        <v>140417.75</v>
      </c>
      <c r="U294" s="4">
        <v>162884.6</v>
      </c>
      <c r="V294" s="4">
        <v>65153.760000000002</v>
      </c>
      <c r="W294" s="17">
        <v>162884.6</v>
      </c>
      <c r="X294" s="4" t="s">
        <v>375</v>
      </c>
      <c r="AA294" s="8" t="s">
        <v>688</v>
      </c>
      <c r="AC294" s="2">
        <v>43252</v>
      </c>
      <c r="AD294" s="2">
        <v>43465</v>
      </c>
      <c r="AE294" s="29" t="s">
        <v>953</v>
      </c>
      <c r="AG294" s="17" t="s">
        <v>452</v>
      </c>
      <c r="AH294" s="17" t="s">
        <v>453</v>
      </c>
      <c r="AJ294" s="4" t="s">
        <v>117</v>
      </c>
      <c r="AQ294" s="17" t="s">
        <v>455</v>
      </c>
      <c r="AR294" s="2">
        <v>43308</v>
      </c>
      <c r="AS294" s="2">
        <v>43308</v>
      </c>
      <c r="AT294" s="5" t="s">
        <v>457</v>
      </c>
    </row>
    <row r="295" spans="1:46" ht="45" x14ac:dyDescent="0.25">
      <c r="A295" s="19">
        <v>2018</v>
      </c>
      <c r="B295" s="2">
        <v>43191</v>
      </c>
      <c r="C295" s="2">
        <v>43281</v>
      </c>
      <c r="D295" s="19" t="s">
        <v>109</v>
      </c>
      <c r="E295" s="4" t="s">
        <v>115</v>
      </c>
      <c r="F295" s="19" t="s">
        <v>690</v>
      </c>
      <c r="G295" s="5" t="s">
        <v>687</v>
      </c>
      <c r="H295" s="29" t="s">
        <v>901</v>
      </c>
      <c r="I295" s="8" t="s">
        <v>691</v>
      </c>
      <c r="J295" s="30">
        <v>289</v>
      </c>
      <c r="N295" s="4" t="s">
        <v>689</v>
      </c>
      <c r="O295" s="4" t="s">
        <v>692</v>
      </c>
      <c r="P295" s="19" t="s">
        <v>327</v>
      </c>
      <c r="Q295" s="19" t="s">
        <v>327</v>
      </c>
      <c r="R295" s="19" t="s">
        <v>690</v>
      </c>
      <c r="S295" s="2">
        <v>43252</v>
      </c>
      <c r="T295" s="4">
        <v>72470.17</v>
      </c>
      <c r="U295" s="4">
        <v>84065.4</v>
      </c>
      <c r="V295" s="4">
        <v>50439.24</v>
      </c>
      <c r="W295" s="19">
        <v>84065.4</v>
      </c>
      <c r="X295" s="4" t="s">
        <v>375</v>
      </c>
      <c r="AA295" s="8" t="s">
        <v>691</v>
      </c>
      <c r="AC295" s="2">
        <v>43252</v>
      </c>
      <c r="AD295" s="2">
        <v>43465</v>
      </c>
      <c r="AE295" s="29" t="s">
        <v>954</v>
      </c>
      <c r="AG295" s="19" t="s">
        <v>452</v>
      </c>
      <c r="AH295" s="19" t="s">
        <v>453</v>
      </c>
      <c r="AJ295" s="4" t="s">
        <v>117</v>
      </c>
      <c r="AQ295" s="19" t="s">
        <v>455</v>
      </c>
      <c r="AR295" s="2">
        <v>43308</v>
      </c>
      <c r="AS295" s="2">
        <v>43308</v>
      </c>
      <c r="AT295" s="5" t="s">
        <v>457</v>
      </c>
    </row>
    <row r="296" spans="1:46" ht="45" x14ac:dyDescent="0.25">
      <c r="A296" s="47">
        <v>2018</v>
      </c>
      <c r="B296" s="2">
        <v>43191</v>
      </c>
      <c r="C296" s="2">
        <v>43281</v>
      </c>
      <c r="D296" s="47" t="s">
        <v>109</v>
      </c>
      <c r="E296" s="47" t="s">
        <v>113</v>
      </c>
      <c r="F296" s="47" t="s">
        <v>1483</v>
      </c>
      <c r="G296" s="5" t="s">
        <v>1486</v>
      </c>
      <c r="H296" s="29"/>
      <c r="I296" s="8" t="s">
        <v>1485</v>
      </c>
      <c r="J296" s="30">
        <v>290</v>
      </c>
      <c r="K296" s="47" t="s">
        <v>1163</v>
      </c>
      <c r="L296" s="47" t="s">
        <v>1138</v>
      </c>
      <c r="M296" s="47" t="s">
        <v>1164</v>
      </c>
      <c r="N296" s="47"/>
      <c r="O296" s="47" t="s">
        <v>1165</v>
      </c>
      <c r="P296" s="47" t="s">
        <v>1477</v>
      </c>
      <c r="Q296" s="47" t="s">
        <v>1477</v>
      </c>
      <c r="R296" s="47" t="s">
        <v>1483</v>
      </c>
      <c r="S296" s="2">
        <v>43241</v>
      </c>
      <c r="T296" s="47">
        <v>61200</v>
      </c>
      <c r="U296" s="47">
        <v>70992</v>
      </c>
      <c r="V296" s="47"/>
      <c r="W296" s="47"/>
      <c r="X296" s="47" t="s">
        <v>375</v>
      </c>
      <c r="Y296" s="47"/>
      <c r="Z296" s="47"/>
      <c r="AA296" s="8" t="s">
        <v>1485</v>
      </c>
      <c r="AB296" s="47"/>
      <c r="AC296" s="2">
        <v>43241</v>
      </c>
      <c r="AD296" s="2">
        <v>43248</v>
      </c>
      <c r="AE296" s="29"/>
      <c r="AF296" s="47"/>
      <c r="AG296" s="47" t="s">
        <v>1484</v>
      </c>
      <c r="AH296" s="47" t="s">
        <v>453</v>
      </c>
      <c r="AI296" s="47"/>
      <c r="AJ296" s="47" t="s">
        <v>117</v>
      </c>
      <c r="AK296" s="47"/>
      <c r="AL296" s="47"/>
      <c r="AM296" s="47"/>
      <c r="AN296" s="47"/>
      <c r="AO296" s="47"/>
      <c r="AP296" s="47"/>
      <c r="AQ296" s="47" t="s">
        <v>455</v>
      </c>
      <c r="AR296" s="2">
        <v>43308</v>
      </c>
      <c r="AS296" s="2">
        <v>43308</v>
      </c>
      <c r="AT296" s="5" t="s">
        <v>457</v>
      </c>
    </row>
    <row r="297" spans="1:46" ht="90" x14ac:dyDescent="0.25">
      <c r="A297" s="65">
        <v>2018</v>
      </c>
      <c r="B297" s="2">
        <v>43101</v>
      </c>
      <c r="C297" s="2">
        <v>43190</v>
      </c>
      <c r="D297" s="65" t="s">
        <v>109</v>
      </c>
      <c r="E297" s="65" t="s">
        <v>115</v>
      </c>
      <c r="F297" s="65" t="s">
        <v>150</v>
      </c>
      <c r="G297" s="5" t="s">
        <v>151</v>
      </c>
      <c r="H297" s="7" t="s">
        <v>207</v>
      </c>
      <c r="I297" s="8" t="s">
        <v>208</v>
      </c>
      <c r="J297" s="30">
        <v>291</v>
      </c>
      <c r="K297" s="65" t="s">
        <v>232</v>
      </c>
      <c r="L297" s="65" t="s">
        <v>233</v>
      </c>
      <c r="M297" s="65" t="s">
        <v>234</v>
      </c>
      <c r="N297" s="65" t="s">
        <v>235</v>
      </c>
      <c r="O297" s="65" t="s">
        <v>322</v>
      </c>
      <c r="P297" s="5" t="s">
        <v>323</v>
      </c>
      <c r="Q297" s="5" t="s">
        <v>323</v>
      </c>
      <c r="R297" s="65" t="s">
        <v>150</v>
      </c>
      <c r="S297" s="2">
        <v>43138</v>
      </c>
      <c r="T297" s="65">
        <v>2581500</v>
      </c>
      <c r="U297" s="65">
        <v>2994540</v>
      </c>
      <c r="V297" s="65"/>
      <c r="W297" s="65"/>
      <c r="X297" s="65" t="s">
        <v>375</v>
      </c>
      <c r="Y297" s="65"/>
      <c r="Z297" s="65"/>
      <c r="AA297" s="8" t="s">
        <v>376</v>
      </c>
      <c r="AB297" s="10">
        <v>1290750</v>
      </c>
      <c r="AC297" s="2">
        <v>43146</v>
      </c>
      <c r="AD297" s="2">
        <v>43358</v>
      </c>
      <c r="AE297" s="7" t="s">
        <v>408</v>
      </c>
      <c r="AF297" s="65"/>
      <c r="AG297" s="65" t="s">
        <v>450</v>
      </c>
      <c r="AH297" s="65" t="s">
        <v>451</v>
      </c>
      <c r="AI297" s="65"/>
      <c r="AJ297" s="65" t="s">
        <v>117</v>
      </c>
      <c r="AK297" s="65"/>
      <c r="AL297" s="65"/>
      <c r="AM297" s="65"/>
      <c r="AN297" s="65"/>
      <c r="AO297" s="65"/>
      <c r="AP297" s="65"/>
      <c r="AQ297" s="65" t="s">
        <v>455</v>
      </c>
      <c r="AR297" s="2">
        <v>43215</v>
      </c>
      <c r="AS297" s="2">
        <v>43215</v>
      </c>
      <c r="AT297" s="5" t="s">
        <v>456</v>
      </c>
    </row>
    <row r="298" spans="1:46" ht="60" x14ac:dyDescent="0.25">
      <c r="A298" s="65">
        <v>2018</v>
      </c>
      <c r="B298" s="2">
        <v>43101</v>
      </c>
      <c r="C298" s="2">
        <v>43190</v>
      </c>
      <c r="D298" s="65" t="s">
        <v>109</v>
      </c>
      <c r="E298" s="65" t="s">
        <v>113</v>
      </c>
      <c r="F298" s="65" t="s">
        <v>152</v>
      </c>
      <c r="G298" s="5" t="s">
        <v>153</v>
      </c>
      <c r="H298" s="7" t="s">
        <v>209</v>
      </c>
      <c r="I298" s="8" t="s">
        <v>210</v>
      </c>
      <c r="J298" s="30">
        <v>292</v>
      </c>
      <c r="K298" s="65" t="s">
        <v>1397</v>
      </c>
      <c r="L298" s="65" t="s">
        <v>1398</v>
      </c>
      <c r="M298" s="65" t="s">
        <v>1399</v>
      </c>
      <c r="N298" s="65" t="s">
        <v>237</v>
      </c>
      <c r="O298" s="65" t="s">
        <v>324</v>
      </c>
      <c r="P298" s="5" t="s">
        <v>325</v>
      </c>
      <c r="Q298" s="5" t="s">
        <v>325</v>
      </c>
      <c r="R298" s="65" t="s">
        <v>152</v>
      </c>
      <c r="S298" s="2">
        <v>43153</v>
      </c>
      <c r="T298" s="65">
        <v>102718.26</v>
      </c>
      <c r="U298" s="65">
        <v>119153.18</v>
      </c>
      <c r="V298" s="65"/>
      <c r="W298" s="65"/>
      <c r="X298" s="65" t="s">
        <v>375</v>
      </c>
      <c r="Y298" s="65"/>
      <c r="Z298" s="65"/>
      <c r="AA298" s="9" t="s">
        <v>377</v>
      </c>
      <c r="AB298" s="65"/>
      <c r="AC298" s="2">
        <v>43153</v>
      </c>
      <c r="AD298" s="2">
        <v>43182</v>
      </c>
      <c r="AE298" s="7" t="s">
        <v>409</v>
      </c>
      <c r="AF298" s="65"/>
      <c r="AG298" s="65" t="s">
        <v>450</v>
      </c>
      <c r="AH298" s="65" t="s">
        <v>451</v>
      </c>
      <c r="AI298" s="65"/>
      <c r="AJ298" s="65" t="s">
        <v>117</v>
      </c>
      <c r="AK298" s="65"/>
      <c r="AL298" s="65"/>
      <c r="AM298" s="65"/>
      <c r="AN298" s="65"/>
      <c r="AO298" s="65"/>
      <c r="AP298" s="65"/>
      <c r="AQ298" s="65" t="s">
        <v>455</v>
      </c>
      <c r="AR298" s="2">
        <v>43215</v>
      </c>
      <c r="AS298" s="2">
        <v>43215</v>
      </c>
      <c r="AT298" s="5" t="s">
        <v>457</v>
      </c>
    </row>
    <row r="299" spans="1:46" ht="90" x14ac:dyDescent="0.25">
      <c r="A299" s="65">
        <v>2018</v>
      </c>
      <c r="B299" s="2">
        <v>43101</v>
      </c>
      <c r="C299" s="2">
        <v>43190</v>
      </c>
      <c r="D299" s="65" t="s">
        <v>109</v>
      </c>
      <c r="E299" s="65" t="s">
        <v>113</v>
      </c>
      <c r="F299" s="65" t="s">
        <v>154</v>
      </c>
      <c r="G299" s="5" t="s">
        <v>155</v>
      </c>
      <c r="H299" s="7" t="s">
        <v>211</v>
      </c>
      <c r="I299" s="8" t="s">
        <v>212</v>
      </c>
      <c r="J299" s="30">
        <v>293</v>
      </c>
      <c r="K299" s="65" t="s">
        <v>238</v>
      </c>
      <c r="L299" s="65" t="s">
        <v>239</v>
      </c>
      <c r="M299" s="65" t="s">
        <v>240</v>
      </c>
      <c r="N299" s="65" t="s">
        <v>241</v>
      </c>
      <c r="O299" s="65" t="s">
        <v>326</v>
      </c>
      <c r="P299" s="65" t="s">
        <v>327</v>
      </c>
      <c r="Q299" s="65" t="s">
        <v>327</v>
      </c>
      <c r="R299" s="65" t="s">
        <v>154</v>
      </c>
      <c r="S299" s="2">
        <v>43158</v>
      </c>
      <c r="T299" s="65">
        <v>115666.55</v>
      </c>
      <c r="U299" s="65">
        <v>134173.20000000001</v>
      </c>
      <c r="V299" s="65"/>
      <c r="W299" s="65"/>
      <c r="X299" s="65" t="s">
        <v>375</v>
      </c>
      <c r="Y299" s="65"/>
      <c r="Z299" s="65"/>
      <c r="AA299" s="8" t="s">
        <v>212</v>
      </c>
      <c r="AB299" s="65"/>
      <c r="AC299" s="2">
        <v>43153</v>
      </c>
      <c r="AD299" s="2">
        <v>43175</v>
      </c>
      <c r="AE299" s="7" t="s">
        <v>410</v>
      </c>
      <c r="AF299" s="65"/>
      <c r="AG299" s="65" t="s">
        <v>452</v>
      </c>
      <c r="AH299" s="65" t="s">
        <v>453</v>
      </c>
      <c r="AI299" s="65"/>
      <c r="AJ299" s="65" t="s">
        <v>117</v>
      </c>
      <c r="AK299" s="65"/>
      <c r="AL299" s="65"/>
      <c r="AM299" s="65"/>
      <c r="AN299" s="65"/>
      <c r="AO299" s="65"/>
      <c r="AP299" s="65"/>
      <c r="AQ299" s="65" t="s">
        <v>455</v>
      </c>
      <c r="AR299" s="2">
        <v>43215</v>
      </c>
      <c r="AS299" s="2">
        <v>43215</v>
      </c>
      <c r="AT299" s="5" t="s">
        <v>457</v>
      </c>
    </row>
    <row r="300" spans="1:46" ht="75" x14ac:dyDescent="0.25">
      <c r="A300" s="65">
        <v>2018</v>
      </c>
      <c r="B300" s="2">
        <v>43101</v>
      </c>
      <c r="C300" s="2">
        <v>43190</v>
      </c>
      <c r="D300" s="65" t="s">
        <v>109</v>
      </c>
      <c r="E300" s="65" t="s">
        <v>113</v>
      </c>
      <c r="F300" s="65" t="s">
        <v>156</v>
      </c>
      <c r="G300" s="5" t="s">
        <v>155</v>
      </c>
      <c r="H300" s="7" t="s">
        <v>211</v>
      </c>
      <c r="I300" s="9" t="s">
        <v>213</v>
      </c>
      <c r="J300" s="30">
        <v>294</v>
      </c>
      <c r="K300" s="65" t="s">
        <v>242</v>
      </c>
      <c r="L300" s="65" t="s">
        <v>1237</v>
      </c>
      <c r="M300" s="65" t="s">
        <v>244</v>
      </c>
      <c r="N300" s="65"/>
      <c r="O300" s="65" t="s">
        <v>328</v>
      </c>
      <c r="P300" s="65" t="s">
        <v>327</v>
      </c>
      <c r="Q300" s="65" t="s">
        <v>327</v>
      </c>
      <c r="R300" s="65" t="s">
        <v>156</v>
      </c>
      <c r="S300" s="2">
        <v>43158</v>
      </c>
      <c r="T300" s="65">
        <v>119313.86</v>
      </c>
      <c r="U300" s="65">
        <v>138404.07999999999</v>
      </c>
      <c r="V300" s="65"/>
      <c r="W300" s="65"/>
      <c r="X300" s="65" t="s">
        <v>375</v>
      </c>
      <c r="Y300" s="65"/>
      <c r="Z300" s="65"/>
      <c r="AA300" s="9" t="s">
        <v>213</v>
      </c>
      <c r="AB300" s="65"/>
      <c r="AC300" s="2">
        <v>43158</v>
      </c>
      <c r="AD300" s="2">
        <v>43175</v>
      </c>
      <c r="AE300" s="7" t="s">
        <v>411</v>
      </c>
      <c r="AF300" s="65"/>
      <c r="AG300" s="65" t="s">
        <v>452</v>
      </c>
      <c r="AH300" s="65" t="s">
        <v>453</v>
      </c>
      <c r="AI300" s="65"/>
      <c r="AJ300" s="65" t="s">
        <v>117</v>
      </c>
      <c r="AK300" s="65"/>
      <c r="AL300" s="65"/>
      <c r="AM300" s="65"/>
      <c r="AN300" s="65"/>
      <c r="AO300" s="65"/>
      <c r="AP300" s="65"/>
      <c r="AQ300" s="65" t="s">
        <v>455</v>
      </c>
      <c r="AR300" s="2">
        <v>43215</v>
      </c>
      <c r="AS300" s="2">
        <v>43215</v>
      </c>
      <c r="AT300" s="5" t="s">
        <v>457</v>
      </c>
    </row>
    <row r="301" spans="1:46" ht="75" x14ac:dyDescent="0.25">
      <c r="A301" s="65">
        <v>2018</v>
      </c>
      <c r="B301" s="2">
        <v>43101</v>
      </c>
      <c r="C301" s="2">
        <v>43190</v>
      </c>
      <c r="D301" s="65" t="s">
        <v>109</v>
      </c>
      <c r="E301" s="65" t="s">
        <v>115</v>
      </c>
      <c r="F301" s="65" t="s">
        <v>157</v>
      </c>
      <c r="G301" s="5" t="s">
        <v>155</v>
      </c>
      <c r="H301" s="7" t="s">
        <v>211</v>
      </c>
      <c r="I301" s="9" t="s">
        <v>214</v>
      </c>
      <c r="J301" s="30">
        <v>295</v>
      </c>
      <c r="K301" s="65" t="s">
        <v>246</v>
      </c>
      <c r="L301" s="65" t="s">
        <v>247</v>
      </c>
      <c r="M301" s="65" t="s">
        <v>248</v>
      </c>
      <c r="N301" s="65" t="s">
        <v>249</v>
      </c>
      <c r="O301" s="65" t="s">
        <v>329</v>
      </c>
      <c r="P301" s="65" t="s">
        <v>327</v>
      </c>
      <c r="Q301" s="65" t="s">
        <v>327</v>
      </c>
      <c r="R301" s="65" t="s">
        <v>157</v>
      </c>
      <c r="S301" s="2">
        <v>43158</v>
      </c>
      <c r="T301" s="65">
        <v>55890</v>
      </c>
      <c r="U301" s="65">
        <v>64832.4</v>
      </c>
      <c r="V301" s="65"/>
      <c r="W301" s="65"/>
      <c r="X301" s="65" t="s">
        <v>375</v>
      </c>
      <c r="Y301" s="65"/>
      <c r="Z301" s="65"/>
      <c r="AA301" s="9" t="s">
        <v>214</v>
      </c>
      <c r="AB301" s="65"/>
      <c r="AC301" s="2">
        <v>43160</v>
      </c>
      <c r="AD301" s="2">
        <v>43465</v>
      </c>
      <c r="AE301" s="7" t="s">
        <v>412</v>
      </c>
      <c r="AF301" s="65"/>
      <c r="AG301" s="65" t="s">
        <v>452</v>
      </c>
      <c r="AH301" s="65" t="s">
        <v>453</v>
      </c>
      <c r="AI301" s="65"/>
      <c r="AJ301" s="65" t="s">
        <v>117</v>
      </c>
      <c r="AK301" s="65"/>
      <c r="AL301" s="65"/>
      <c r="AM301" s="65"/>
      <c r="AN301" s="65"/>
      <c r="AO301" s="65"/>
      <c r="AP301" s="65"/>
      <c r="AQ301" s="65" t="s">
        <v>455</v>
      </c>
      <c r="AR301" s="2">
        <v>43215</v>
      </c>
      <c r="AS301" s="2">
        <v>43215</v>
      </c>
      <c r="AT301" s="5" t="s">
        <v>457</v>
      </c>
    </row>
    <row r="302" spans="1:46" ht="75" x14ac:dyDescent="0.25">
      <c r="A302" s="65">
        <v>2018</v>
      </c>
      <c r="B302" s="2">
        <v>43101</v>
      </c>
      <c r="C302" s="2">
        <v>43190</v>
      </c>
      <c r="D302" s="65" t="s">
        <v>109</v>
      </c>
      <c r="E302" s="65" t="s">
        <v>113</v>
      </c>
      <c r="F302" s="65" t="s">
        <v>158</v>
      </c>
      <c r="G302" s="5" t="s">
        <v>159</v>
      </c>
      <c r="H302" s="7" t="s">
        <v>211</v>
      </c>
      <c r="I302" s="9" t="s">
        <v>215</v>
      </c>
      <c r="J302" s="30">
        <v>296</v>
      </c>
      <c r="K302" s="65"/>
      <c r="L302" s="65"/>
      <c r="M302" s="65"/>
      <c r="N302" s="30" t="s">
        <v>652</v>
      </c>
      <c r="O302" s="65"/>
      <c r="P302" s="5" t="s">
        <v>331</v>
      </c>
      <c r="Q302" s="5" t="s">
        <v>331</v>
      </c>
      <c r="R302" s="65" t="s">
        <v>158</v>
      </c>
      <c r="S302" s="2">
        <v>43159</v>
      </c>
      <c r="T302" s="65">
        <v>76102.070000000007</v>
      </c>
      <c r="U302" s="65">
        <v>88278.399999999994</v>
      </c>
      <c r="V302" s="65"/>
      <c r="W302" s="65"/>
      <c r="X302" s="65" t="s">
        <v>375</v>
      </c>
      <c r="Y302" s="65"/>
      <c r="Z302" s="65"/>
      <c r="AA302" s="9" t="s">
        <v>378</v>
      </c>
      <c r="AB302" s="65"/>
      <c r="AC302" s="2">
        <v>43159</v>
      </c>
      <c r="AD302" s="2">
        <v>43189</v>
      </c>
      <c r="AE302" s="7" t="s">
        <v>413</v>
      </c>
      <c r="AF302" s="65"/>
      <c r="AG302" s="65" t="s">
        <v>450</v>
      </c>
      <c r="AH302" s="65" t="s">
        <v>451</v>
      </c>
      <c r="AI302" s="65"/>
      <c r="AJ302" s="30" t="s">
        <v>117</v>
      </c>
      <c r="AK302" s="65"/>
      <c r="AL302" s="65"/>
      <c r="AM302" s="65"/>
      <c r="AN302" s="65"/>
      <c r="AO302" s="65"/>
      <c r="AP302" s="65"/>
      <c r="AQ302" s="65" t="s">
        <v>455</v>
      </c>
      <c r="AR302" s="2">
        <v>43215</v>
      </c>
      <c r="AS302" s="2">
        <v>43215</v>
      </c>
      <c r="AT302" s="5" t="s">
        <v>1007</v>
      </c>
    </row>
    <row r="303" spans="1:46" ht="60" x14ac:dyDescent="0.25">
      <c r="A303" s="65">
        <v>2018</v>
      </c>
      <c r="B303" s="2">
        <v>43101</v>
      </c>
      <c r="C303" s="2">
        <v>43190</v>
      </c>
      <c r="D303" s="65" t="s">
        <v>109</v>
      </c>
      <c r="E303" s="65" t="s">
        <v>115</v>
      </c>
      <c r="F303" s="30" t="s">
        <v>160</v>
      </c>
      <c r="G303" s="26" t="s">
        <v>161</v>
      </c>
      <c r="H303" s="29" t="s">
        <v>216</v>
      </c>
      <c r="I303" s="66" t="s">
        <v>379</v>
      </c>
      <c r="J303" s="30">
        <v>297</v>
      </c>
      <c r="K303" s="65" t="s">
        <v>254</v>
      </c>
      <c r="L303" s="65" t="s">
        <v>255</v>
      </c>
      <c r="M303" s="65"/>
      <c r="N303" s="65" t="s">
        <v>290</v>
      </c>
      <c r="O303" s="65" t="s">
        <v>332</v>
      </c>
      <c r="P303" s="5" t="s">
        <v>333</v>
      </c>
      <c r="Q303" s="5" t="s">
        <v>333</v>
      </c>
      <c r="R303" s="65" t="s">
        <v>334</v>
      </c>
      <c r="S303" s="2">
        <v>43173</v>
      </c>
      <c r="T303" s="65">
        <v>101724.34</v>
      </c>
      <c r="U303" s="65">
        <v>118000.24</v>
      </c>
      <c r="V303" s="65"/>
      <c r="W303" s="65"/>
      <c r="X303" s="65" t="s">
        <v>375</v>
      </c>
      <c r="Y303" s="65"/>
      <c r="Z303" s="65"/>
      <c r="AA303" s="9" t="s">
        <v>379</v>
      </c>
      <c r="AB303" s="65"/>
      <c r="AC303" s="2">
        <v>43174</v>
      </c>
      <c r="AD303" s="2">
        <v>43281</v>
      </c>
      <c r="AE303" s="7" t="s">
        <v>414</v>
      </c>
      <c r="AF303" s="65"/>
      <c r="AG303" s="65" t="s">
        <v>450</v>
      </c>
      <c r="AH303" s="65" t="s">
        <v>451</v>
      </c>
      <c r="AI303" s="65"/>
      <c r="AJ303" s="30" t="s">
        <v>117</v>
      </c>
      <c r="AK303" s="65"/>
      <c r="AL303" s="65"/>
      <c r="AM303" s="65"/>
      <c r="AN303" s="65"/>
      <c r="AO303" s="65"/>
      <c r="AP303" s="65"/>
      <c r="AQ303" s="65" t="s">
        <v>455</v>
      </c>
      <c r="AR303" s="2">
        <v>43215</v>
      </c>
      <c r="AS303" s="2">
        <v>43215</v>
      </c>
      <c r="AT303" s="5" t="s">
        <v>458</v>
      </c>
    </row>
    <row r="304" spans="1:46" ht="60" x14ac:dyDescent="0.25">
      <c r="A304" s="65">
        <v>2018</v>
      </c>
      <c r="B304" s="2">
        <v>43101</v>
      </c>
      <c r="C304" s="2">
        <v>43190</v>
      </c>
      <c r="D304" s="65" t="s">
        <v>109</v>
      </c>
      <c r="E304" s="65" t="s">
        <v>115</v>
      </c>
      <c r="F304" s="30" t="s">
        <v>162</v>
      </c>
      <c r="G304" s="26" t="s">
        <v>161</v>
      </c>
      <c r="H304" s="29" t="s">
        <v>216</v>
      </c>
      <c r="I304" s="56" t="s">
        <v>210</v>
      </c>
      <c r="J304" s="30">
        <v>298</v>
      </c>
      <c r="K304" s="65"/>
      <c r="L304" s="65"/>
      <c r="M304" s="65"/>
      <c r="N304" s="65" t="s">
        <v>291</v>
      </c>
      <c r="O304" s="65" t="s">
        <v>335</v>
      </c>
      <c r="P304" s="5" t="s">
        <v>336</v>
      </c>
      <c r="Q304" s="5" t="s">
        <v>336</v>
      </c>
      <c r="R304" s="65" t="s">
        <v>162</v>
      </c>
      <c r="S304" s="2">
        <v>43166</v>
      </c>
      <c r="T304" s="65">
        <v>85000</v>
      </c>
      <c r="U304" s="65">
        <v>98600</v>
      </c>
      <c r="V304" s="65"/>
      <c r="W304" s="65"/>
      <c r="X304" s="65" t="s">
        <v>375</v>
      </c>
      <c r="Y304" s="65"/>
      <c r="Z304" s="65"/>
      <c r="AA304" s="9" t="s">
        <v>380</v>
      </c>
      <c r="AB304" s="65"/>
      <c r="AC304" s="2">
        <v>43181</v>
      </c>
      <c r="AD304" s="2">
        <v>43181</v>
      </c>
      <c r="AE304" s="7" t="s">
        <v>415</v>
      </c>
      <c r="AF304" s="65"/>
      <c r="AG304" s="65" t="s">
        <v>450</v>
      </c>
      <c r="AH304" s="65" t="s">
        <v>451</v>
      </c>
      <c r="AI304" s="65"/>
      <c r="AJ304" s="30" t="s">
        <v>117</v>
      </c>
      <c r="AK304" s="65"/>
      <c r="AL304" s="65"/>
      <c r="AM304" s="65"/>
      <c r="AN304" s="65"/>
      <c r="AO304" s="65"/>
      <c r="AP304" s="65"/>
      <c r="AQ304" s="65" t="s">
        <v>455</v>
      </c>
      <c r="AR304" s="2">
        <v>43215</v>
      </c>
      <c r="AS304" s="2">
        <v>43215</v>
      </c>
      <c r="AT304" s="5" t="s">
        <v>457</v>
      </c>
    </row>
    <row r="305" spans="1:46" ht="60" x14ac:dyDescent="0.25">
      <c r="A305" s="65">
        <v>2018</v>
      </c>
      <c r="B305" s="2">
        <v>43101</v>
      </c>
      <c r="C305" s="2">
        <v>43190</v>
      </c>
      <c r="D305" s="65" t="s">
        <v>109</v>
      </c>
      <c r="E305" s="65" t="s">
        <v>115</v>
      </c>
      <c r="F305" s="30" t="s">
        <v>163</v>
      </c>
      <c r="G305" s="26" t="s">
        <v>161</v>
      </c>
      <c r="H305" s="29" t="s">
        <v>216</v>
      </c>
      <c r="I305" s="66" t="s">
        <v>217</v>
      </c>
      <c r="J305" s="30">
        <v>299</v>
      </c>
      <c r="K305" s="65" t="s">
        <v>254</v>
      </c>
      <c r="L305" s="65" t="s">
        <v>255</v>
      </c>
      <c r="M305" s="65"/>
      <c r="N305" s="65" t="s">
        <v>290</v>
      </c>
      <c r="O305" s="65" t="s">
        <v>332</v>
      </c>
      <c r="P305" s="5" t="s">
        <v>333</v>
      </c>
      <c r="Q305" s="5" t="s">
        <v>333</v>
      </c>
      <c r="R305" s="65" t="s">
        <v>163</v>
      </c>
      <c r="S305" s="2">
        <v>43173</v>
      </c>
      <c r="T305" s="65">
        <v>72000</v>
      </c>
      <c r="U305" s="65">
        <v>83520</v>
      </c>
      <c r="V305" s="65"/>
      <c r="W305" s="65"/>
      <c r="X305" s="65" t="s">
        <v>375</v>
      </c>
      <c r="Y305" s="65"/>
      <c r="Z305" s="65"/>
      <c r="AA305" s="9" t="s">
        <v>381</v>
      </c>
      <c r="AB305" s="65"/>
      <c r="AC305" s="2">
        <v>43173</v>
      </c>
      <c r="AD305" s="2">
        <v>43404</v>
      </c>
      <c r="AE305" s="7" t="s">
        <v>416</v>
      </c>
      <c r="AF305" s="65"/>
      <c r="AG305" s="65" t="s">
        <v>450</v>
      </c>
      <c r="AH305" s="65" t="s">
        <v>451</v>
      </c>
      <c r="AI305" s="65"/>
      <c r="AJ305" s="30" t="s">
        <v>117</v>
      </c>
      <c r="AK305" s="65"/>
      <c r="AL305" s="65"/>
      <c r="AM305" s="65"/>
      <c r="AN305" s="65"/>
      <c r="AO305" s="65"/>
      <c r="AP305" s="65"/>
      <c r="AQ305" s="65" t="s">
        <v>455</v>
      </c>
      <c r="AR305" s="2">
        <v>43215</v>
      </c>
      <c r="AS305" s="2">
        <v>43215</v>
      </c>
      <c r="AT305" s="5" t="s">
        <v>458</v>
      </c>
    </row>
    <row r="306" spans="1:46" ht="60" x14ac:dyDescent="0.25">
      <c r="A306" s="65">
        <v>2018</v>
      </c>
      <c r="B306" s="2">
        <v>43101</v>
      </c>
      <c r="C306" s="2">
        <v>43190</v>
      </c>
      <c r="D306" s="65" t="s">
        <v>109</v>
      </c>
      <c r="E306" s="65" t="s">
        <v>115</v>
      </c>
      <c r="F306" s="65" t="s">
        <v>164</v>
      </c>
      <c r="G306" s="5" t="s">
        <v>165</v>
      </c>
      <c r="H306" s="7" t="s">
        <v>218</v>
      </c>
      <c r="I306" s="8" t="s">
        <v>219</v>
      </c>
      <c r="J306" s="30">
        <v>300</v>
      </c>
      <c r="K306" s="65"/>
      <c r="L306" s="65"/>
      <c r="M306" s="65"/>
      <c r="N306" s="65" t="s">
        <v>292</v>
      </c>
      <c r="O306" s="65" t="s">
        <v>337</v>
      </c>
      <c r="P306" s="65" t="s">
        <v>327</v>
      </c>
      <c r="Q306" s="65" t="s">
        <v>327</v>
      </c>
      <c r="R306" s="65" t="s">
        <v>164</v>
      </c>
      <c r="S306" s="2">
        <v>43181</v>
      </c>
      <c r="T306" s="65">
        <v>600000</v>
      </c>
      <c r="U306" s="65">
        <v>696000</v>
      </c>
      <c r="V306" s="65"/>
      <c r="W306" s="65"/>
      <c r="X306" s="65" t="s">
        <v>375</v>
      </c>
      <c r="Y306" s="65"/>
      <c r="Z306" s="65"/>
      <c r="AA306" s="8" t="s">
        <v>219</v>
      </c>
      <c r="AB306" s="65"/>
      <c r="AC306" s="2">
        <v>43160</v>
      </c>
      <c r="AD306" s="2">
        <v>43465</v>
      </c>
      <c r="AE306" s="7" t="s">
        <v>417</v>
      </c>
      <c r="AF306" s="65"/>
      <c r="AG306" s="65" t="s">
        <v>452</v>
      </c>
      <c r="AH306" s="65" t="s">
        <v>453</v>
      </c>
      <c r="AI306" s="65"/>
      <c r="AJ306" s="30" t="s">
        <v>117</v>
      </c>
      <c r="AK306" s="65"/>
      <c r="AL306" s="65"/>
      <c r="AM306" s="65"/>
      <c r="AN306" s="65"/>
      <c r="AO306" s="65"/>
      <c r="AP306" s="65"/>
      <c r="AQ306" s="65" t="s">
        <v>455</v>
      </c>
      <c r="AR306" s="2">
        <v>43215</v>
      </c>
      <c r="AS306" s="2">
        <v>43215</v>
      </c>
      <c r="AT306" s="5" t="s">
        <v>457</v>
      </c>
    </row>
    <row r="307" spans="1:46" ht="60" x14ac:dyDescent="0.25">
      <c r="A307" s="65">
        <v>2018</v>
      </c>
      <c r="B307" s="2">
        <v>43101</v>
      </c>
      <c r="C307" s="2">
        <v>43190</v>
      </c>
      <c r="D307" s="65" t="s">
        <v>109</v>
      </c>
      <c r="E307" s="65" t="s">
        <v>115</v>
      </c>
      <c r="F307" s="65" t="s">
        <v>166</v>
      </c>
      <c r="G307" s="5" t="s">
        <v>167</v>
      </c>
      <c r="H307" s="7" t="s">
        <v>218</v>
      </c>
      <c r="I307" s="8" t="s">
        <v>220</v>
      </c>
      <c r="J307" s="30">
        <v>301</v>
      </c>
      <c r="K307" s="65" t="s">
        <v>256</v>
      </c>
      <c r="L307" s="65" t="s">
        <v>257</v>
      </c>
      <c r="M307" s="65" t="s">
        <v>258</v>
      </c>
      <c r="N307" s="65" t="s">
        <v>293</v>
      </c>
      <c r="O307" s="65" t="s">
        <v>338</v>
      </c>
      <c r="P307" s="65" t="s">
        <v>327</v>
      </c>
      <c r="Q307" s="65" t="s">
        <v>327</v>
      </c>
      <c r="R307" s="65" t="s">
        <v>166</v>
      </c>
      <c r="S307" s="2">
        <v>43181</v>
      </c>
      <c r="T307" s="65">
        <v>283500</v>
      </c>
      <c r="U307" s="65">
        <v>328860</v>
      </c>
      <c r="V307" s="65"/>
      <c r="W307" s="65"/>
      <c r="X307" s="65" t="s">
        <v>375</v>
      </c>
      <c r="Y307" s="65"/>
      <c r="Z307" s="65"/>
      <c r="AA307" s="8" t="s">
        <v>220</v>
      </c>
      <c r="AB307" s="65"/>
      <c r="AC307" s="2">
        <v>43181</v>
      </c>
      <c r="AD307" s="2">
        <v>43465</v>
      </c>
      <c r="AE307" s="7" t="s">
        <v>418</v>
      </c>
      <c r="AF307" s="65"/>
      <c r="AG307" s="65" t="s">
        <v>452</v>
      </c>
      <c r="AH307" s="65" t="s">
        <v>453</v>
      </c>
      <c r="AI307" s="65"/>
      <c r="AJ307" s="30" t="s">
        <v>117</v>
      </c>
      <c r="AK307" s="65">
        <v>4</v>
      </c>
      <c r="AL307" s="65"/>
      <c r="AM307" s="65"/>
      <c r="AN307" s="65"/>
      <c r="AO307" s="65"/>
      <c r="AP307" s="65"/>
      <c r="AQ307" s="65" t="s">
        <v>455</v>
      </c>
      <c r="AR307" s="2">
        <v>43215</v>
      </c>
      <c r="AS307" s="2">
        <v>43215</v>
      </c>
      <c r="AT307" s="5" t="s">
        <v>457</v>
      </c>
    </row>
    <row r="308" spans="1:46" ht="120" x14ac:dyDescent="0.25">
      <c r="A308" s="65">
        <v>2018</v>
      </c>
      <c r="B308" s="2">
        <v>43101</v>
      </c>
      <c r="C308" s="2">
        <v>43190</v>
      </c>
      <c r="D308" s="65" t="s">
        <v>109</v>
      </c>
      <c r="E308" s="65" t="s">
        <v>115</v>
      </c>
      <c r="F308" s="65" t="s">
        <v>168</v>
      </c>
      <c r="G308" s="5" t="s">
        <v>167</v>
      </c>
      <c r="H308" s="7" t="s">
        <v>218</v>
      </c>
      <c r="I308" s="8" t="s">
        <v>221</v>
      </c>
      <c r="J308" s="30">
        <v>302</v>
      </c>
      <c r="K308" s="65"/>
      <c r="L308" s="65"/>
      <c r="M308" s="65"/>
      <c r="N308" s="65" t="s">
        <v>294</v>
      </c>
      <c r="O308" s="65" t="s">
        <v>339</v>
      </c>
      <c r="P308" s="65" t="s">
        <v>327</v>
      </c>
      <c r="Q308" s="65" t="s">
        <v>327</v>
      </c>
      <c r="R308" s="65" t="s">
        <v>168</v>
      </c>
      <c r="S308" s="2">
        <v>43186</v>
      </c>
      <c r="T308" s="65">
        <v>60344</v>
      </c>
      <c r="U308" s="65">
        <v>69999.039999999994</v>
      </c>
      <c r="V308" s="65"/>
      <c r="W308" s="65"/>
      <c r="X308" s="65" t="s">
        <v>375</v>
      </c>
      <c r="Y308" s="65"/>
      <c r="Z308" s="65"/>
      <c r="AA308" s="8" t="s">
        <v>221</v>
      </c>
      <c r="AB308" s="65"/>
      <c r="AC308" s="2">
        <v>43206</v>
      </c>
      <c r="AD308" s="2">
        <v>43217</v>
      </c>
      <c r="AE308" s="7" t="s">
        <v>419</v>
      </c>
      <c r="AF308" s="65"/>
      <c r="AG308" s="65" t="s">
        <v>452</v>
      </c>
      <c r="AH308" s="65" t="s">
        <v>453</v>
      </c>
      <c r="AI308" s="65"/>
      <c r="AJ308" s="30" t="s">
        <v>117</v>
      </c>
      <c r="AK308" s="65"/>
      <c r="AL308" s="65"/>
      <c r="AM308" s="65"/>
      <c r="AN308" s="65"/>
      <c r="AO308" s="65"/>
      <c r="AP308" s="65"/>
      <c r="AQ308" s="65" t="s">
        <v>455</v>
      </c>
      <c r="AR308" s="2">
        <v>43215</v>
      </c>
      <c r="AS308" s="2">
        <v>43215</v>
      </c>
      <c r="AT308" s="5" t="s">
        <v>457</v>
      </c>
    </row>
    <row r="309" spans="1:46" ht="60" x14ac:dyDescent="0.25">
      <c r="A309" s="65">
        <v>2018</v>
      </c>
      <c r="B309" s="2">
        <v>43101</v>
      </c>
      <c r="C309" s="2">
        <v>43190</v>
      </c>
      <c r="D309" s="65" t="s">
        <v>109</v>
      </c>
      <c r="E309" s="65" t="s">
        <v>114</v>
      </c>
      <c r="F309" s="65" t="s">
        <v>469</v>
      </c>
      <c r="G309" s="5" t="s">
        <v>161</v>
      </c>
      <c r="H309" s="7"/>
      <c r="I309" s="8" t="s">
        <v>470</v>
      </c>
      <c r="J309" s="30">
        <v>303</v>
      </c>
      <c r="K309" s="65"/>
      <c r="L309" s="65"/>
      <c r="M309" s="65"/>
      <c r="N309" s="65" t="s">
        <v>471</v>
      </c>
      <c r="O309" s="65" t="s">
        <v>472</v>
      </c>
      <c r="P309" s="65" t="s">
        <v>333</v>
      </c>
      <c r="Q309" s="65" t="s">
        <v>333</v>
      </c>
      <c r="R309" s="65" t="s">
        <v>469</v>
      </c>
      <c r="S309" s="2">
        <v>43167</v>
      </c>
      <c r="T309" s="65">
        <v>86206.9</v>
      </c>
      <c r="U309" s="65">
        <v>100000</v>
      </c>
      <c r="V309" s="65"/>
      <c r="W309" s="65"/>
      <c r="X309" s="65" t="s">
        <v>375</v>
      </c>
      <c r="Y309" s="65"/>
      <c r="Z309" s="65"/>
      <c r="AA309" s="8" t="s">
        <v>470</v>
      </c>
      <c r="AB309" s="65"/>
      <c r="AC309" s="2">
        <v>43167</v>
      </c>
      <c r="AD309" s="2">
        <v>43404</v>
      </c>
      <c r="AE309" s="7" t="s">
        <v>908</v>
      </c>
      <c r="AF309" s="65"/>
      <c r="AG309" s="65" t="s">
        <v>450</v>
      </c>
      <c r="AH309" s="65" t="s">
        <v>451</v>
      </c>
      <c r="AI309" s="65"/>
      <c r="AJ309" s="30" t="s">
        <v>117</v>
      </c>
      <c r="AK309" s="65"/>
      <c r="AL309" s="65"/>
      <c r="AM309" s="65"/>
      <c r="AN309" s="65"/>
      <c r="AO309" s="65"/>
      <c r="AP309" s="65"/>
      <c r="AQ309" s="65" t="s">
        <v>455</v>
      </c>
      <c r="AR309" s="2">
        <v>43215</v>
      </c>
      <c r="AS309" s="2">
        <v>43215</v>
      </c>
      <c r="AT309" s="5" t="s">
        <v>1009</v>
      </c>
    </row>
  </sheetData>
  <autoFilter ref="A7:AT309"/>
  <mergeCells count="7">
    <mergeCell ref="A6:AT6"/>
    <mergeCell ref="A2:C2"/>
    <mergeCell ref="D2:F2"/>
    <mergeCell ref="G2:I2"/>
    <mergeCell ref="A3:C3"/>
    <mergeCell ref="D3:F3"/>
    <mergeCell ref="G3:I3"/>
  </mergeCells>
  <dataValidations count="3">
    <dataValidation type="list" allowBlank="1" showErrorMessage="1" sqref="AJ142:AJ309 AJ8:AJ112">
      <formula1>Hidden_335</formula1>
    </dataValidation>
    <dataValidation type="list" allowBlank="1" showErrorMessage="1" sqref="D8:D309">
      <formula1>Hidden_13</formula1>
    </dataValidation>
    <dataValidation type="list" allowBlank="1" showErrorMessage="1" sqref="E8:E309">
      <formula1>Hidden_24</formula1>
    </dataValidation>
  </dataValidations>
  <hyperlinks>
    <hyperlink ref="H246" r:id="rId1"/>
    <hyperlink ref="H247" r:id="rId2"/>
    <hyperlink ref="H248" r:id="rId3"/>
    <hyperlink ref="H234" r:id="rId4"/>
    <hyperlink ref="H235" r:id="rId5"/>
    <hyperlink ref="H236" r:id="rId6"/>
    <hyperlink ref="H237" r:id="rId7"/>
    <hyperlink ref="H240" r:id="rId8"/>
    <hyperlink ref="H241" r:id="rId9"/>
    <hyperlink ref="H244" r:id="rId10"/>
    <hyperlink ref="H242" r:id="rId11"/>
    <hyperlink ref="H243" r:id="rId12"/>
    <hyperlink ref="H245" r:id="rId13"/>
    <hyperlink ref="H231" r:id="rId14"/>
    <hyperlink ref="H227" r:id="rId15"/>
    <hyperlink ref="H228" r:id="rId16"/>
    <hyperlink ref="H229" r:id="rId17"/>
    <hyperlink ref="H232" r:id="rId18"/>
    <hyperlink ref="H230" r:id="rId19"/>
    <hyperlink ref="H223" r:id="rId20"/>
    <hyperlink ref="H224" r:id="rId21"/>
    <hyperlink ref="H225" r:id="rId22"/>
    <hyperlink ref="H238" r:id="rId23"/>
    <hyperlink ref="H239" r:id="rId24"/>
    <hyperlink ref="H233" r:id="rId25"/>
    <hyperlink ref="AE223" r:id="rId26"/>
    <hyperlink ref="AE224" r:id="rId27"/>
    <hyperlink ref="AE225" r:id="rId28"/>
    <hyperlink ref="AE226" r:id="rId29"/>
    <hyperlink ref="AE227" r:id="rId30"/>
    <hyperlink ref="AE228" r:id="rId31"/>
    <hyperlink ref="AE229" r:id="rId32"/>
    <hyperlink ref="AE230" r:id="rId33"/>
    <hyperlink ref="AE231" r:id="rId34"/>
    <hyperlink ref="AE232" r:id="rId35"/>
    <hyperlink ref="AE233" r:id="rId36"/>
    <hyperlink ref="AE234" r:id="rId37"/>
    <hyperlink ref="AE235" r:id="rId38"/>
    <hyperlink ref="AE236" r:id="rId39"/>
    <hyperlink ref="AE237" r:id="rId40"/>
    <hyperlink ref="AE238" r:id="rId41"/>
    <hyperlink ref="AE239" r:id="rId42"/>
    <hyperlink ref="AE240" r:id="rId43"/>
    <hyperlink ref="AE241" r:id="rId44"/>
    <hyperlink ref="AE242" r:id="rId45"/>
    <hyperlink ref="AE243" r:id="rId46"/>
    <hyperlink ref="AE244" r:id="rId47"/>
    <hyperlink ref="AE245" r:id="rId48"/>
    <hyperlink ref="AE246" r:id="rId49"/>
    <hyperlink ref="AE247" r:id="rId50"/>
    <hyperlink ref="AE248" r:id="rId51"/>
    <hyperlink ref="H142" r:id="rId52"/>
    <hyperlink ref="AE142" r:id="rId53"/>
    <hyperlink ref="H143" r:id="rId54"/>
    <hyperlink ref="H144" r:id="rId55"/>
    <hyperlink ref="AE143" r:id="rId56"/>
    <hyperlink ref="AE144" r:id="rId57"/>
    <hyperlink ref="H251" r:id="rId58"/>
    <hyperlink ref="H253" r:id="rId59"/>
    <hyperlink ref="H257" r:id="rId60"/>
    <hyperlink ref="H258" r:id="rId61"/>
    <hyperlink ref="H259" r:id="rId62"/>
    <hyperlink ref="H260" r:id="rId63"/>
    <hyperlink ref="H261" r:id="rId64"/>
    <hyperlink ref="H262" r:id="rId65"/>
    <hyperlink ref="H263" r:id="rId66"/>
    <hyperlink ref="H264" r:id="rId67"/>
    <hyperlink ref="H265" r:id="rId68"/>
    <hyperlink ref="H266" r:id="rId69"/>
    <hyperlink ref="H267" r:id="rId70"/>
    <hyperlink ref="H270" r:id="rId71"/>
    <hyperlink ref="H275" r:id="rId72"/>
    <hyperlink ref="H276" r:id="rId73"/>
    <hyperlink ref="H277" r:id="rId74"/>
    <hyperlink ref="H281" r:id="rId75"/>
    <hyperlink ref="H282" r:id="rId76"/>
    <hyperlink ref="H283" r:id="rId77"/>
    <hyperlink ref="H284" r:id="rId78"/>
    <hyperlink ref="H285" r:id="rId79"/>
    <hyperlink ref="H286" r:id="rId80"/>
    <hyperlink ref="H287" r:id="rId81"/>
    <hyperlink ref="H288" r:id="rId82"/>
    <hyperlink ref="H289" r:id="rId83"/>
    <hyperlink ref="H290" r:id="rId84"/>
    <hyperlink ref="H291" r:id="rId85"/>
    <hyperlink ref="H293" r:id="rId86"/>
    <hyperlink ref="H294" r:id="rId87"/>
    <hyperlink ref="H295" r:id="rId88"/>
    <hyperlink ref="H145" r:id="rId89"/>
    <hyperlink ref="H146" r:id="rId90"/>
    <hyperlink ref="H147" r:id="rId91"/>
    <hyperlink ref="H164" r:id="rId92"/>
    <hyperlink ref="H165" r:id="rId93"/>
    <hyperlink ref="H166" r:id="rId94"/>
    <hyperlink ref="H167" r:id="rId95"/>
    <hyperlink ref="H168" r:id="rId96"/>
    <hyperlink ref="H169" r:id="rId97"/>
    <hyperlink ref="H170" r:id="rId98"/>
    <hyperlink ref="H171" r:id="rId99"/>
    <hyperlink ref="H172" r:id="rId100"/>
    <hyperlink ref="H177" r:id="rId101"/>
    <hyperlink ref="H178" r:id="rId102"/>
    <hyperlink ref="H179" r:id="rId103"/>
    <hyperlink ref="H180" r:id="rId104"/>
    <hyperlink ref="H181" r:id="rId105"/>
    <hyperlink ref="H182" r:id="rId106"/>
    <hyperlink ref="H183" r:id="rId107"/>
    <hyperlink ref="H184" r:id="rId108"/>
    <hyperlink ref="H185" r:id="rId109"/>
    <hyperlink ref="H186" r:id="rId110"/>
    <hyperlink ref="H187" r:id="rId111"/>
    <hyperlink ref="H188" r:id="rId112"/>
    <hyperlink ref="H189" r:id="rId113"/>
    <hyperlink ref="H190" r:id="rId114"/>
    <hyperlink ref="H191" r:id="rId115"/>
    <hyperlink ref="H192" r:id="rId116"/>
    <hyperlink ref="H193" r:id="rId117"/>
    <hyperlink ref="H196" r:id="rId118"/>
    <hyperlink ref="H197" r:id="rId119"/>
    <hyperlink ref="AE250" r:id="rId120"/>
    <hyperlink ref="AE251" r:id="rId121"/>
    <hyperlink ref="AE252" r:id="rId122"/>
    <hyperlink ref="AE253" r:id="rId123"/>
    <hyperlink ref="AE254" r:id="rId124"/>
    <hyperlink ref="AE255" r:id="rId125"/>
    <hyperlink ref="AE256" r:id="rId126"/>
    <hyperlink ref="AE257" r:id="rId127"/>
    <hyperlink ref="AE258" r:id="rId128"/>
    <hyperlink ref="AE259" r:id="rId129"/>
    <hyperlink ref="AE260" r:id="rId130"/>
    <hyperlink ref="AE261" r:id="rId131"/>
    <hyperlink ref="AE262" r:id="rId132"/>
    <hyperlink ref="AE263" r:id="rId133"/>
    <hyperlink ref="AE264" r:id="rId134"/>
    <hyperlink ref="AE265" r:id="rId135"/>
    <hyperlink ref="AE266" r:id="rId136"/>
    <hyperlink ref="AE267" r:id="rId137"/>
    <hyperlink ref="AE268" r:id="rId138"/>
    <hyperlink ref="AE269" r:id="rId139"/>
    <hyperlink ref="AE270" r:id="rId140"/>
    <hyperlink ref="AE271" r:id="rId141"/>
    <hyperlink ref="AE272" r:id="rId142"/>
    <hyperlink ref="AE273" r:id="rId143"/>
    <hyperlink ref="AE274" r:id="rId144"/>
    <hyperlink ref="AE275" r:id="rId145"/>
    <hyperlink ref="AE276" r:id="rId146"/>
    <hyperlink ref="AE277" r:id="rId147"/>
    <hyperlink ref="AE278" r:id="rId148"/>
    <hyperlink ref="AE279" r:id="rId149"/>
    <hyperlink ref="AE280" r:id="rId150"/>
    <hyperlink ref="AE281" r:id="rId151"/>
    <hyperlink ref="AE282" r:id="rId152"/>
    <hyperlink ref="AE283" r:id="rId153"/>
    <hyperlink ref="AE284" r:id="rId154"/>
    <hyperlink ref="AE285" r:id="rId155"/>
    <hyperlink ref="AE286" r:id="rId156"/>
    <hyperlink ref="AE287" r:id="rId157"/>
    <hyperlink ref="AE288" r:id="rId158"/>
    <hyperlink ref="AE289" r:id="rId159"/>
    <hyperlink ref="AE290" r:id="rId160"/>
    <hyperlink ref="AE291" r:id="rId161"/>
    <hyperlink ref="AE292" r:id="rId162"/>
    <hyperlink ref="AE293" r:id="rId163"/>
    <hyperlink ref="AE294" r:id="rId164"/>
    <hyperlink ref="AE295" r:id="rId165"/>
    <hyperlink ref="AE146" r:id="rId166"/>
    <hyperlink ref="AE147" r:id="rId167"/>
    <hyperlink ref="AE148" r:id="rId168"/>
    <hyperlink ref="AE149" r:id="rId169"/>
    <hyperlink ref="AE150" r:id="rId170"/>
    <hyperlink ref="AE151" r:id="rId171"/>
    <hyperlink ref="AE152" r:id="rId172"/>
    <hyperlink ref="AE153" r:id="rId173"/>
    <hyperlink ref="AE154" r:id="rId174"/>
    <hyperlink ref="AE155" r:id="rId175"/>
    <hyperlink ref="AE156" r:id="rId176"/>
    <hyperlink ref="AE157" r:id="rId177"/>
    <hyperlink ref="AE158" r:id="rId178"/>
    <hyperlink ref="AE159" r:id="rId179"/>
    <hyperlink ref="AE160" r:id="rId180"/>
    <hyperlink ref="AE161" r:id="rId181"/>
    <hyperlink ref="AE162" r:id="rId182"/>
    <hyperlink ref="AE163" r:id="rId183"/>
    <hyperlink ref="AE164" r:id="rId184"/>
    <hyperlink ref="AE165" r:id="rId185"/>
    <hyperlink ref="AE166" r:id="rId186"/>
    <hyperlink ref="AE167" r:id="rId187"/>
    <hyperlink ref="AE168" r:id="rId188"/>
    <hyperlink ref="AE169" r:id="rId189"/>
    <hyperlink ref="AE170" r:id="rId190"/>
    <hyperlink ref="AE171" r:id="rId191"/>
    <hyperlink ref="AE172" r:id="rId192"/>
    <hyperlink ref="AE173" r:id="rId193"/>
    <hyperlink ref="AE174" r:id="rId194"/>
    <hyperlink ref="AE175" r:id="rId195"/>
    <hyperlink ref="AE176" r:id="rId196"/>
    <hyperlink ref="AE177" r:id="rId197"/>
    <hyperlink ref="AE178" r:id="rId198"/>
    <hyperlink ref="AE179" r:id="rId199"/>
    <hyperlink ref="AE180" r:id="rId200"/>
    <hyperlink ref="AE181" r:id="rId201"/>
    <hyperlink ref="AE182" r:id="rId202"/>
    <hyperlink ref="AE183" r:id="rId203"/>
    <hyperlink ref="AE184" r:id="rId204"/>
    <hyperlink ref="AE185" r:id="rId205"/>
    <hyperlink ref="AE186" r:id="rId206"/>
    <hyperlink ref="AE187" r:id="rId207"/>
    <hyperlink ref="AE188" r:id="rId208"/>
    <hyperlink ref="AE189" r:id="rId209"/>
    <hyperlink ref="AE190" r:id="rId210"/>
    <hyperlink ref="AE191" r:id="rId211"/>
    <hyperlink ref="AE192" r:id="rId212"/>
    <hyperlink ref="AE193" r:id="rId213"/>
    <hyperlink ref="AE194" r:id="rId214"/>
    <hyperlink ref="AE195" r:id="rId215"/>
    <hyperlink ref="AE196" r:id="rId216"/>
    <hyperlink ref="AE197" r:id="rId217"/>
    <hyperlink ref="AE8" r:id="rId218"/>
    <hyperlink ref="AE9" r:id="rId219"/>
    <hyperlink ref="AE10" r:id="rId220"/>
    <hyperlink ref="AE11" r:id="rId221"/>
    <hyperlink ref="AE12" r:id="rId222"/>
    <hyperlink ref="AE13" r:id="rId223"/>
    <hyperlink ref="AE14" r:id="rId224"/>
    <hyperlink ref="AE15" r:id="rId225"/>
    <hyperlink ref="AE16" r:id="rId226"/>
    <hyperlink ref="AE17" r:id="rId227"/>
    <hyperlink ref="AE18" r:id="rId228"/>
    <hyperlink ref="AE19" r:id="rId229"/>
    <hyperlink ref="AE20" r:id="rId230"/>
    <hyperlink ref="AE22" r:id="rId231"/>
    <hyperlink ref="AE23" r:id="rId232"/>
    <hyperlink ref="AE24" r:id="rId233"/>
    <hyperlink ref="AE25" r:id="rId234"/>
    <hyperlink ref="AE26" r:id="rId235"/>
    <hyperlink ref="AE27" r:id="rId236"/>
    <hyperlink ref="AE28" r:id="rId237"/>
    <hyperlink ref="AE29" r:id="rId238"/>
    <hyperlink ref="AE30" r:id="rId239"/>
    <hyperlink ref="AE31" r:id="rId240"/>
    <hyperlink ref="AE32" r:id="rId241"/>
    <hyperlink ref="AE33" r:id="rId242"/>
    <hyperlink ref="AE34" r:id="rId243"/>
    <hyperlink ref="AE35" r:id="rId244"/>
    <hyperlink ref="AE36" r:id="rId245"/>
    <hyperlink ref="AE37" r:id="rId246"/>
    <hyperlink ref="AE38" r:id="rId247"/>
    <hyperlink ref="AE39" r:id="rId248"/>
    <hyperlink ref="AE40" r:id="rId249"/>
    <hyperlink ref="AE41" r:id="rId250"/>
    <hyperlink ref="AE42" r:id="rId251"/>
    <hyperlink ref="AE43" r:id="rId252"/>
    <hyperlink ref="H250" r:id="rId253"/>
    <hyperlink ref="H45" r:id="rId254"/>
    <hyperlink ref="H40" r:id="rId255"/>
    <hyperlink ref="H41" r:id="rId256"/>
    <hyperlink ref="H13" r:id="rId257"/>
    <hyperlink ref="H14" r:id="rId258"/>
    <hyperlink ref="H15" r:id="rId259"/>
    <hyperlink ref="H16" r:id="rId260"/>
    <hyperlink ref="H17" r:id="rId261"/>
    <hyperlink ref="H18" r:id="rId262"/>
    <hyperlink ref="H19" r:id="rId263"/>
    <hyperlink ref="H20" r:id="rId264"/>
    <hyperlink ref="H22" r:id="rId265"/>
    <hyperlink ref="H23" r:id="rId266"/>
    <hyperlink ref="H24" r:id="rId267"/>
    <hyperlink ref="H25" r:id="rId268"/>
    <hyperlink ref="H26" r:id="rId269"/>
    <hyperlink ref="H27" r:id="rId270"/>
    <hyperlink ref="H28" r:id="rId271"/>
    <hyperlink ref="H29" r:id="rId272"/>
    <hyperlink ref="H30" r:id="rId273"/>
    <hyperlink ref="H31" r:id="rId274"/>
    <hyperlink ref="H32" r:id="rId275"/>
    <hyperlink ref="H33" r:id="rId276"/>
    <hyperlink ref="H34" r:id="rId277"/>
    <hyperlink ref="H35" r:id="rId278"/>
    <hyperlink ref="H36" r:id="rId279"/>
    <hyperlink ref="H38" r:id="rId280"/>
    <hyperlink ref="H39" r:id="rId281"/>
    <hyperlink ref="H42" r:id="rId282"/>
    <hyperlink ref="H43" r:id="rId283"/>
    <hyperlink ref="H44" r:id="rId284"/>
    <hyperlink ref="H46" r:id="rId285"/>
    <hyperlink ref="H47" r:id="rId286"/>
    <hyperlink ref="H48" r:id="rId287"/>
    <hyperlink ref="H49" r:id="rId288"/>
    <hyperlink ref="H50" r:id="rId289"/>
    <hyperlink ref="H51" r:id="rId290"/>
    <hyperlink ref="H52" r:id="rId291"/>
    <hyperlink ref="H53" r:id="rId292"/>
    <hyperlink ref="H54" r:id="rId293"/>
    <hyperlink ref="H55" r:id="rId294"/>
    <hyperlink ref="H56" r:id="rId295"/>
    <hyperlink ref="H57" r:id="rId296"/>
    <hyperlink ref="H59" r:id="rId297"/>
    <hyperlink ref="H60" r:id="rId298"/>
    <hyperlink ref="H61" r:id="rId299"/>
    <hyperlink ref="H62" r:id="rId300"/>
    <hyperlink ref="H63" r:id="rId301"/>
    <hyperlink ref="H64" r:id="rId302"/>
    <hyperlink ref="H65" r:id="rId303"/>
    <hyperlink ref="H66" r:id="rId304"/>
    <hyperlink ref="H67" r:id="rId305"/>
    <hyperlink ref="H68" r:id="rId306"/>
    <hyperlink ref="H69" r:id="rId307"/>
    <hyperlink ref="H70" r:id="rId308"/>
    <hyperlink ref="H278" r:id="rId309"/>
    <hyperlink ref="H148" r:id="rId310"/>
    <hyperlink ref="H149" r:id="rId311"/>
    <hyperlink ref="H150" r:id="rId312"/>
    <hyperlink ref="H151" r:id="rId313"/>
    <hyperlink ref="H152" r:id="rId314"/>
    <hyperlink ref="H153" r:id="rId315"/>
    <hyperlink ref="H156" r:id="rId316"/>
    <hyperlink ref="H157" r:id="rId317"/>
    <hyperlink ref="H158" r:id="rId318"/>
    <hyperlink ref="H159" r:id="rId319"/>
    <hyperlink ref="H160" r:id="rId320"/>
    <hyperlink ref="H161" r:id="rId321"/>
    <hyperlink ref="H162" r:id="rId322"/>
    <hyperlink ref="H173" r:id="rId323"/>
    <hyperlink ref="H174" r:id="rId324"/>
    <hyperlink ref="H175" r:id="rId325"/>
    <hyperlink ref="H176" r:id="rId326"/>
    <hyperlink ref="AE54" r:id="rId327"/>
    <hyperlink ref="AE44" r:id="rId328"/>
    <hyperlink ref="AE45" r:id="rId329"/>
    <hyperlink ref="AE46" r:id="rId330"/>
    <hyperlink ref="AE47" r:id="rId331"/>
    <hyperlink ref="AE48" r:id="rId332"/>
    <hyperlink ref="AE49" r:id="rId333"/>
    <hyperlink ref="AE50" r:id="rId334"/>
    <hyperlink ref="AE51" r:id="rId335"/>
    <hyperlink ref="AE52" r:id="rId336"/>
    <hyperlink ref="AE53" r:id="rId337"/>
    <hyperlink ref="AE55" r:id="rId338"/>
    <hyperlink ref="AE56" r:id="rId339"/>
    <hyperlink ref="AE57" r:id="rId340"/>
    <hyperlink ref="AE58" r:id="rId341"/>
    <hyperlink ref="AE59" r:id="rId342"/>
    <hyperlink ref="AE60" r:id="rId343"/>
    <hyperlink ref="AE61" r:id="rId344"/>
    <hyperlink ref="AE62" r:id="rId345"/>
    <hyperlink ref="AE63" r:id="rId346"/>
    <hyperlink ref="AE64" r:id="rId347"/>
    <hyperlink ref="AE65" r:id="rId348"/>
    <hyperlink ref="AE66" r:id="rId349"/>
    <hyperlink ref="AE67" r:id="rId350"/>
    <hyperlink ref="AE68" r:id="rId351"/>
    <hyperlink ref="AE69" r:id="rId352"/>
    <hyperlink ref="AE70" r:id="rId353"/>
    <hyperlink ref="AE71" r:id="rId354"/>
    <hyperlink ref="AE72" r:id="rId355"/>
    <hyperlink ref="AE73" r:id="rId356"/>
    <hyperlink ref="AE74" r:id="rId357"/>
    <hyperlink ref="AE98" r:id="rId358"/>
    <hyperlink ref="AE75" r:id="rId359"/>
    <hyperlink ref="AE99" r:id="rId360"/>
    <hyperlink ref="AE76" r:id="rId361"/>
    <hyperlink ref="AE77" r:id="rId362"/>
    <hyperlink ref="AE78" r:id="rId363"/>
    <hyperlink ref="AE79" r:id="rId364"/>
    <hyperlink ref="AE100" r:id="rId365"/>
    <hyperlink ref="AE80" r:id="rId366"/>
    <hyperlink ref="AE81" r:id="rId367"/>
    <hyperlink ref="AE82" r:id="rId368"/>
    <hyperlink ref="AE101" r:id="rId369"/>
    <hyperlink ref="AE83" r:id="rId370"/>
    <hyperlink ref="AE84" r:id="rId371"/>
    <hyperlink ref="AE85" r:id="rId372"/>
    <hyperlink ref="AE86" r:id="rId373"/>
    <hyperlink ref="AE87" r:id="rId374"/>
    <hyperlink ref="AE88" r:id="rId375"/>
    <hyperlink ref="AE89" r:id="rId376"/>
    <hyperlink ref="AE90" r:id="rId377"/>
    <hyperlink ref="AE91" r:id="rId378"/>
    <hyperlink ref="AE92" r:id="rId379"/>
    <hyperlink ref="AE93" r:id="rId380"/>
    <hyperlink ref="AE94" r:id="rId381"/>
    <hyperlink ref="AE95" r:id="rId382"/>
    <hyperlink ref="AE96" r:id="rId383"/>
    <hyperlink ref="AE97" r:id="rId384"/>
    <hyperlink ref="AE102" r:id="rId385"/>
    <hyperlink ref="AE103" r:id="rId386"/>
    <hyperlink ref="AE104" r:id="rId387"/>
    <hyperlink ref="AE105" r:id="rId388"/>
    <hyperlink ref="AE106" r:id="rId389"/>
    <hyperlink ref="AE107" r:id="rId390"/>
    <hyperlink ref="AE108" r:id="rId391"/>
    <hyperlink ref="AE109" r:id="rId392"/>
    <hyperlink ref="AE110" r:id="rId393"/>
    <hyperlink ref="AE111" r:id="rId394"/>
    <hyperlink ref="AE112" r:id="rId395"/>
    <hyperlink ref="H254" r:id="rId396"/>
    <hyperlink ref="H255" r:id="rId397"/>
    <hyperlink ref="H256" r:id="rId398"/>
    <hyperlink ref="H268" r:id="rId399"/>
    <hyperlink ref="H269" r:id="rId400"/>
    <hyperlink ref="H271" r:id="rId401"/>
    <hyperlink ref="H272" r:id="rId402"/>
    <hyperlink ref="H273" r:id="rId403"/>
    <hyperlink ref="H274" r:id="rId404"/>
    <hyperlink ref="H226" r:id="rId405"/>
    <hyperlink ref="H252" r:id="rId406"/>
    <hyperlink ref="H79" r:id="rId407"/>
    <hyperlink ref="H87" r:id="rId408"/>
    <hyperlink ref="H90" r:id="rId409"/>
    <hyperlink ref="H103" r:id="rId410"/>
    <hyperlink ref="H104" r:id="rId411"/>
    <hyperlink ref="H75" r:id="rId412"/>
    <hyperlink ref="H86" r:id="rId413"/>
    <hyperlink ref="H98" r:id="rId414"/>
    <hyperlink ref="AE198" r:id="rId415"/>
    <hyperlink ref="AE199" r:id="rId416"/>
    <hyperlink ref="AE200" r:id="rId417"/>
    <hyperlink ref="AE201" r:id="rId418"/>
    <hyperlink ref="AE202" r:id="rId419"/>
    <hyperlink ref="AE203" r:id="rId420"/>
    <hyperlink ref="AE204" r:id="rId421"/>
    <hyperlink ref="AE205" r:id="rId422"/>
    <hyperlink ref="AE206" r:id="rId423"/>
    <hyperlink ref="AE207" r:id="rId424"/>
    <hyperlink ref="AE208" r:id="rId425"/>
    <hyperlink ref="AE209" r:id="rId426"/>
    <hyperlink ref="AE210" r:id="rId427"/>
    <hyperlink ref="AE211" r:id="rId428"/>
    <hyperlink ref="AE212" r:id="rId429"/>
    <hyperlink ref="AE213" r:id="rId430"/>
    <hyperlink ref="AE214" r:id="rId431"/>
    <hyperlink ref="AE215" r:id="rId432"/>
    <hyperlink ref="AE216" r:id="rId433"/>
    <hyperlink ref="AE217" r:id="rId434"/>
    <hyperlink ref="AE218" r:id="rId435"/>
    <hyperlink ref="AE219" r:id="rId436"/>
    <hyperlink ref="AE220" r:id="rId437"/>
    <hyperlink ref="AE221" r:id="rId438"/>
    <hyperlink ref="AE222" r:id="rId439"/>
    <hyperlink ref="AE113" r:id="rId440"/>
    <hyperlink ref="AE114" r:id="rId441"/>
    <hyperlink ref="AE115" r:id="rId442"/>
    <hyperlink ref="AE116" r:id="rId443"/>
    <hyperlink ref="AE117" r:id="rId444"/>
    <hyperlink ref="AE118" r:id="rId445"/>
    <hyperlink ref="AE119" r:id="rId446"/>
    <hyperlink ref="AE120" r:id="rId447"/>
    <hyperlink ref="AE121" r:id="rId448"/>
    <hyperlink ref="AE122" r:id="rId449"/>
    <hyperlink ref="AE123" r:id="rId450"/>
    <hyperlink ref="AE124" r:id="rId451"/>
    <hyperlink ref="AE125" r:id="rId452"/>
    <hyperlink ref="AE126" r:id="rId453"/>
    <hyperlink ref="AE127" r:id="rId454"/>
    <hyperlink ref="AE128" r:id="rId455"/>
    <hyperlink ref="AE129" r:id="rId456"/>
    <hyperlink ref="AE130" r:id="rId457"/>
    <hyperlink ref="AE131" r:id="rId458"/>
    <hyperlink ref="AE132" r:id="rId459"/>
    <hyperlink ref="AE133" r:id="rId460"/>
    <hyperlink ref="AE134" r:id="rId461"/>
    <hyperlink ref="AE135" r:id="rId462"/>
    <hyperlink ref="AE136" r:id="rId463"/>
    <hyperlink ref="AE137" r:id="rId464"/>
    <hyperlink ref="AE138" r:id="rId465"/>
    <hyperlink ref="AE139" r:id="rId466"/>
    <hyperlink ref="AE140" r:id="rId467"/>
    <hyperlink ref="AE141" r:id="rId468"/>
    <hyperlink ref="H297" r:id="rId469"/>
    <hyperlink ref="H303" r:id="rId470"/>
    <hyperlink ref="H305" r:id="rId471"/>
    <hyperlink ref="H302" r:id="rId472"/>
    <hyperlink ref="H301" r:id="rId473"/>
    <hyperlink ref="H300" r:id="rId474"/>
    <hyperlink ref="H299" r:id="rId475"/>
    <hyperlink ref="H298" r:id="rId476"/>
    <hyperlink ref="H304" r:id="rId477"/>
    <hyperlink ref="H306" r:id="rId478"/>
    <hyperlink ref="H307" r:id="rId479"/>
    <hyperlink ref="H308" r:id="rId480"/>
    <hyperlink ref="AE297" r:id="rId481"/>
    <hyperlink ref="AE302" r:id="rId482"/>
    <hyperlink ref="AE303" r:id="rId483"/>
    <hyperlink ref="AE305" r:id="rId484"/>
    <hyperlink ref="AE299" r:id="rId485"/>
    <hyperlink ref="AE300" r:id="rId486"/>
    <hyperlink ref="AE301" r:id="rId487"/>
    <hyperlink ref="AE306" r:id="rId488"/>
    <hyperlink ref="AE307" r:id="rId489"/>
    <hyperlink ref="AE308" r:id="rId490"/>
    <hyperlink ref="AE309" r:id="rId491"/>
    <hyperlink ref="H279" r:id="rId492"/>
    <hyperlink ref="H280" r:id="rId493"/>
  </hyperlinks>
  <pageMargins left="0.70866141732283472" right="0.70866141732283472" top="0.74803149606299213" bottom="0.74803149606299213" header="0.31496062992125984" footer="0.31496062992125984"/>
  <pageSetup paperSize="5" scale="60" pageOrder="overThenDown" orientation="landscape" r:id="rId494"/>
  <colBreaks count="1" manualBreakCount="1">
    <brk id="8" max="49"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6"/>
  <sheetViews>
    <sheetView topLeftCell="A138" zoomScaleNormal="100" workbookViewId="0">
      <selection activeCell="E141" sqref="E141"/>
    </sheetView>
  </sheetViews>
  <sheetFormatPr baseColWidth="10" defaultColWidth="9.140625" defaultRowHeight="15" x14ac:dyDescent="0.25"/>
  <cols>
    <col min="1" max="1" width="5.42578125" customWidth="1"/>
    <col min="2" max="2" width="27.28515625" customWidth="1"/>
    <col min="3" max="3" width="20.5703125" bestFit="1" customWidth="1"/>
    <col min="4" max="4" width="23" bestFit="1" customWidth="1"/>
    <col min="5" max="5" width="64.42578125" bestFit="1" customWidth="1"/>
    <col min="6" max="6" width="32.7109375" customWidth="1"/>
    <col min="7" max="7" width="28.5703125" customWidth="1"/>
  </cols>
  <sheetData>
    <row r="1" spans="1:7" hidden="1" x14ac:dyDescent="0.25">
      <c r="B1" t="s">
        <v>7</v>
      </c>
      <c r="C1" t="s">
        <v>7</v>
      </c>
      <c r="D1" t="s">
        <v>7</v>
      </c>
      <c r="E1" t="s">
        <v>7</v>
      </c>
      <c r="F1" t="s">
        <v>7</v>
      </c>
      <c r="G1" t="s">
        <v>13</v>
      </c>
    </row>
    <row r="2" spans="1:7" hidden="1" x14ac:dyDescent="0.25">
      <c r="B2" t="s">
        <v>118</v>
      </c>
      <c r="C2" t="s">
        <v>119</v>
      </c>
      <c r="D2" t="s">
        <v>120</v>
      </c>
      <c r="E2" t="s">
        <v>121</v>
      </c>
      <c r="F2" t="s">
        <v>122</v>
      </c>
      <c r="G2" t="s">
        <v>123</v>
      </c>
    </row>
    <row r="3" spans="1:7" ht="45" x14ac:dyDescent="0.25">
      <c r="A3" s="1" t="s">
        <v>124</v>
      </c>
      <c r="B3" s="1" t="s">
        <v>125</v>
      </c>
      <c r="C3" s="1" t="s">
        <v>126</v>
      </c>
      <c r="D3" s="1" t="s">
        <v>127</v>
      </c>
      <c r="E3" s="1" t="s">
        <v>128</v>
      </c>
      <c r="F3" s="1" t="s">
        <v>129</v>
      </c>
      <c r="G3" s="1" t="s">
        <v>130</v>
      </c>
    </row>
    <row r="4" spans="1:7" x14ac:dyDescent="0.25">
      <c r="A4" s="65">
        <v>169</v>
      </c>
      <c r="E4" s="52" t="s">
        <v>1025</v>
      </c>
      <c r="F4" s="52" t="s">
        <v>1026</v>
      </c>
      <c r="G4">
        <v>475443.68</v>
      </c>
    </row>
    <row r="5" spans="1:7" x14ac:dyDescent="0.25">
      <c r="A5" s="65">
        <v>170</v>
      </c>
      <c r="B5" s="18" t="s">
        <v>1020</v>
      </c>
      <c r="C5" s="18" t="s">
        <v>1021</v>
      </c>
      <c r="D5" s="18" t="s">
        <v>1022</v>
      </c>
      <c r="F5" s="31" t="s">
        <v>1023</v>
      </c>
      <c r="G5">
        <v>1502524.51</v>
      </c>
    </row>
    <row r="6" spans="1:7" x14ac:dyDescent="0.25">
      <c r="A6" s="65">
        <v>171</v>
      </c>
      <c r="B6" s="31" t="s">
        <v>1028</v>
      </c>
      <c r="C6" s="31" t="s">
        <v>555</v>
      </c>
      <c r="D6" s="31" t="s">
        <v>279</v>
      </c>
      <c r="F6" s="31" t="s">
        <v>1031</v>
      </c>
      <c r="G6">
        <v>913000</v>
      </c>
    </row>
    <row r="7" spans="1:7" x14ac:dyDescent="0.25">
      <c r="A7" s="65">
        <v>172</v>
      </c>
      <c r="B7" s="18" t="s">
        <v>1040</v>
      </c>
      <c r="C7" s="18" t="s">
        <v>1037</v>
      </c>
      <c r="D7" s="18" t="s">
        <v>1038</v>
      </c>
      <c r="F7" s="31" t="s">
        <v>1039</v>
      </c>
      <c r="G7">
        <v>1186757</v>
      </c>
    </row>
    <row r="8" spans="1:7" x14ac:dyDescent="0.25">
      <c r="A8" s="65">
        <v>173</v>
      </c>
      <c r="B8" s="18" t="s">
        <v>1044</v>
      </c>
      <c r="C8" s="18" t="s">
        <v>1048</v>
      </c>
      <c r="D8" s="18" t="s">
        <v>1046</v>
      </c>
      <c r="E8" s="18"/>
      <c r="F8" s="31" t="s">
        <v>1047</v>
      </c>
      <c r="G8">
        <v>1035000</v>
      </c>
    </row>
    <row r="9" spans="1:7" x14ac:dyDescent="0.25">
      <c r="A9" s="65">
        <v>174</v>
      </c>
      <c r="B9" s="18"/>
      <c r="C9" s="18"/>
      <c r="D9" s="18"/>
      <c r="E9" s="31" t="s">
        <v>602</v>
      </c>
      <c r="F9" s="31" t="s">
        <v>603</v>
      </c>
      <c r="G9">
        <v>221364</v>
      </c>
    </row>
    <row r="10" spans="1:7" x14ac:dyDescent="0.25">
      <c r="A10" s="65">
        <v>175</v>
      </c>
      <c r="B10" s="18"/>
      <c r="C10" s="18"/>
      <c r="D10" s="18"/>
      <c r="E10" s="31" t="s">
        <v>602</v>
      </c>
      <c r="F10" s="31" t="s">
        <v>603</v>
      </c>
      <c r="G10">
        <v>144800</v>
      </c>
    </row>
    <row r="11" spans="1:7" x14ac:dyDescent="0.25">
      <c r="A11" s="65">
        <v>176</v>
      </c>
      <c r="B11" s="18"/>
      <c r="C11" s="18"/>
      <c r="D11" s="18"/>
      <c r="E11" s="31" t="s">
        <v>602</v>
      </c>
      <c r="F11" s="31" t="s">
        <v>603</v>
      </c>
      <c r="G11">
        <v>75000</v>
      </c>
    </row>
    <row r="12" spans="1:7" x14ac:dyDescent="0.25">
      <c r="A12" s="65">
        <v>177</v>
      </c>
      <c r="B12" s="18" t="s">
        <v>1062</v>
      </c>
      <c r="C12" s="18" t="s">
        <v>1063</v>
      </c>
      <c r="D12" s="18" t="s">
        <v>1064</v>
      </c>
      <c r="E12" s="18"/>
      <c r="F12" s="32" t="s">
        <v>1065</v>
      </c>
      <c r="G12">
        <v>120000</v>
      </c>
    </row>
    <row r="13" spans="1:7" x14ac:dyDescent="0.25">
      <c r="A13" s="65">
        <v>178</v>
      </c>
      <c r="B13" s="18" t="s">
        <v>777</v>
      </c>
      <c r="C13" s="18" t="s">
        <v>503</v>
      </c>
      <c r="D13" s="18" t="s">
        <v>236</v>
      </c>
      <c r="E13" s="18"/>
      <c r="F13" s="32" t="s">
        <v>778</v>
      </c>
      <c r="G13">
        <v>45685.71</v>
      </c>
    </row>
    <row r="14" spans="1:7" x14ac:dyDescent="0.25">
      <c r="A14" s="65">
        <v>179</v>
      </c>
      <c r="B14" s="18"/>
      <c r="C14" s="18"/>
      <c r="D14" s="18"/>
      <c r="E14" s="18" t="s">
        <v>1072</v>
      </c>
      <c r="F14" s="33" t="s">
        <v>1071</v>
      </c>
      <c r="G14">
        <v>100000</v>
      </c>
    </row>
    <row r="15" spans="1:7" x14ac:dyDescent="0.25">
      <c r="A15" s="65">
        <v>180</v>
      </c>
      <c r="B15" s="18"/>
      <c r="C15" s="18"/>
      <c r="D15" s="18"/>
      <c r="E15" s="18" t="s">
        <v>1077</v>
      </c>
      <c r="F15" s="33" t="s">
        <v>1075</v>
      </c>
      <c r="G15">
        <v>39996.800000000003</v>
      </c>
    </row>
    <row r="16" spans="1:7" x14ac:dyDescent="0.25">
      <c r="A16" s="65">
        <v>181</v>
      </c>
      <c r="B16" s="18"/>
      <c r="C16" s="18"/>
      <c r="D16" s="18"/>
      <c r="E16" s="18" t="s">
        <v>1084</v>
      </c>
      <c r="F16" s="33" t="s">
        <v>1082</v>
      </c>
      <c r="G16">
        <v>160055.5</v>
      </c>
    </row>
    <row r="17" spans="1:7" x14ac:dyDescent="0.25">
      <c r="A17" s="65">
        <v>182</v>
      </c>
      <c r="B17" s="18" t="s">
        <v>1091</v>
      </c>
      <c r="C17" s="18" t="s">
        <v>1086</v>
      </c>
      <c r="D17" s="18" t="s">
        <v>814</v>
      </c>
      <c r="E17" s="18"/>
      <c r="F17" s="34" t="s">
        <v>1087</v>
      </c>
      <c r="G17">
        <v>172565</v>
      </c>
    </row>
    <row r="18" spans="1:7" x14ac:dyDescent="0.25">
      <c r="A18" s="65">
        <v>183</v>
      </c>
      <c r="B18" s="18"/>
      <c r="C18" s="18"/>
      <c r="D18" s="18"/>
      <c r="E18" s="18" t="s">
        <v>1097</v>
      </c>
      <c r="F18" s="35" t="s">
        <v>1095</v>
      </c>
      <c r="G18">
        <v>5822000</v>
      </c>
    </row>
    <row r="19" spans="1:7" x14ac:dyDescent="0.25">
      <c r="A19" s="65">
        <v>184</v>
      </c>
      <c r="B19" s="18" t="s">
        <v>262</v>
      </c>
      <c r="C19" s="18" t="s">
        <v>263</v>
      </c>
      <c r="D19" s="18" t="s">
        <v>264</v>
      </c>
      <c r="E19" s="18"/>
      <c r="F19" s="35" t="s">
        <v>346</v>
      </c>
      <c r="G19">
        <v>163995</v>
      </c>
    </row>
    <row r="20" spans="1:7" x14ac:dyDescent="0.25">
      <c r="A20" s="65">
        <v>185</v>
      </c>
      <c r="B20" s="18" t="s">
        <v>755</v>
      </c>
      <c r="C20" s="18" t="s">
        <v>756</v>
      </c>
      <c r="D20" s="18" t="s">
        <v>757</v>
      </c>
      <c r="E20" s="18"/>
      <c r="F20" s="35" t="s">
        <v>758</v>
      </c>
      <c r="G20">
        <v>167040</v>
      </c>
    </row>
    <row r="21" spans="1:7" x14ac:dyDescent="0.25">
      <c r="A21" s="65">
        <v>186</v>
      </c>
      <c r="B21" s="18" t="s">
        <v>238</v>
      </c>
      <c r="C21" s="18" t="s">
        <v>239</v>
      </c>
      <c r="D21" s="18" t="s">
        <v>240</v>
      </c>
      <c r="F21" s="35" t="s">
        <v>326</v>
      </c>
      <c r="G21">
        <v>346840</v>
      </c>
    </row>
    <row r="22" spans="1:7" x14ac:dyDescent="0.25">
      <c r="A22" s="65">
        <v>187</v>
      </c>
      <c r="B22" s="18" t="s">
        <v>265</v>
      </c>
      <c r="C22" s="18" t="s">
        <v>760</v>
      </c>
      <c r="D22" s="18" t="s">
        <v>266</v>
      </c>
      <c r="F22" s="35" t="s">
        <v>349</v>
      </c>
      <c r="G22">
        <v>73138</v>
      </c>
    </row>
    <row r="23" spans="1:7" x14ac:dyDescent="0.25">
      <c r="A23" s="65">
        <v>188</v>
      </c>
      <c r="B23" s="18" t="s">
        <v>1107</v>
      </c>
      <c r="C23" s="18" t="s">
        <v>1108</v>
      </c>
      <c r="D23" s="18" t="s">
        <v>1109</v>
      </c>
      <c r="F23" s="35" t="s">
        <v>1110</v>
      </c>
      <c r="G23">
        <v>223474</v>
      </c>
    </row>
    <row r="24" spans="1:7" x14ac:dyDescent="0.25">
      <c r="A24" s="65">
        <v>189</v>
      </c>
      <c r="B24" s="18" t="s">
        <v>238</v>
      </c>
      <c r="C24" s="18" t="s">
        <v>239</v>
      </c>
      <c r="D24" s="18" t="s">
        <v>240</v>
      </c>
      <c r="F24" s="35" t="s">
        <v>326</v>
      </c>
      <c r="G24">
        <v>108435.95</v>
      </c>
    </row>
    <row r="25" spans="1:7" x14ac:dyDescent="0.25">
      <c r="A25" s="65">
        <v>190</v>
      </c>
      <c r="E25" s="18" t="s">
        <v>652</v>
      </c>
      <c r="G25">
        <v>1200000</v>
      </c>
    </row>
    <row r="26" spans="1:7" x14ac:dyDescent="0.25">
      <c r="A26" s="65">
        <v>191</v>
      </c>
      <c r="B26" s="18" t="s">
        <v>1122</v>
      </c>
      <c r="C26" s="18" t="s">
        <v>1123</v>
      </c>
      <c r="D26" s="18" t="s">
        <v>1118</v>
      </c>
      <c r="F26" s="35" t="s">
        <v>1119</v>
      </c>
      <c r="G26">
        <v>330136</v>
      </c>
    </row>
    <row r="27" spans="1:7" x14ac:dyDescent="0.25">
      <c r="A27" s="65">
        <v>192</v>
      </c>
      <c r="B27" s="18" t="s">
        <v>265</v>
      </c>
      <c r="C27" s="18" t="s">
        <v>760</v>
      </c>
      <c r="D27" s="18" t="s">
        <v>266</v>
      </c>
      <c r="F27" s="35" t="s">
        <v>349</v>
      </c>
      <c r="G27">
        <v>198742.8</v>
      </c>
    </row>
    <row r="28" spans="1:7" x14ac:dyDescent="0.25">
      <c r="A28" s="65">
        <v>193</v>
      </c>
      <c r="B28" s="18" t="s">
        <v>708</v>
      </c>
      <c r="C28" s="18" t="s">
        <v>535</v>
      </c>
      <c r="D28" s="18" t="s">
        <v>709</v>
      </c>
      <c r="F28" s="35" t="s">
        <v>710</v>
      </c>
      <c r="G28">
        <v>80000</v>
      </c>
    </row>
    <row r="29" spans="1:7" x14ac:dyDescent="0.25">
      <c r="A29" s="65">
        <v>194</v>
      </c>
      <c r="B29" s="18" t="s">
        <v>1133</v>
      </c>
      <c r="C29" s="18" t="s">
        <v>1129</v>
      </c>
      <c r="D29" s="18" t="s">
        <v>1130</v>
      </c>
      <c r="F29" s="35" t="s">
        <v>1132</v>
      </c>
      <c r="G29">
        <v>140000</v>
      </c>
    </row>
    <row r="30" spans="1:7" x14ac:dyDescent="0.25">
      <c r="A30" s="65">
        <v>195</v>
      </c>
      <c r="E30" s="18" t="s">
        <v>714</v>
      </c>
      <c r="F30" s="35" t="s">
        <v>715</v>
      </c>
      <c r="G30">
        <v>143000</v>
      </c>
    </row>
    <row r="31" spans="1:7" x14ac:dyDescent="0.25">
      <c r="A31" s="65">
        <v>196</v>
      </c>
      <c r="B31" s="18" t="s">
        <v>1136</v>
      </c>
      <c r="C31" s="18" t="s">
        <v>1137</v>
      </c>
      <c r="D31" s="18" t="s">
        <v>1138</v>
      </c>
      <c r="F31" s="35" t="s">
        <v>1139</v>
      </c>
      <c r="G31">
        <v>156078</v>
      </c>
    </row>
    <row r="32" spans="1:7" x14ac:dyDescent="0.25">
      <c r="A32" s="65">
        <v>197</v>
      </c>
      <c r="B32" s="18" t="s">
        <v>1147</v>
      </c>
      <c r="C32" s="18" t="s">
        <v>1143</v>
      </c>
      <c r="D32" s="18" t="s">
        <v>1144</v>
      </c>
      <c r="F32" s="35" t="s">
        <v>1146</v>
      </c>
      <c r="G32">
        <v>129313.96</v>
      </c>
    </row>
    <row r="33" spans="1:7" x14ac:dyDescent="0.25">
      <c r="A33" s="65">
        <v>198</v>
      </c>
      <c r="B33" s="18" t="s">
        <v>270</v>
      </c>
      <c r="C33" s="18" t="s">
        <v>271</v>
      </c>
      <c r="D33" s="18" t="s">
        <v>252</v>
      </c>
      <c r="F33" s="35" t="s">
        <v>354</v>
      </c>
      <c r="G33">
        <v>177868.6</v>
      </c>
    </row>
    <row r="34" spans="1:7" x14ac:dyDescent="0.25">
      <c r="A34" s="65">
        <v>199</v>
      </c>
      <c r="E34" s="18" t="s">
        <v>1155</v>
      </c>
      <c r="F34" s="35" t="s">
        <v>572</v>
      </c>
      <c r="G34">
        <v>91000</v>
      </c>
    </row>
    <row r="35" spans="1:7" x14ac:dyDescent="0.25">
      <c r="A35" s="65">
        <v>200</v>
      </c>
      <c r="B35" s="18" t="s">
        <v>1157</v>
      </c>
      <c r="C35" s="18" t="s">
        <v>1158</v>
      </c>
      <c r="D35" s="18" t="s">
        <v>1159</v>
      </c>
      <c r="F35" s="35" t="s">
        <v>1161</v>
      </c>
      <c r="G35">
        <v>359999.81</v>
      </c>
    </row>
    <row r="36" spans="1:7" x14ac:dyDescent="0.25">
      <c r="A36" s="65">
        <v>201</v>
      </c>
      <c r="B36" s="18" t="s">
        <v>1163</v>
      </c>
      <c r="C36" s="18" t="s">
        <v>1138</v>
      </c>
      <c r="D36" s="18" t="s">
        <v>1164</v>
      </c>
      <c r="F36" s="35" t="s">
        <v>1165</v>
      </c>
      <c r="G36">
        <v>120843.09</v>
      </c>
    </row>
    <row r="37" spans="1:7" x14ac:dyDescent="0.25">
      <c r="A37" s="65">
        <v>202</v>
      </c>
      <c r="B37" s="18" t="s">
        <v>270</v>
      </c>
      <c r="C37" s="18" t="s">
        <v>271</v>
      </c>
      <c r="D37" s="18" t="s">
        <v>252</v>
      </c>
      <c r="F37" s="35" t="s">
        <v>354</v>
      </c>
      <c r="G37">
        <v>188685</v>
      </c>
    </row>
    <row r="38" spans="1:7" x14ac:dyDescent="0.25">
      <c r="A38" s="65">
        <v>203</v>
      </c>
      <c r="B38" s="18" t="s">
        <v>284</v>
      </c>
      <c r="C38" s="18" t="s">
        <v>279</v>
      </c>
      <c r="D38" s="18" t="s">
        <v>286</v>
      </c>
      <c r="F38" s="35" t="s">
        <v>366</v>
      </c>
      <c r="G38">
        <v>94699.95</v>
      </c>
    </row>
    <row r="39" spans="1:7" x14ac:dyDescent="0.25">
      <c r="A39" s="65">
        <v>204</v>
      </c>
      <c r="B39" s="18" t="s">
        <v>1173</v>
      </c>
      <c r="C39" s="18" t="s">
        <v>1174</v>
      </c>
      <c r="D39" s="18" t="s">
        <v>577</v>
      </c>
      <c r="F39" s="35" t="s">
        <v>578</v>
      </c>
      <c r="G39">
        <v>194000</v>
      </c>
    </row>
    <row r="40" spans="1:7" x14ac:dyDescent="0.25">
      <c r="A40" s="65">
        <v>205</v>
      </c>
      <c r="E40" s="18" t="s">
        <v>1211</v>
      </c>
      <c r="F40" s="36" t="s">
        <v>1215</v>
      </c>
      <c r="G40">
        <v>208405.6</v>
      </c>
    </row>
    <row r="41" spans="1:7" x14ac:dyDescent="0.25">
      <c r="A41" s="65">
        <v>206</v>
      </c>
      <c r="E41" s="18" t="s">
        <v>1220</v>
      </c>
      <c r="F41" s="36" t="s">
        <v>1218</v>
      </c>
      <c r="G41">
        <v>408169.2</v>
      </c>
    </row>
    <row r="42" spans="1:7" x14ac:dyDescent="0.25">
      <c r="A42" s="65">
        <v>207</v>
      </c>
      <c r="E42" s="18" t="s">
        <v>1226</v>
      </c>
      <c r="F42" s="36" t="s">
        <v>1223</v>
      </c>
      <c r="G42">
        <v>182787</v>
      </c>
    </row>
    <row r="43" spans="1:7" x14ac:dyDescent="0.25">
      <c r="A43" s="65">
        <v>208</v>
      </c>
      <c r="B43" s="18" t="s">
        <v>1228</v>
      </c>
      <c r="C43" s="18" t="s">
        <v>1229</v>
      </c>
      <c r="D43" s="18" t="s">
        <v>1230</v>
      </c>
      <c r="E43" s="18"/>
      <c r="F43" s="36" t="s">
        <v>1231</v>
      </c>
      <c r="G43">
        <v>116000</v>
      </c>
    </row>
    <row r="44" spans="1:7" x14ac:dyDescent="0.25">
      <c r="A44" s="65">
        <v>209</v>
      </c>
      <c r="B44" s="18" t="s">
        <v>242</v>
      </c>
      <c r="C44" s="18" t="s">
        <v>1237</v>
      </c>
      <c r="D44" s="18" t="s">
        <v>641</v>
      </c>
      <c r="E44" s="18"/>
      <c r="F44" s="36" t="s">
        <v>328</v>
      </c>
      <c r="G44">
        <v>220304.94</v>
      </c>
    </row>
    <row r="45" spans="1:7" x14ac:dyDescent="0.25">
      <c r="A45" s="65">
        <v>210</v>
      </c>
      <c r="B45" s="18" t="s">
        <v>803</v>
      </c>
      <c r="C45" s="18" t="s">
        <v>279</v>
      </c>
      <c r="D45" s="18" t="s">
        <v>804</v>
      </c>
      <c r="E45" s="18"/>
      <c r="F45" s="36" t="s">
        <v>805</v>
      </c>
      <c r="G45">
        <v>48356.92</v>
      </c>
    </row>
    <row r="46" spans="1:7" x14ac:dyDescent="0.25">
      <c r="A46" s="65">
        <v>211</v>
      </c>
      <c r="B46" s="18" t="s">
        <v>1243</v>
      </c>
      <c r="C46" s="18" t="s">
        <v>1244</v>
      </c>
      <c r="D46" s="18" t="s">
        <v>1245</v>
      </c>
      <c r="E46" s="18"/>
      <c r="F46" s="36" t="s">
        <v>1246</v>
      </c>
      <c r="G46">
        <v>31894.35</v>
      </c>
    </row>
    <row r="47" spans="1:7" x14ac:dyDescent="0.25">
      <c r="A47" s="65">
        <v>212</v>
      </c>
      <c r="B47" s="18"/>
      <c r="C47" s="18"/>
      <c r="D47" s="18"/>
      <c r="E47" s="18" t="s">
        <v>1084</v>
      </c>
      <c r="F47" s="36" t="s">
        <v>1082</v>
      </c>
      <c r="G47">
        <v>125022.28</v>
      </c>
    </row>
    <row r="48" spans="1:7" x14ac:dyDescent="0.25">
      <c r="A48" s="65">
        <v>213</v>
      </c>
      <c r="B48" s="18"/>
      <c r="C48" s="18"/>
      <c r="D48" s="18"/>
      <c r="E48" s="18" t="s">
        <v>475</v>
      </c>
      <c r="F48" s="36" t="s">
        <v>476</v>
      </c>
      <c r="G48">
        <v>349671.1</v>
      </c>
    </row>
    <row r="49" spans="1:7" x14ac:dyDescent="0.25">
      <c r="A49" s="65">
        <v>214</v>
      </c>
      <c r="B49" s="18" t="s">
        <v>1255</v>
      </c>
      <c r="C49" s="18" t="s">
        <v>1256</v>
      </c>
      <c r="D49" s="18" t="s">
        <v>1257</v>
      </c>
      <c r="F49" s="36" t="s">
        <v>1258</v>
      </c>
      <c r="G49">
        <v>59450</v>
      </c>
    </row>
    <row r="50" spans="1:7" x14ac:dyDescent="0.25">
      <c r="A50" s="65">
        <v>215</v>
      </c>
      <c r="E50" s="18" t="s">
        <v>652</v>
      </c>
      <c r="G50">
        <v>165368.94</v>
      </c>
    </row>
    <row r="51" spans="1:7" x14ac:dyDescent="0.25">
      <c r="A51" s="65">
        <v>216</v>
      </c>
      <c r="E51" s="18" t="s">
        <v>602</v>
      </c>
      <c r="F51" s="37" t="s">
        <v>603</v>
      </c>
      <c r="G51">
        <v>136000</v>
      </c>
    </row>
    <row r="52" spans="1:7" x14ac:dyDescent="0.25">
      <c r="A52" s="65">
        <v>217</v>
      </c>
      <c r="B52" s="18" t="s">
        <v>803</v>
      </c>
      <c r="C52" s="18" t="s">
        <v>279</v>
      </c>
      <c r="D52" s="18" t="s">
        <v>804</v>
      </c>
      <c r="E52" s="18"/>
      <c r="F52" s="18" t="s">
        <v>805</v>
      </c>
      <c r="G52">
        <v>56289</v>
      </c>
    </row>
    <row r="53" spans="1:7" x14ac:dyDescent="0.25">
      <c r="A53" s="65">
        <v>218</v>
      </c>
      <c r="B53" s="18" t="s">
        <v>803</v>
      </c>
      <c r="C53" s="18" t="s">
        <v>279</v>
      </c>
      <c r="D53" s="18" t="s">
        <v>804</v>
      </c>
      <c r="E53" s="18"/>
      <c r="F53" s="18" t="s">
        <v>805</v>
      </c>
      <c r="G53">
        <v>32265.4</v>
      </c>
    </row>
    <row r="54" spans="1:7" x14ac:dyDescent="0.25">
      <c r="A54" s="65">
        <v>219</v>
      </c>
      <c r="B54" s="18" t="s">
        <v>270</v>
      </c>
      <c r="C54" s="18" t="s">
        <v>271</v>
      </c>
      <c r="D54" s="18" t="s">
        <v>252</v>
      </c>
      <c r="E54" s="18"/>
      <c r="F54" s="18" t="s">
        <v>354</v>
      </c>
      <c r="G54">
        <v>63544.800000000003</v>
      </c>
    </row>
    <row r="55" spans="1:7" x14ac:dyDescent="0.25">
      <c r="A55" s="65">
        <v>220</v>
      </c>
      <c r="B55" s="18"/>
      <c r="C55" s="18"/>
      <c r="D55" s="18"/>
      <c r="E55" s="37" t="s">
        <v>292</v>
      </c>
      <c r="F55" s="37" t="s">
        <v>460</v>
      </c>
      <c r="G55">
        <v>8333333.3300000001</v>
      </c>
    </row>
    <row r="56" spans="1:7" x14ac:dyDescent="0.25">
      <c r="A56" s="65">
        <v>221</v>
      </c>
      <c r="B56" s="18"/>
      <c r="C56" s="18"/>
      <c r="D56" s="18"/>
      <c r="E56" s="37" t="s">
        <v>1279</v>
      </c>
      <c r="F56" s="37" t="s">
        <v>1280</v>
      </c>
      <c r="G56">
        <v>82340.94</v>
      </c>
    </row>
    <row r="57" spans="1:7" x14ac:dyDescent="0.25">
      <c r="A57" s="65">
        <v>222</v>
      </c>
      <c r="B57" s="18" t="s">
        <v>265</v>
      </c>
      <c r="C57" s="18" t="s">
        <v>760</v>
      </c>
      <c r="D57" s="18" t="s">
        <v>266</v>
      </c>
      <c r="E57" s="18"/>
      <c r="F57" s="18" t="s">
        <v>349</v>
      </c>
      <c r="G57">
        <v>28843.4</v>
      </c>
    </row>
    <row r="58" spans="1:7" x14ac:dyDescent="0.25">
      <c r="A58" s="65">
        <v>223</v>
      </c>
      <c r="B58" s="18"/>
      <c r="C58" s="18"/>
      <c r="D58" s="18"/>
      <c r="E58" s="18" t="s">
        <v>509</v>
      </c>
      <c r="F58" s="18" t="s">
        <v>510</v>
      </c>
      <c r="G58">
        <v>246498.84</v>
      </c>
    </row>
    <row r="59" spans="1:7" x14ac:dyDescent="0.25">
      <c r="A59" s="65">
        <v>224</v>
      </c>
      <c r="B59" s="18"/>
      <c r="C59" s="18"/>
      <c r="D59" s="18"/>
      <c r="E59" s="18" t="s">
        <v>462</v>
      </c>
      <c r="F59" s="18" t="s">
        <v>342</v>
      </c>
      <c r="G59">
        <v>760380</v>
      </c>
    </row>
    <row r="60" spans="1:7" x14ac:dyDescent="0.25">
      <c r="A60" s="65">
        <v>225</v>
      </c>
      <c r="B60" s="18" t="s">
        <v>278</v>
      </c>
      <c r="C60" s="18" t="s">
        <v>279</v>
      </c>
      <c r="D60" s="18" t="s">
        <v>280</v>
      </c>
      <c r="E60" s="18"/>
      <c r="F60" s="18" t="s">
        <v>363</v>
      </c>
      <c r="G60">
        <v>96048</v>
      </c>
    </row>
    <row r="61" spans="1:7" x14ac:dyDescent="0.25">
      <c r="A61" s="65">
        <v>226</v>
      </c>
      <c r="B61" s="18"/>
      <c r="C61" s="18"/>
      <c r="D61" s="18"/>
      <c r="E61" s="37" t="s">
        <v>1295</v>
      </c>
      <c r="F61" s="37" t="s">
        <v>1296</v>
      </c>
      <c r="G61">
        <v>39180.57</v>
      </c>
    </row>
    <row r="62" spans="1:7" x14ac:dyDescent="0.25">
      <c r="A62" s="65">
        <v>227</v>
      </c>
      <c r="B62" s="18"/>
      <c r="C62" s="18"/>
      <c r="D62" s="18"/>
      <c r="E62" s="18" t="s">
        <v>509</v>
      </c>
      <c r="F62" s="18" t="s">
        <v>510</v>
      </c>
      <c r="G62">
        <v>77720</v>
      </c>
    </row>
    <row r="63" spans="1:7" x14ac:dyDescent="0.25">
      <c r="A63" s="65">
        <v>228</v>
      </c>
      <c r="B63" s="18" t="s">
        <v>1308</v>
      </c>
      <c r="C63" s="18" t="s">
        <v>1303</v>
      </c>
      <c r="D63" s="18" t="s">
        <v>1304</v>
      </c>
      <c r="E63" s="18"/>
      <c r="F63" s="18" t="s">
        <v>1305</v>
      </c>
      <c r="G63">
        <v>232580</v>
      </c>
    </row>
    <row r="64" spans="1:7" x14ac:dyDescent="0.25">
      <c r="A64" s="65">
        <v>229</v>
      </c>
      <c r="B64" s="18"/>
      <c r="C64" s="18"/>
      <c r="D64" s="18"/>
      <c r="E64" s="18" t="s">
        <v>1074</v>
      </c>
      <c r="F64" s="18" t="s">
        <v>1075</v>
      </c>
      <c r="G64">
        <v>266133</v>
      </c>
    </row>
    <row r="65" spans="1:7" x14ac:dyDescent="0.25">
      <c r="A65" s="65">
        <v>230</v>
      </c>
      <c r="B65" s="18"/>
      <c r="C65" s="18"/>
      <c r="D65" s="18"/>
      <c r="E65" s="18" t="s">
        <v>1074</v>
      </c>
      <c r="F65" s="18" t="s">
        <v>1075</v>
      </c>
      <c r="G65">
        <v>299999.2</v>
      </c>
    </row>
    <row r="66" spans="1:7" x14ac:dyDescent="0.25">
      <c r="A66" s="65">
        <v>231</v>
      </c>
      <c r="B66" s="18"/>
      <c r="C66" s="18"/>
      <c r="D66" s="18"/>
      <c r="E66" s="37" t="s">
        <v>1295</v>
      </c>
      <c r="F66" s="37" t="s">
        <v>1296</v>
      </c>
      <c r="G66">
        <v>71473.399999999994</v>
      </c>
    </row>
    <row r="67" spans="1:7" x14ac:dyDescent="0.25">
      <c r="A67" s="65">
        <v>232</v>
      </c>
      <c r="E67" s="18" t="s">
        <v>720</v>
      </c>
      <c r="F67" s="18" t="s">
        <v>721</v>
      </c>
      <c r="G67">
        <v>23177.96</v>
      </c>
    </row>
    <row r="68" spans="1:7" x14ac:dyDescent="0.25">
      <c r="A68" s="65">
        <v>233</v>
      </c>
      <c r="E68" s="18" t="s">
        <v>720</v>
      </c>
      <c r="F68" s="18" t="s">
        <v>721</v>
      </c>
      <c r="G68">
        <v>36281.32</v>
      </c>
    </row>
    <row r="69" spans="1:7" x14ac:dyDescent="0.25">
      <c r="A69" s="65">
        <v>234</v>
      </c>
      <c r="E69" s="18" t="s">
        <v>1376</v>
      </c>
      <c r="F69" s="18" t="s">
        <v>1377</v>
      </c>
      <c r="G69">
        <v>208225.78</v>
      </c>
    </row>
    <row r="70" spans="1:7" x14ac:dyDescent="0.25">
      <c r="A70" s="65">
        <v>235</v>
      </c>
      <c r="E70" s="18" t="s">
        <v>1376</v>
      </c>
      <c r="F70" s="18" t="s">
        <v>1377</v>
      </c>
      <c r="G70">
        <v>607655.54</v>
      </c>
    </row>
    <row r="71" spans="1:7" x14ac:dyDescent="0.25">
      <c r="A71" s="65">
        <v>236</v>
      </c>
      <c r="E71" s="18" t="s">
        <v>1385</v>
      </c>
      <c r="F71" s="18" t="s">
        <v>1386</v>
      </c>
      <c r="G71">
        <v>293607.59999999998</v>
      </c>
    </row>
    <row r="72" spans="1:7" x14ac:dyDescent="0.25">
      <c r="A72" s="65">
        <v>237</v>
      </c>
      <c r="E72" s="18" t="s">
        <v>724</v>
      </c>
      <c r="F72" s="18" t="s">
        <v>725</v>
      </c>
      <c r="G72">
        <v>2065431.04</v>
      </c>
    </row>
    <row r="73" spans="1:7" x14ac:dyDescent="0.25">
      <c r="A73" s="65">
        <v>238</v>
      </c>
      <c r="E73" s="18" t="s">
        <v>1392</v>
      </c>
      <c r="F73" s="18" t="s">
        <v>1393</v>
      </c>
      <c r="G73">
        <v>146623.73000000001</v>
      </c>
    </row>
    <row r="74" spans="1:7" x14ac:dyDescent="0.25">
      <c r="A74" s="65">
        <v>239</v>
      </c>
      <c r="B74" s="18" t="s">
        <v>1397</v>
      </c>
      <c r="C74" s="18" t="s">
        <v>1403</v>
      </c>
      <c r="D74" s="18" t="s">
        <v>1399</v>
      </c>
      <c r="F74" s="18" t="s">
        <v>324</v>
      </c>
      <c r="G74">
        <v>17914.75</v>
      </c>
    </row>
    <row r="75" spans="1:7" x14ac:dyDescent="0.25">
      <c r="A75" s="65">
        <v>240</v>
      </c>
      <c r="B75" s="18" t="s">
        <v>803</v>
      </c>
      <c r="C75" s="18" t="s">
        <v>279</v>
      </c>
      <c r="D75" s="18" t="s">
        <v>804</v>
      </c>
      <c r="E75" s="18"/>
      <c r="F75" s="18" t="s">
        <v>805</v>
      </c>
      <c r="G75">
        <v>54839</v>
      </c>
    </row>
    <row r="76" spans="1:7" x14ac:dyDescent="0.25">
      <c r="A76" s="65">
        <v>241</v>
      </c>
      <c r="B76" s="18"/>
      <c r="C76" s="18"/>
      <c r="D76" s="18"/>
      <c r="E76" s="41" t="s">
        <v>1409</v>
      </c>
      <c r="F76" s="41" t="s">
        <v>348</v>
      </c>
      <c r="G76">
        <v>7628377</v>
      </c>
    </row>
    <row r="77" spans="1:7" x14ac:dyDescent="0.25">
      <c r="A77" s="65">
        <v>242</v>
      </c>
      <c r="B77" s="18" t="s">
        <v>1413</v>
      </c>
      <c r="C77" s="18" t="s">
        <v>1414</v>
      </c>
      <c r="D77" s="18" t="s">
        <v>1415</v>
      </c>
      <c r="E77" s="18"/>
      <c r="F77" s="41" t="s">
        <v>1416</v>
      </c>
      <c r="G77">
        <v>51997</v>
      </c>
    </row>
    <row r="78" spans="1:7" x14ac:dyDescent="0.25">
      <c r="A78" s="65">
        <v>243</v>
      </c>
      <c r="B78" s="18" t="s">
        <v>803</v>
      </c>
      <c r="C78" s="18" t="s">
        <v>279</v>
      </c>
      <c r="D78" s="18" t="s">
        <v>804</v>
      </c>
      <c r="E78" s="18"/>
      <c r="F78" s="18" t="s">
        <v>805</v>
      </c>
      <c r="G78">
        <v>16982.400000000001</v>
      </c>
    </row>
    <row r="79" spans="1:7" x14ac:dyDescent="0.25">
      <c r="A79" s="65">
        <v>244</v>
      </c>
      <c r="B79" s="42" t="s">
        <v>1426</v>
      </c>
      <c r="C79" s="42" t="s">
        <v>1427</v>
      </c>
      <c r="D79" s="42" t="s">
        <v>1428</v>
      </c>
      <c r="E79" s="42"/>
      <c r="F79" s="42" t="s">
        <v>1429</v>
      </c>
      <c r="G79">
        <v>180612</v>
      </c>
    </row>
    <row r="80" spans="1:7" x14ac:dyDescent="0.25">
      <c r="A80" s="65">
        <v>245</v>
      </c>
      <c r="B80" s="42" t="s">
        <v>803</v>
      </c>
      <c r="C80" s="42" t="s">
        <v>279</v>
      </c>
      <c r="D80" s="42" t="s">
        <v>804</v>
      </c>
      <c r="E80" s="42"/>
      <c r="F80" s="42" t="s">
        <v>805</v>
      </c>
      <c r="G80">
        <v>36540</v>
      </c>
    </row>
    <row r="81" spans="1:7" x14ac:dyDescent="0.25">
      <c r="A81" s="65">
        <v>246</v>
      </c>
      <c r="B81" s="18" t="s">
        <v>1440</v>
      </c>
      <c r="C81" s="18" t="s">
        <v>1441</v>
      </c>
      <c r="D81" s="18" t="s">
        <v>834</v>
      </c>
      <c r="E81" s="18"/>
      <c r="F81" s="44" t="s">
        <v>1437</v>
      </c>
      <c r="G81">
        <v>200973.48</v>
      </c>
    </row>
    <row r="82" spans="1:7" x14ac:dyDescent="0.25">
      <c r="A82" s="65">
        <v>247</v>
      </c>
      <c r="B82" s="44" t="s">
        <v>803</v>
      </c>
      <c r="C82" s="44" t="s">
        <v>279</v>
      </c>
      <c r="D82" s="44" t="s">
        <v>804</v>
      </c>
      <c r="E82" s="18"/>
      <c r="F82" s="44" t="s">
        <v>805</v>
      </c>
      <c r="G82">
        <v>86872.4</v>
      </c>
    </row>
    <row r="83" spans="1:7" x14ac:dyDescent="0.25">
      <c r="A83" s="65">
        <v>248</v>
      </c>
      <c r="B83" s="18"/>
      <c r="C83" s="18"/>
      <c r="D83" s="18"/>
      <c r="E83" s="18" t="s">
        <v>685</v>
      </c>
      <c r="F83" s="44" t="s">
        <v>686</v>
      </c>
      <c r="G83">
        <v>3680</v>
      </c>
    </row>
    <row r="84" spans="1:7" x14ac:dyDescent="0.25">
      <c r="A84" s="65">
        <v>249</v>
      </c>
      <c r="B84" s="18" t="s">
        <v>238</v>
      </c>
      <c r="C84" s="18" t="s">
        <v>239</v>
      </c>
      <c r="D84" s="18" t="s">
        <v>240</v>
      </c>
      <c r="E84" s="18"/>
      <c r="F84" s="45" t="s">
        <v>326</v>
      </c>
      <c r="G84">
        <v>183836.79999999999</v>
      </c>
    </row>
    <row r="85" spans="1:7" x14ac:dyDescent="0.25">
      <c r="A85" s="65">
        <v>250</v>
      </c>
      <c r="B85" s="18"/>
      <c r="C85" s="18"/>
      <c r="D85" s="18"/>
      <c r="E85" s="45" t="s">
        <v>1449</v>
      </c>
      <c r="F85" s="45" t="s">
        <v>1450</v>
      </c>
      <c r="G85">
        <v>51600</v>
      </c>
    </row>
    <row r="86" spans="1:7" x14ac:dyDescent="0.25">
      <c r="A86" s="65">
        <v>251</v>
      </c>
      <c r="B86" s="18"/>
      <c r="C86" s="18"/>
      <c r="D86" s="18"/>
      <c r="E86" s="46" t="s">
        <v>689</v>
      </c>
      <c r="F86" s="46" t="s">
        <v>692</v>
      </c>
      <c r="G86">
        <v>97120.02</v>
      </c>
    </row>
    <row r="87" spans="1:7" x14ac:dyDescent="0.25">
      <c r="A87" s="65">
        <v>252</v>
      </c>
      <c r="E87" s="46" t="s">
        <v>1456</v>
      </c>
      <c r="F87" s="46" t="s">
        <v>1457</v>
      </c>
      <c r="G87">
        <v>31236.48</v>
      </c>
    </row>
    <row r="88" spans="1:7" x14ac:dyDescent="0.25">
      <c r="A88" s="65">
        <v>253</v>
      </c>
      <c r="E88" s="46" t="s">
        <v>602</v>
      </c>
      <c r="F88" s="46" t="s">
        <v>603</v>
      </c>
      <c r="G88">
        <v>260000</v>
      </c>
    </row>
    <row r="89" spans="1:7" x14ac:dyDescent="0.25">
      <c r="A89" s="65">
        <v>254</v>
      </c>
      <c r="B89" s="46" t="s">
        <v>1462</v>
      </c>
      <c r="C89" s="46" t="s">
        <v>1046</v>
      </c>
      <c r="D89" s="46" t="s">
        <v>257</v>
      </c>
      <c r="E89" s="46"/>
      <c r="F89" s="46" t="s">
        <v>1463</v>
      </c>
      <c r="G89">
        <v>293825.87</v>
      </c>
    </row>
    <row r="90" spans="1:7" x14ac:dyDescent="0.25">
      <c r="A90" s="65">
        <v>255</v>
      </c>
      <c r="B90" s="46" t="s">
        <v>1467</v>
      </c>
      <c r="C90" s="46" t="s">
        <v>1468</v>
      </c>
      <c r="D90" s="46" t="s">
        <v>1469</v>
      </c>
      <c r="E90" s="46"/>
      <c r="F90" s="46" t="s">
        <v>1470</v>
      </c>
      <c r="G90">
        <v>99876</v>
      </c>
    </row>
    <row r="91" spans="1:7" x14ac:dyDescent="0.25">
      <c r="A91" s="65">
        <v>256</v>
      </c>
      <c r="B91" s="47" t="s">
        <v>1163</v>
      </c>
      <c r="C91" s="47" t="s">
        <v>1138</v>
      </c>
      <c r="D91" s="47" t="s">
        <v>1164</v>
      </c>
      <c r="E91" s="47"/>
      <c r="F91" s="47" t="s">
        <v>1165</v>
      </c>
      <c r="G91">
        <v>261317.2</v>
      </c>
    </row>
    <row r="92" spans="1:7" x14ac:dyDescent="0.25">
      <c r="A92" s="65">
        <v>257</v>
      </c>
      <c r="B92" s="47"/>
      <c r="C92" s="47"/>
      <c r="D92" s="47"/>
      <c r="E92" s="47" t="s">
        <v>680</v>
      </c>
      <c r="F92" s="47" t="s">
        <v>681</v>
      </c>
      <c r="G92">
        <v>66816</v>
      </c>
    </row>
    <row r="93" spans="1:7" x14ac:dyDescent="0.25">
      <c r="A93" s="65">
        <v>258</v>
      </c>
      <c r="B93" s="47"/>
      <c r="C93" s="47"/>
      <c r="D93" s="47"/>
      <c r="E93" s="47" t="s">
        <v>294</v>
      </c>
      <c r="F93" s="47" t="s">
        <v>339</v>
      </c>
      <c r="G93">
        <v>54183.5</v>
      </c>
    </row>
    <row r="94" spans="1:7" x14ac:dyDescent="0.25">
      <c r="A94" s="65">
        <v>259</v>
      </c>
      <c r="B94" s="47" t="s">
        <v>272</v>
      </c>
      <c r="C94" s="47" t="s">
        <v>273</v>
      </c>
      <c r="D94" s="47" t="s">
        <v>274</v>
      </c>
      <c r="E94" s="47"/>
      <c r="F94" s="47" t="s">
        <v>356</v>
      </c>
      <c r="G94">
        <v>174000</v>
      </c>
    </row>
    <row r="95" spans="1:7" x14ac:dyDescent="0.25">
      <c r="A95" s="65">
        <v>260</v>
      </c>
      <c r="B95" s="47"/>
      <c r="C95" s="47"/>
      <c r="D95" s="47"/>
      <c r="E95" s="47" t="s">
        <v>1492</v>
      </c>
      <c r="F95" s="47" t="s">
        <v>1493</v>
      </c>
      <c r="G95">
        <v>576157.74</v>
      </c>
    </row>
    <row r="96" spans="1:7" x14ac:dyDescent="0.25">
      <c r="A96" s="65">
        <v>261</v>
      </c>
      <c r="B96" s="47"/>
      <c r="C96" s="47"/>
      <c r="D96" s="47"/>
      <c r="E96" s="47" t="s">
        <v>1498</v>
      </c>
      <c r="F96" s="47" t="s">
        <v>1499</v>
      </c>
      <c r="G96">
        <v>1047787.4</v>
      </c>
    </row>
    <row r="97" spans="1:7" x14ac:dyDescent="0.25">
      <c r="A97" s="65">
        <v>262</v>
      </c>
      <c r="B97" s="47"/>
      <c r="C97" s="47"/>
      <c r="D97" s="47"/>
      <c r="E97" s="47" t="s">
        <v>1504</v>
      </c>
      <c r="F97" s="47" t="s">
        <v>1505</v>
      </c>
      <c r="G97">
        <v>149120</v>
      </c>
    </row>
    <row r="98" spans="1:7" x14ac:dyDescent="0.25">
      <c r="A98" s="65">
        <v>263</v>
      </c>
      <c r="B98" s="47"/>
      <c r="C98" s="47"/>
      <c r="D98" s="47"/>
      <c r="E98" s="47" t="s">
        <v>294</v>
      </c>
      <c r="F98" s="47" t="s">
        <v>339</v>
      </c>
      <c r="G98">
        <v>54183.5</v>
      </c>
    </row>
    <row r="99" spans="1:7" x14ac:dyDescent="0.25">
      <c r="A99" s="65">
        <v>264</v>
      </c>
      <c r="B99" s="47" t="s">
        <v>637</v>
      </c>
      <c r="C99" s="47" t="s">
        <v>252</v>
      </c>
      <c r="D99" s="47" t="s">
        <v>1508</v>
      </c>
      <c r="E99" s="47"/>
      <c r="F99" s="47" t="s">
        <v>639</v>
      </c>
      <c r="G99">
        <v>100213.56</v>
      </c>
    </row>
    <row r="100" spans="1:7" x14ac:dyDescent="0.25">
      <c r="A100" s="65">
        <v>265</v>
      </c>
      <c r="B100" s="48" t="s">
        <v>1163</v>
      </c>
      <c r="C100" s="48" t="s">
        <v>1138</v>
      </c>
      <c r="D100" s="48" t="s">
        <v>1164</v>
      </c>
      <c r="E100" s="47"/>
      <c r="F100" s="48" t="s">
        <v>1165</v>
      </c>
      <c r="G100">
        <v>71640.44</v>
      </c>
    </row>
    <row r="101" spans="1:7" x14ac:dyDescent="0.25">
      <c r="A101" s="65">
        <v>266</v>
      </c>
      <c r="B101" s="48" t="s">
        <v>275</v>
      </c>
      <c r="C101" s="48" t="s">
        <v>276</v>
      </c>
      <c r="D101" s="48" t="s">
        <v>277</v>
      </c>
      <c r="E101" s="47"/>
      <c r="F101" s="48" t="s">
        <v>1516</v>
      </c>
      <c r="G101">
        <v>64848.28</v>
      </c>
    </row>
    <row r="102" spans="1:7" x14ac:dyDescent="0.25">
      <c r="A102" s="65">
        <v>267</v>
      </c>
      <c r="B102" s="48" t="s">
        <v>1518</v>
      </c>
      <c r="C102" s="48" t="s">
        <v>554</v>
      </c>
      <c r="D102" s="48" t="s">
        <v>1519</v>
      </c>
      <c r="E102" s="48"/>
      <c r="F102" s="48" t="s">
        <v>557</v>
      </c>
      <c r="G102">
        <v>174870</v>
      </c>
    </row>
    <row r="103" spans="1:7" x14ac:dyDescent="0.25">
      <c r="A103" s="65">
        <v>268</v>
      </c>
      <c r="B103" s="48" t="s">
        <v>1524</v>
      </c>
      <c r="C103" s="48" t="s">
        <v>1525</v>
      </c>
      <c r="D103" s="48" t="s">
        <v>1526</v>
      </c>
      <c r="E103" s="48"/>
      <c r="F103" s="48" t="s">
        <v>1527</v>
      </c>
      <c r="G103">
        <v>145199.51999999999</v>
      </c>
    </row>
    <row r="104" spans="1:7" x14ac:dyDescent="0.25">
      <c r="A104" s="65">
        <v>269</v>
      </c>
      <c r="B104" s="48" t="s">
        <v>524</v>
      </c>
      <c r="C104" s="48" t="s">
        <v>525</v>
      </c>
      <c r="D104" s="48" t="s">
        <v>503</v>
      </c>
      <c r="E104" s="48"/>
      <c r="F104" s="48" t="s">
        <v>527</v>
      </c>
      <c r="G104">
        <v>862290</v>
      </c>
    </row>
    <row r="105" spans="1:7" x14ac:dyDescent="0.25">
      <c r="A105" s="65">
        <v>270</v>
      </c>
      <c r="B105" s="48" t="s">
        <v>518</v>
      </c>
      <c r="C105" s="48" t="s">
        <v>519</v>
      </c>
      <c r="D105" s="48" t="s">
        <v>520</v>
      </c>
      <c r="E105" s="48"/>
      <c r="F105" s="48" t="s">
        <v>522</v>
      </c>
      <c r="G105">
        <v>104520</v>
      </c>
    </row>
    <row r="106" spans="1:7" x14ac:dyDescent="0.25">
      <c r="A106" s="65">
        <v>271</v>
      </c>
      <c r="B106" s="47"/>
      <c r="C106" s="47"/>
      <c r="D106" s="47"/>
      <c r="E106" s="49" t="s">
        <v>1535</v>
      </c>
      <c r="F106" s="49" t="s">
        <v>1536</v>
      </c>
      <c r="G106">
        <v>162298.5</v>
      </c>
    </row>
    <row r="107" spans="1:7" x14ac:dyDescent="0.25">
      <c r="A107" s="65">
        <v>272</v>
      </c>
      <c r="B107" s="49" t="s">
        <v>1540</v>
      </c>
      <c r="C107" s="49" t="s">
        <v>1541</v>
      </c>
      <c r="D107" s="49" t="s">
        <v>1542</v>
      </c>
      <c r="E107" s="49"/>
      <c r="F107" s="49" t="s">
        <v>1543</v>
      </c>
      <c r="G107">
        <v>439524</v>
      </c>
    </row>
    <row r="108" spans="1:7" x14ac:dyDescent="0.25">
      <c r="A108" s="65">
        <v>273</v>
      </c>
      <c r="B108" s="47"/>
      <c r="C108" s="47"/>
      <c r="D108" s="47"/>
      <c r="E108" s="49" t="s">
        <v>1545</v>
      </c>
      <c r="F108" s="49" t="s">
        <v>1546</v>
      </c>
      <c r="G108">
        <v>433840</v>
      </c>
    </row>
    <row r="109" spans="1:7" x14ac:dyDescent="0.25">
      <c r="A109" s="65">
        <v>274</v>
      </c>
      <c r="B109" s="49" t="s">
        <v>502</v>
      </c>
      <c r="C109" s="49" t="s">
        <v>503</v>
      </c>
      <c r="D109" s="49" t="s">
        <v>504</v>
      </c>
      <c r="E109" s="49"/>
      <c r="F109" s="49" t="s">
        <v>505</v>
      </c>
      <c r="G109">
        <v>447225</v>
      </c>
    </row>
    <row r="110" spans="1:7" x14ac:dyDescent="0.25">
      <c r="A110" s="65">
        <v>275</v>
      </c>
      <c r="B110" s="61" t="s">
        <v>1681</v>
      </c>
      <c r="C110" s="61" t="s">
        <v>1682</v>
      </c>
      <c r="D110" s="61" t="s">
        <v>1683</v>
      </c>
      <c r="E110" s="61"/>
      <c r="F110" s="61" t="s">
        <v>1684</v>
      </c>
      <c r="G110">
        <v>250560</v>
      </c>
    </row>
    <row r="111" spans="1:7" x14ac:dyDescent="0.25">
      <c r="A111" s="65">
        <v>276</v>
      </c>
      <c r="E111" s="61" t="s">
        <v>1687</v>
      </c>
      <c r="F111" s="61" t="s">
        <v>1688</v>
      </c>
      <c r="G111">
        <v>271440</v>
      </c>
    </row>
    <row r="112" spans="1:7" x14ac:dyDescent="0.25">
      <c r="A112" s="65">
        <v>277</v>
      </c>
      <c r="E112" s="61" t="s">
        <v>1687</v>
      </c>
      <c r="F112" s="61" t="s">
        <v>1688</v>
      </c>
      <c r="G112">
        <v>371200</v>
      </c>
    </row>
    <row r="113" spans="1:7" x14ac:dyDescent="0.25">
      <c r="A113" s="65">
        <v>278</v>
      </c>
      <c r="E113" s="61" t="s">
        <v>602</v>
      </c>
      <c r="F113" s="61" t="s">
        <v>603</v>
      </c>
      <c r="G113">
        <v>48022</v>
      </c>
    </row>
    <row r="114" spans="1:7" x14ac:dyDescent="0.25">
      <c r="A114" s="65">
        <v>279</v>
      </c>
      <c r="E114" s="62" t="s">
        <v>652</v>
      </c>
      <c r="G114">
        <v>219959.2</v>
      </c>
    </row>
    <row r="115" spans="1:7" x14ac:dyDescent="0.25">
      <c r="A115" s="65">
        <v>280</v>
      </c>
      <c r="B115" s="62" t="s">
        <v>1701</v>
      </c>
      <c r="C115" s="62" t="s">
        <v>263</v>
      </c>
      <c r="D115" s="62" t="s">
        <v>264</v>
      </c>
      <c r="E115" s="62"/>
      <c r="F115" s="62" t="s">
        <v>346</v>
      </c>
      <c r="G115">
        <v>38099.99</v>
      </c>
    </row>
    <row r="116" spans="1:7" x14ac:dyDescent="0.25">
      <c r="A116" s="65">
        <v>281</v>
      </c>
      <c r="E116" s="62" t="s">
        <v>297</v>
      </c>
      <c r="F116" s="62" t="s">
        <v>344</v>
      </c>
      <c r="G116">
        <v>1228880</v>
      </c>
    </row>
    <row r="117" spans="1:7" x14ac:dyDescent="0.25">
      <c r="A117" s="65">
        <v>282</v>
      </c>
      <c r="E117" s="62" t="s">
        <v>773</v>
      </c>
      <c r="F117" s="62" t="s">
        <v>774</v>
      </c>
      <c r="G117">
        <v>14100</v>
      </c>
    </row>
    <row r="118" spans="1:7" x14ac:dyDescent="0.25">
      <c r="A118" s="65">
        <v>283</v>
      </c>
      <c r="E118" s="62" t="s">
        <v>475</v>
      </c>
      <c r="F118" s="62" t="s">
        <v>476</v>
      </c>
      <c r="G118">
        <v>438591.55</v>
      </c>
    </row>
    <row r="119" spans="1:7" x14ac:dyDescent="0.25">
      <c r="A119" s="65">
        <v>284</v>
      </c>
      <c r="B119" s="62" t="s">
        <v>270</v>
      </c>
      <c r="C119" s="62" t="s">
        <v>271</v>
      </c>
      <c r="D119" s="62" t="s">
        <v>252</v>
      </c>
      <c r="E119" s="62"/>
      <c r="F119" s="62" t="s">
        <v>354</v>
      </c>
      <c r="G119">
        <v>146635.6</v>
      </c>
    </row>
    <row r="120" spans="1:7" x14ac:dyDescent="0.25">
      <c r="A120" s="65">
        <v>285</v>
      </c>
      <c r="B120" s="62" t="s">
        <v>1255</v>
      </c>
      <c r="C120" s="62" t="s">
        <v>1256</v>
      </c>
      <c r="D120" s="62" t="s">
        <v>261</v>
      </c>
      <c r="E120" s="62"/>
      <c r="F120" s="62" t="s">
        <v>1258</v>
      </c>
      <c r="G120">
        <v>208614.39999999999</v>
      </c>
    </row>
    <row r="121" spans="1:7" x14ac:dyDescent="0.25">
      <c r="A121" s="65">
        <v>286</v>
      </c>
      <c r="E121" s="62" t="s">
        <v>1716</v>
      </c>
      <c r="F121" s="62" t="s">
        <v>658</v>
      </c>
      <c r="G121">
        <v>108900</v>
      </c>
    </row>
    <row r="122" spans="1:7" x14ac:dyDescent="0.25">
      <c r="A122" s="65">
        <v>287</v>
      </c>
      <c r="B122" s="62" t="s">
        <v>502</v>
      </c>
      <c r="C122" s="62" t="s">
        <v>503</v>
      </c>
      <c r="D122" s="62" t="s">
        <v>504</v>
      </c>
      <c r="E122" s="62"/>
      <c r="F122" s="62" t="s">
        <v>505</v>
      </c>
      <c r="G122">
        <v>76500</v>
      </c>
    </row>
    <row r="123" spans="1:7" x14ac:dyDescent="0.25">
      <c r="A123" s="65">
        <v>288</v>
      </c>
      <c r="E123" s="63" t="s">
        <v>1721</v>
      </c>
      <c r="F123" s="63" t="s">
        <v>1722</v>
      </c>
      <c r="G123">
        <v>2862831.07</v>
      </c>
    </row>
    <row r="124" spans="1:7" x14ac:dyDescent="0.25">
      <c r="A124" s="65">
        <v>289</v>
      </c>
      <c r="B124" s="63" t="s">
        <v>1726</v>
      </c>
      <c r="C124" s="63" t="s">
        <v>1727</v>
      </c>
      <c r="D124" s="63" t="s">
        <v>1728</v>
      </c>
      <c r="E124" s="63"/>
      <c r="F124" s="63" t="s">
        <v>1729</v>
      </c>
      <c r="G124">
        <v>120000</v>
      </c>
    </row>
    <row r="125" spans="1:7" x14ac:dyDescent="0.25">
      <c r="A125" s="65">
        <v>290</v>
      </c>
      <c r="E125" s="63" t="s">
        <v>1732</v>
      </c>
      <c r="F125" s="63" t="s">
        <v>1733</v>
      </c>
      <c r="G125">
        <v>44660.46</v>
      </c>
    </row>
    <row r="126" spans="1:7" x14ac:dyDescent="0.25">
      <c r="A126" s="65">
        <v>291</v>
      </c>
      <c r="E126" s="63" t="s">
        <v>1736</v>
      </c>
      <c r="F126" s="63" t="s">
        <v>1737</v>
      </c>
      <c r="G126">
        <v>132800</v>
      </c>
    </row>
    <row r="127" spans="1:7" x14ac:dyDescent="0.25">
      <c r="A127" s="65">
        <v>292</v>
      </c>
      <c r="B127" s="63" t="s">
        <v>546</v>
      </c>
      <c r="C127" s="63" t="s">
        <v>547</v>
      </c>
      <c r="D127" s="63" t="s">
        <v>548</v>
      </c>
      <c r="E127" s="63"/>
      <c r="F127" s="63" t="s">
        <v>550</v>
      </c>
      <c r="G127">
        <v>527625</v>
      </c>
    </row>
    <row r="128" spans="1:7" x14ac:dyDescent="0.25">
      <c r="A128" s="65">
        <v>293</v>
      </c>
      <c r="B128" s="64" t="s">
        <v>541</v>
      </c>
      <c r="C128" s="64" t="s">
        <v>535</v>
      </c>
      <c r="D128" s="64" t="s">
        <v>536</v>
      </c>
      <c r="E128" s="64"/>
      <c r="F128" s="64" t="s">
        <v>543</v>
      </c>
      <c r="G128">
        <v>346725</v>
      </c>
    </row>
    <row r="129" spans="1:7" x14ac:dyDescent="0.25">
      <c r="A129" s="65">
        <v>294</v>
      </c>
      <c r="B129" s="64" t="s">
        <v>1255</v>
      </c>
      <c r="C129" s="64" t="s">
        <v>1256</v>
      </c>
      <c r="D129" s="64" t="s">
        <v>1257</v>
      </c>
      <c r="E129" s="64"/>
      <c r="F129" s="64" t="s">
        <v>1258</v>
      </c>
      <c r="G129">
        <v>119012.02</v>
      </c>
    </row>
    <row r="130" spans="1:7" x14ac:dyDescent="0.25">
      <c r="A130" s="65">
        <v>295</v>
      </c>
      <c r="B130" s="64" t="s">
        <v>1163</v>
      </c>
      <c r="C130" s="64" t="s">
        <v>1138</v>
      </c>
      <c r="D130" s="64" t="s">
        <v>1164</v>
      </c>
      <c r="E130" s="64"/>
      <c r="F130" s="64" t="s">
        <v>1165</v>
      </c>
      <c r="G130">
        <v>229809</v>
      </c>
    </row>
    <row r="131" spans="1:7" x14ac:dyDescent="0.25">
      <c r="A131" s="65">
        <v>296</v>
      </c>
      <c r="B131" s="64" t="s">
        <v>534</v>
      </c>
      <c r="C131" s="64" t="s">
        <v>535</v>
      </c>
      <c r="D131" s="64" t="s">
        <v>536</v>
      </c>
      <c r="E131" s="64"/>
      <c r="F131" s="64" t="s">
        <v>538</v>
      </c>
      <c r="G131">
        <v>858866.3</v>
      </c>
    </row>
    <row r="132" spans="1:7" x14ac:dyDescent="0.25">
      <c r="A132" s="65">
        <v>297</v>
      </c>
      <c r="B132" s="64"/>
      <c r="C132" s="64"/>
      <c r="D132" s="64"/>
      <c r="E132" s="64" t="s">
        <v>1752</v>
      </c>
      <c r="F132" s="64" t="s">
        <v>1753</v>
      </c>
      <c r="G132">
        <v>433956</v>
      </c>
    </row>
    <row r="133" spans="1:7" x14ac:dyDescent="0.25">
      <c r="A133" s="65">
        <v>298</v>
      </c>
      <c r="B133" s="64" t="s">
        <v>1758</v>
      </c>
      <c r="C133" s="64" t="s">
        <v>1759</v>
      </c>
      <c r="D133" s="64" t="s">
        <v>1760</v>
      </c>
      <c r="E133" s="64"/>
      <c r="F133" s="64" t="s">
        <v>1761</v>
      </c>
      <c r="G133">
        <v>7149130.9000000004</v>
      </c>
    </row>
    <row r="134" spans="1:7" x14ac:dyDescent="0.25">
      <c r="A134" s="65">
        <v>299</v>
      </c>
      <c r="B134" s="64" t="s">
        <v>1758</v>
      </c>
      <c r="C134" s="64" t="s">
        <v>1759</v>
      </c>
      <c r="D134" s="64" t="s">
        <v>1760</v>
      </c>
      <c r="E134" s="64"/>
      <c r="F134" s="64" t="s">
        <v>1761</v>
      </c>
      <c r="G134">
        <v>1215355.1000000001</v>
      </c>
    </row>
    <row r="135" spans="1:7" x14ac:dyDescent="0.25">
      <c r="A135" s="65">
        <v>300</v>
      </c>
      <c r="B135" s="64" t="s">
        <v>1767</v>
      </c>
      <c r="C135" s="64" t="s">
        <v>1768</v>
      </c>
      <c r="D135" s="64" t="s">
        <v>1769</v>
      </c>
      <c r="E135" s="64"/>
      <c r="F135" s="64" t="s">
        <v>1770</v>
      </c>
      <c r="G135">
        <v>2462448</v>
      </c>
    </row>
    <row r="136" spans="1:7" x14ac:dyDescent="0.25">
      <c r="A136" s="65">
        <v>301</v>
      </c>
      <c r="E136" s="64" t="s">
        <v>1775</v>
      </c>
      <c r="F136" s="64" t="s">
        <v>1776</v>
      </c>
      <c r="G136">
        <v>437319.97</v>
      </c>
    </row>
    <row r="137" spans="1:7" x14ac:dyDescent="0.25">
      <c r="A137" s="65">
        <v>302</v>
      </c>
      <c r="B137" s="64" t="s">
        <v>1780</v>
      </c>
      <c r="C137" s="64" t="s">
        <v>1781</v>
      </c>
      <c r="D137" s="64" t="s">
        <v>1427</v>
      </c>
      <c r="E137" s="64"/>
      <c r="F137" s="64" t="s">
        <v>1784</v>
      </c>
      <c r="G137">
        <v>72000</v>
      </c>
    </row>
    <row r="138" spans="1:7" x14ac:dyDescent="0.25">
      <c r="A138" s="65">
        <v>303</v>
      </c>
      <c r="B138" s="64" t="s">
        <v>1786</v>
      </c>
      <c r="C138" s="64" t="s">
        <v>1787</v>
      </c>
      <c r="D138" s="64" t="s">
        <v>555</v>
      </c>
      <c r="E138" s="64"/>
      <c r="F138" s="64" t="s">
        <v>1788</v>
      </c>
      <c r="G138">
        <v>108000</v>
      </c>
    </row>
    <row r="139" spans="1:7" x14ac:dyDescent="0.25">
      <c r="A139" s="65">
        <v>88</v>
      </c>
      <c r="E139" s="19" t="s">
        <v>317</v>
      </c>
      <c r="F139" s="19" t="s">
        <v>369</v>
      </c>
      <c r="G139">
        <v>296850.26</v>
      </c>
    </row>
    <row r="140" spans="1:7" x14ac:dyDescent="0.25">
      <c r="A140" s="65">
        <v>89</v>
      </c>
      <c r="B140" s="19" t="s">
        <v>287</v>
      </c>
      <c r="C140" s="19" t="s">
        <v>288</v>
      </c>
      <c r="D140" s="19" t="s">
        <v>289</v>
      </c>
      <c r="E140" s="19" t="s">
        <v>319</v>
      </c>
      <c r="F140" s="19" t="s">
        <v>372</v>
      </c>
      <c r="G140">
        <v>160000</v>
      </c>
    </row>
    <row r="141" spans="1:7" x14ac:dyDescent="0.25">
      <c r="A141" s="65">
        <v>90</v>
      </c>
      <c r="E141" s="19" t="s">
        <v>320</v>
      </c>
      <c r="F141" s="19" t="s">
        <v>373</v>
      </c>
      <c r="G141">
        <v>100000</v>
      </c>
    </row>
    <row r="142" spans="1:7" x14ac:dyDescent="0.25">
      <c r="A142" s="65">
        <v>91</v>
      </c>
      <c r="B142" s="19" t="s">
        <v>270</v>
      </c>
      <c r="C142" s="19" t="s">
        <v>271</v>
      </c>
      <c r="D142" s="19" t="s">
        <v>252</v>
      </c>
      <c r="F142" s="19" t="s">
        <v>354</v>
      </c>
      <c r="G142">
        <v>123665.28</v>
      </c>
    </row>
    <row r="143" spans="1:7" x14ac:dyDescent="0.25">
      <c r="A143" s="65">
        <v>92</v>
      </c>
      <c r="E143" s="19" t="s">
        <v>697</v>
      </c>
      <c r="F143" s="19" t="s">
        <v>698</v>
      </c>
      <c r="G143">
        <v>12644</v>
      </c>
    </row>
    <row r="144" spans="1:7" x14ac:dyDescent="0.25">
      <c r="A144" s="65">
        <v>93</v>
      </c>
      <c r="B144" s="19" t="s">
        <v>701</v>
      </c>
      <c r="C144" s="19" t="s">
        <v>702</v>
      </c>
      <c r="D144" s="19" t="s">
        <v>703</v>
      </c>
      <c r="F144" s="19" t="s">
        <v>704</v>
      </c>
      <c r="G144">
        <v>120500</v>
      </c>
    </row>
    <row r="145" spans="1:7" x14ac:dyDescent="0.25">
      <c r="A145" s="65">
        <v>94</v>
      </c>
      <c r="B145" s="19" t="s">
        <v>708</v>
      </c>
      <c r="C145" s="19" t="s">
        <v>535</v>
      </c>
      <c r="D145" s="19" t="s">
        <v>709</v>
      </c>
      <c r="F145" s="19" t="s">
        <v>710</v>
      </c>
      <c r="G145">
        <v>240000</v>
      </c>
    </row>
    <row r="146" spans="1:7" x14ac:dyDescent="0.25">
      <c r="A146" s="65">
        <v>95</v>
      </c>
      <c r="B146" s="19" t="s">
        <v>708</v>
      </c>
      <c r="C146" s="19" t="s">
        <v>535</v>
      </c>
      <c r="D146" s="19" t="s">
        <v>709</v>
      </c>
      <c r="F146" s="19" t="s">
        <v>710</v>
      </c>
      <c r="G146">
        <v>100000</v>
      </c>
    </row>
    <row r="147" spans="1:7" x14ac:dyDescent="0.25">
      <c r="A147" s="65">
        <v>96</v>
      </c>
      <c r="E147" s="19" t="s">
        <v>714</v>
      </c>
      <c r="F147" s="19" t="s">
        <v>715</v>
      </c>
      <c r="G147">
        <v>200000</v>
      </c>
    </row>
    <row r="148" spans="1:7" x14ac:dyDescent="0.25">
      <c r="A148" s="65">
        <v>97</v>
      </c>
      <c r="E148" s="19" t="s">
        <v>717</v>
      </c>
      <c r="F148" s="19" t="s">
        <v>718</v>
      </c>
      <c r="G148">
        <v>221270</v>
      </c>
    </row>
    <row r="149" spans="1:7" x14ac:dyDescent="0.25">
      <c r="A149" s="65">
        <v>98</v>
      </c>
      <c r="E149" s="20" t="s">
        <v>720</v>
      </c>
      <c r="F149" s="20" t="s">
        <v>721</v>
      </c>
      <c r="G149">
        <v>47576.24</v>
      </c>
    </row>
    <row r="150" spans="1:7" x14ac:dyDescent="0.25">
      <c r="A150" s="65">
        <v>99</v>
      </c>
      <c r="E150" s="20" t="s">
        <v>724</v>
      </c>
      <c r="F150" s="20" t="s">
        <v>725</v>
      </c>
      <c r="G150">
        <v>391258.72</v>
      </c>
    </row>
    <row r="151" spans="1:7" x14ac:dyDescent="0.25">
      <c r="A151" s="65">
        <v>100</v>
      </c>
      <c r="E151" s="20" t="s">
        <v>728</v>
      </c>
      <c r="F151" s="20" t="s">
        <v>729</v>
      </c>
      <c r="G151">
        <v>401392.77</v>
      </c>
    </row>
    <row r="152" spans="1:7" x14ac:dyDescent="0.25">
      <c r="A152" s="65">
        <v>101</v>
      </c>
      <c r="E152" s="20" t="s">
        <v>732</v>
      </c>
      <c r="F152" s="20" t="s">
        <v>737</v>
      </c>
      <c r="G152">
        <v>4172.37</v>
      </c>
    </row>
    <row r="153" spans="1:7" x14ac:dyDescent="0.25">
      <c r="A153" s="65">
        <v>102</v>
      </c>
      <c r="B153" s="18" t="s">
        <v>1397</v>
      </c>
      <c r="C153" s="18" t="s">
        <v>1403</v>
      </c>
      <c r="D153" s="18" t="s">
        <v>1399</v>
      </c>
      <c r="F153" s="20" t="s">
        <v>324</v>
      </c>
      <c r="G153">
        <v>89999.99</v>
      </c>
    </row>
    <row r="154" spans="1:7" x14ac:dyDescent="0.25">
      <c r="A154" s="65">
        <v>103</v>
      </c>
      <c r="E154" s="20" t="s">
        <v>743</v>
      </c>
      <c r="F154" s="20" t="s">
        <v>744</v>
      </c>
      <c r="G154">
        <v>100000</v>
      </c>
    </row>
    <row r="155" spans="1:7" x14ac:dyDescent="0.25">
      <c r="A155" s="65">
        <v>104</v>
      </c>
      <c r="E155" s="20" t="s">
        <v>743</v>
      </c>
      <c r="F155" s="20" t="s">
        <v>744</v>
      </c>
      <c r="G155">
        <v>210136</v>
      </c>
    </row>
    <row r="156" spans="1:7" x14ac:dyDescent="0.25">
      <c r="A156" s="65">
        <v>105</v>
      </c>
      <c r="B156" s="21" t="s">
        <v>262</v>
      </c>
      <c r="C156" s="21" t="s">
        <v>263</v>
      </c>
      <c r="D156" s="21" t="s">
        <v>264</v>
      </c>
      <c r="F156" s="21" t="s">
        <v>346</v>
      </c>
      <c r="G156">
        <v>219762</v>
      </c>
    </row>
    <row r="157" spans="1:7" x14ac:dyDescent="0.25">
      <c r="A157" s="65">
        <v>106</v>
      </c>
      <c r="E157" s="21" t="s">
        <v>652</v>
      </c>
      <c r="G157">
        <v>41250</v>
      </c>
    </row>
    <row r="158" spans="1:7" x14ac:dyDescent="0.25">
      <c r="A158" s="65">
        <v>107</v>
      </c>
      <c r="B158" s="21" t="s">
        <v>755</v>
      </c>
      <c r="C158" s="21" t="s">
        <v>756</v>
      </c>
      <c r="D158" s="21" t="s">
        <v>757</v>
      </c>
      <c r="F158" s="21" t="s">
        <v>758</v>
      </c>
      <c r="G158">
        <v>158264.92000000001</v>
      </c>
    </row>
    <row r="159" spans="1:7" x14ac:dyDescent="0.25">
      <c r="A159" s="65">
        <v>108</v>
      </c>
      <c r="B159" s="21" t="s">
        <v>265</v>
      </c>
      <c r="C159" s="21" t="s">
        <v>760</v>
      </c>
      <c r="D159" s="21" t="s">
        <v>266</v>
      </c>
      <c r="F159" s="21" t="s">
        <v>349</v>
      </c>
      <c r="G159">
        <v>147099.6</v>
      </c>
    </row>
    <row r="160" spans="1:7" x14ac:dyDescent="0.25">
      <c r="A160" s="65">
        <v>109</v>
      </c>
      <c r="E160" s="21" t="s">
        <v>509</v>
      </c>
      <c r="F160" s="21" t="s">
        <v>510</v>
      </c>
      <c r="G160">
        <v>1332185.76</v>
      </c>
    </row>
    <row r="161" spans="1:7" x14ac:dyDescent="0.25">
      <c r="A161" s="65">
        <v>110</v>
      </c>
      <c r="E161" s="21" t="s">
        <v>652</v>
      </c>
      <c r="G161">
        <v>320380.63</v>
      </c>
    </row>
    <row r="162" spans="1:7" x14ac:dyDescent="0.25">
      <c r="A162" s="65">
        <v>111</v>
      </c>
      <c r="E162" s="21" t="s">
        <v>770</v>
      </c>
      <c r="F162" s="21" t="s">
        <v>771</v>
      </c>
      <c r="G162">
        <v>398576</v>
      </c>
    </row>
    <row r="163" spans="1:7" x14ac:dyDescent="0.25">
      <c r="A163" s="65">
        <v>112</v>
      </c>
      <c r="E163" s="21" t="s">
        <v>773</v>
      </c>
      <c r="F163" s="21" t="s">
        <v>774</v>
      </c>
      <c r="G163">
        <v>116670</v>
      </c>
    </row>
    <row r="164" spans="1:7" x14ac:dyDescent="0.25">
      <c r="A164" s="65">
        <v>113</v>
      </c>
      <c r="B164" s="18" t="s">
        <v>287</v>
      </c>
      <c r="C164" s="18" t="s">
        <v>288</v>
      </c>
      <c r="D164" s="18" t="s">
        <v>289</v>
      </c>
      <c r="F164" s="21" t="s">
        <v>372</v>
      </c>
      <c r="G164">
        <v>106670</v>
      </c>
    </row>
    <row r="165" spans="1:7" x14ac:dyDescent="0.25">
      <c r="A165" s="65">
        <v>114</v>
      </c>
      <c r="B165" s="21" t="s">
        <v>777</v>
      </c>
      <c r="C165" s="21" t="s">
        <v>503</v>
      </c>
      <c r="D165" s="21" t="s">
        <v>236</v>
      </c>
      <c r="F165" s="21" t="s">
        <v>778</v>
      </c>
      <c r="G165">
        <v>120000</v>
      </c>
    </row>
    <row r="166" spans="1:7" x14ac:dyDescent="0.25">
      <c r="A166" s="65">
        <v>115</v>
      </c>
      <c r="B166" s="18" t="s">
        <v>1397</v>
      </c>
      <c r="C166" s="18" t="s">
        <v>1403</v>
      </c>
      <c r="D166" s="18" t="s">
        <v>1399</v>
      </c>
      <c r="F166" s="22" t="s">
        <v>324</v>
      </c>
      <c r="G166">
        <v>231523.63</v>
      </c>
    </row>
    <row r="167" spans="1:7" x14ac:dyDescent="0.25">
      <c r="A167" s="65">
        <v>116</v>
      </c>
      <c r="B167" s="22" t="s">
        <v>265</v>
      </c>
      <c r="C167" s="22" t="s">
        <v>760</v>
      </c>
      <c r="D167" s="22" t="s">
        <v>266</v>
      </c>
      <c r="F167" s="22" t="s">
        <v>349</v>
      </c>
      <c r="G167">
        <v>181888</v>
      </c>
    </row>
    <row r="168" spans="1:7" x14ac:dyDescent="0.25">
      <c r="A168" s="65">
        <v>117</v>
      </c>
      <c r="E168" s="22" t="s">
        <v>786</v>
      </c>
      <c r="F168" s="22" t="s">
        <v>787</v>
      </c>
      <c r="G168">
        <v>449964</v>
      </c>
    </row>
    <row r="169" spans="1:7" x14ac:dyDescent="0.25">
      <c r="A169" s="65">
        <v>118</v>
      </c>
      <c r="B169" s="22" t="s">
        <v>265</v>
      </c>
      <c r="C169" s="22" t="s">
        <v>760</v>
      </c>
      <c r="D169" s="22" t="s">
        <v>266</v>
      </c>
      <c r="F169" s="22" t="s">
        <v>349</v>
      </c>
      <c r="G169">
        <v>131950</v>
      </c>
    </row>
    <row r="170" spans="1:7" x14ac:dyDescent="0.25">
      <c r="A170" s="65">
        <v>119</v>
      </c>
      <c r="B170" s="22" t="s">
        <v>794</v>
      </c>
      <c r="C170" s="22" t="s">
        <v>795</v>
      </c>
      <c r="D170" s="22" t="s">
        <v>796</v>
      </c>
      <c r="F170" s="22" t="s">
        <v>797</v>
      </c>
      <c r="G170">
        <v>81900</v>
      </c>
    </row>
    <row r="171" spans="1:7" x14ac:dyDescent="0.25">
      <c r="A171" s="65">
        <v>120</v>
      </c>
      <c r="E171" s="22" t="s">
        <v>799</v>
      </c>
      <c r="F171" s="22" t="s">
        <v>800</v>
      </c>
      <c r="G171">
        <v>104044</v>
      </c>
    </row>
    <row r="172" spans="1:7" x14ac:dyDescent="0.25">
      <c r="A172" s="65">
        <v>121</v>
      </c>
      <c r="B172" s="22" t="s">
        <v>803</v>
      </c>
      <c r="C172" s="22" t="s">
        <v>279</v>
      </c>
      <c r="D172" s="22" t="s">
        <v>804</v>
      </c>
      <c r="F172" s="22" t="s">
        <v>805</v>
      </c>
      <c r="G172">
        <v>89612.32</v>
      </c>
    </row>
    <row r="173" spans="1:7" x14ac:dyDescent="0.25">
      <c r="A173" s="65">
        <v>122</v>
      </c>
      <c r="E173" s="22" t="s">
        <v>808</v>
      </c>
      <c r="F173" s="22" t="s">
        <v>809</v>
      </c>
      <c r="G173">
        <v>142800</v>
      </c>
    </row>
    <row r="174" spans="1:7" x14ac:dyDescent="0.25">
      <c r="A174" s="65">
        <v>123</v>
      </c>
      <c r="B174" s="22" t="s">
        <v>812</v>
      </c>
      <c r="C174" s="22" t="s">
        <v>813</v>
      </c>
      <c r="D174" s="22" t="s">
        <v>814</v>
      </c>
      <c r="F174" s="22" t="s">
        <v>815</v>
      </c>
      <c r="G174">
        <v>217152</v>
      </c>
    </row>
    <row r="175" spans="1:7" x14ac:dyDescent="0.25">
      <c r="A175" s="65">
        <v>124</v>
      </c>
      <c r="E175" s="23" t="s">
        <v>697</v>
      </c>
      <c r="F175" s="23" t="s">
        <v>698</v>
      </c>
      <c r="G175">
        <v>275906</v>
      </c>
    </row>
    <row r="176" spans="1:7" x14ac:dyDescent="0.25">
      <c r="A176" s="65">
        <v>125</v>
      </c>
      <c r="E176" s="23" t="s">
        <v>822</v>
      </c>
      <c r="F176" s="23" t="s">
        <v>821</v>
      </c>
      <c r="G176">
        <v>1455800</v>
      </c>
    </row>
    <row r="177" spans="1:7" x14ac:dyDescent="0.25">
      <c r="A177" s="65">
        <v>126</v>
      </c>
      <c r="B177" s="23" t="s">
        <v>827</v>
      </c>
      <c r="C177" s="23" t="s">
        <v>828</v>
      </c>
      <c r="D177" s="23" t="s">
        <v>829</v>
      </c>
      <c r="F177" s="23" t="s">
        <v>830</v>
      </c>
      <c r="G177">
        <v>385120</v>
      </c>
    </row>
    <row r="178" spans="1:7" x14ac:dyDescent="0.25">
      <c r="A178" s="65">
        <v>127</v>
      </c>
      <c r="B178" s="23" t="s">
        <v>832</v>
      </c>
      <c r="C178" s="23" t="s">
        <v>833</v>
      </c>
      <c r="D178" s="23" t="s">
        <v>834</v>
      </c>
      <c r="F178" s="23" t="s">
        <v>835</v>
      </c>
      <c r="G178">
        <v>270000</v>
      </c>
    </row>
    <row r="179" spans="1:7" x14ac:dyDescent="0.25">
      <c r="A179" s="65">
        <v>128</v>
      </c>
      <c r="B179" s="23" t="s">
        <v>837</v>
      </c>
      <c r="C179" s="23" t="s">
        <v>834</v>
      </c>
      <c r="D179" s="23" t="s">
        <v>796</v>
      </c>
      <c r="F179" s="23" t="s">
        <v>838</v>
      </c>
      <c r="G179">
        <v>243600</v>
      </c>
    </row>
    <row r="180" spans="1:7" x14ac:dyDescent="0.25">
      <c r="A180" s="65">
        <v>129</v>
      </c>
      <c r="E180" s="23" t="s">
        <v>841</v>
      </c>
      <c r="F180" s="23" t="s">
        <v>369</v>
      </c>
      <c r="G180">
        <v>279372.25</v>
      </c>
    </row>
    <row r="181" spans="1:7" x14ac:dyDescent="0.25">
      <c r="A181" s="65">
        <v>130</v>
      </c>
      <c r="E181" s="23" t="s">
        <v>844</v>
      </c>
      <c r="F181" s="23" t="s">
        <v>845</v>
      </c>
      <c r="G181">
        <v>274813.28000000003</v>
      </c>
    </row>
    <row r="182" spans="1:7" x14ac:dyDescent="0.25">
      <c r="A182" s="65">
        <v>131</v>
      </c>
      <c r="B182" s="23" t="s">
        <v>265</v>
      </c>
      <c r="C182" s="23" t="s">
        <v>760</v>
      </c>
      <c r="D182" s="23" t="s">
        <v>266</v>
      </c>
      <c r="F182" s="23" t="s">
        <v>349</v>
      </c>
      <c r="G182">
        <v>355540</v>
      </c>
    </row>
    <row r="183" spans="1:7" x14ac:dyDescent="0.25">
      <c r="A183" s="65">
        <v>132</v>
      </c>
      <c r="B183" s="23" t="s">
        <v>270</v>
      </c>
      <c r="C183" s="23" t="s">
        <v>271</v>
      </c>
      <c r="D183" s="23" t="s">
        <v>252</v>
      </c>
      <c r="F183" s="23" t="s">
        <v>354</v>
      </c>
      <c r="G183">
        <v>139142</v>
      </c>
    </row>
    <row r="184" spans="1:7" x14ac:dyDescent="0.25">
      <c r="A184" s="65">
        <v>133</v>
      </c>
      <c r="B184" s="23" t="s">
        <v>270</v>
      </c>
      <c r="C184" s="23" t="s">
        <v>271</v>
      </c>
      <c r="D184" s="23" t="s">
        <v>252</v>
      </c>
      <c r="F184" s="23" t="s">
        <v>354</v>
      </c>
      <c r="G184">
        <v>415208.08</v>
      </c>
    </row>
    <row r="185" spans="1:7" x14ac:dyDescent="0.25">
      <c r="A185" s="65">
        <v>134</v>
      </c>
      <c r="E185" s="23" t="s">
        <v>773</v>
      </c>
      <c r="F185" s="23" t="s">
        <v>855</v>
      </c>
      <c r="G185">
        <v>80000</v>
      </c>
    </row>
    <row r="186" spans="1:7" x14ac:dyDescent="0.25">
      <c r="A186" s="65">
        <v>135</v>
      </c>
      <c r="E186" s="23" t="s">
        <v>858</v>
      </c>
      <c r="F186" s="23" t="s">
        <v>859</v>
      </c>
      <c r="G186">
        <v>350000</v>
      </c>
    </row>
    <row r="187" spans="1:7" x14ac:dyDescent="0.25">
      <c r="A187" s="65">
        <v>136</v>
      </c>
      <c r="E187" s="23" t="s">
        <v>862</v>
      </c>
      <c r="F187" s="23" t="s">
        <v>863</v>
      </c>
      <c r="G187">
        <v>131428</v>
      </c>
    </row>
    <row r="188" spans="1:7" x14ac:dyDescent="0.25">
      <c r="A188" s="65">
        <v>137</v>
      </c>
      <c r="B188" s="24" t="s">
        <v>866</v>
      </c>
      <c r="C188" s="24" t="s">
        <v>535</v>
      </c>
      <c r="D188" s="24" t="s">
        <v>867</v>
      </c>
      <c r="F188" s="24" t="s">
        <v>868</v>
      </c>
      <c r="G188">
        <v>293506.58</v>
      </c>
    </row>
    <row r="189" spans="1:7" x14ac:dyDescent="0.25">
      <c r="A189" s="65">
        <v>138</v>
      </c>
      <c r="E189" s="25" t="s">
        <v>871</v>
      </c>
      <c r="F189" s="25" t="s">
        <v>872</v>
      </c>
      <c r="G189">
        <v>248720.12</v>
      </c>
    </row>
    <row r="190" spans="1:7" x14ac:dyDescent="0.25">
      <c r="A190" s="65">
        <v>139</v>
      </c>
      <c r="E190" s="25" t="s">
        <v>876</v>
      </c>
      <c r="F190" s="25" t="s">
        <v>877</v>
      </c>
      <c r="G190">
        <v>378187.84</v>
      </c>
    </row>
    <row r="191" spans="1:7" x14ac:dyDescent="0.25">
      <c r="A191" s="65">
        <v>140</v>
      </c>
      <c r="E191" s="25" t="s">
        <v>879</v>
      </c>
      <c r="F191" s="25" t="s">
        <v>880</v>
      </c>
      <c r="G191">
        <v>200000</v>
      </c>
    </row>
    <row r="192" spans="1:7" x14ac:dyDescent="0.25">
      <c r="A192" s="65">
        <v>141</v>
      </c>
      <c r="B192" s="25" t="s">
        <v>232</v>
      </c>
      <c r="C192" s="25" t="s">
        <v>233</v>
      </c>
      <c r="D192" s="25" t="s">
        <v>234</v>
      </c>
      <c r="F192" s="25" t="s">
        <v>322</v>
      </c>
      <c r="G192">
        <v>174000</v>
      </c>
    </row>
    <row r="193" spans="1:7" x14ac:dyDescent="0.25">
      <c r="A193" s="65">
        <v>142</v>
      </c>
      <c r="E193" s="25" t="s">
        <v>887</v>
      </c>
      <c r="F193" s="25" t="s">
        <v>888</v>
      </c>
      <c r="G193">
        <v>361160.2</v>
      </c>
    </row>
    <row r="194" spans="1:7" x14ac:dyDescent="0.25">
      <c r="A194" s="65">
        <v>143</v>
      </c>
      <c r="E194" s="25" t="s">
        <v>602</v>
      </c>
      <c r="F194" s="25" t="s">
        <v>603</v>
      </c>
      <c r="G194">
        <v>178944</v>
      </c>
    </row>
    <row r="195" spans="1:7" x14ac:dyDescent="0.25">
      <c r="A195" s="65">
        <v>144</v>
      </c>
      <c r="E195" s="31" t="s">
        <v>1594</v>
      </c>
      <c r="F195" s="31" t="s">
        <v>1595</v>
      </c>
      <c r="G195">
        <v>260695.98</v>
      </c>
    </row>
    <row r="196" spans="1:7" x14ac:dyDescent="0.25">
      <c r="A196" s="65">
        <v>145</v>
      </c>
      <c r="E196" s="30" t="s">
        <v>1597</v>
      </c>
      <c r="F196" s="30" t="s">
        <v>800</v>
      </c>
      <c r="G196">
        <v>149940</v>
      </c>
    </row>
    <row r="197" spans="1:7" x14ac:dyDescent="0.25">
      <c r="A197" s="65">
        <v>146</v>
      </c>
      <c r="E197" s="52" t="s">
        <v>1600</v>
      </c>
      <c r="F197" s="52" t="s">
        <v>1603</v>
      </c>
      <c r="G197">
        <v>348000</v>
      </c>
    </row>
    <row r="198" spans="1:7" x14ac:dyDescent="0.25">
      <c r="A198" s="65">
        <v>147</v>
      </c>
      <c r="B198" s="30" t="s">
        <v>242</v>
      </c>
      <c r="C198" s="30" t="s">
        <v>1607</v>
      </c>
      <c r="D198" s="30" t="s">
        <v>641</v>
      </c>
      <c r="E198" s="30"/>
      <c r="F198" s="30" t="s">
        <v>328</v>
      </c>
      <c r="G198">
        <v>212016.56</v>
      </c>
    </row>
    <row r="199" spans="1:7" x14ac:dyDescent="0.25">
      <c r="A199" s="65">
        <v>148</v>
      </c>
      <c r="E199" s="30" t="s">
        <v>1609</v>
      </c>
      <c r="F199" s="30" t="s">
        <v>1610</v>
      </c>
      <c r="G199">
        <v>1370687.2</v>
      </c>
    </row>
    <row r="200" spans="1:7" x14ac:dyDescent="0.25">
      <c r="A200" s="65">
        <v>149</v>
      </c>
      <c r="B200" s="30" t="s">
        <v>1615</v>
      </c>
      <c r="C200" s="30" t="s">
        <v>279</v>
      </c>
      <c r="D200" s="30" t="s">
        <v>804</v>
      </c>
      <c r="E200" s="30"/>
      <c r="F200" s="30" t="s">
        <v>805</v>
      </c>
      <c r="G200">
        <v>255395.46</v>
      </c>
    </row>
    <row r="201" spans="1:7" x14ac:dyDescent="0.25">
      <c r="A201" s="65">
        <v>150</v>
      </c>
      <c r="E201" s="30" t="s">
        <v>1620</v>
      </c>
      <c r="F201" s="30" t="s">
        <v>1621</v>
      </c>
      <c r="G201">
        <v>450000</v>
      </c>
    </row>
    <row r="202" spans="1:7" x14ac:dyDescent="0.25">
      <c r="A202" s="65">
        <v>151</v>
      </c>
      <c r="E202" s="30" t="s">
        <v>1069</v>
      </c>
      <c r="F202" s="30" t="s">
        <v>1071</v>
      </c>
      <c r="G202">
        <v>280000</v>
      </c>
    </row>
    <row r="203" spans="1:7" x14ac:dyDescent="0.25">
      <c r="A203" s="65">
        <v>152</v>
      </c>
      <c r="E203" s="30" t="s">
        <v>509</v>
      </c>
      <c r="F203" s="30" t="s">
        <v>510</v>
      </c>
      <c r="G203">
        <v>250560</v>
      </c>
    </row>
    <row r="204" spans="1:7" x14ac:dyDescent="0.25">
      <c r="A204" s="65">
        <v>153</v>
      </c>
      <c r="E204" s="30" t="s">
        <v>1295</v>
      </c>
      <c r="F204" s="30" t="s">
        <v>1296</v>
      </c>
      <c r="G204">
        <v>39985</v>
      </c>
    </row>
    <row r="205" spans="1:7" x14ac:dyDescent="0.25">
      <c r="A205" s="65">
        <v>154</v>
      </c>
      <c r="B205" s="30" t="s">
        <v>270</v>
      </c>
      <c r="C205" s="30" t="s">
        <v>271</v>
      </c>
      <c r="D205" s="30" t="s">
        <v>252</v>
      </c>
      <c r="E205" s="30"/>
      <c r="F205" s="30" t="s">
        <v>354</v>
      </c>
      <c r="G205">
        <v>45541.599999999999</v>
      </c>
    </row>
    <row r="206" spans="1:7" x14ac:dyDescent="0.25">
      <c r="A206" s="65">
        <v>155</v>
      </c>
      <c r="E206" s="30" t="s">
        <v>720</v>
      </c>
      <c r="F206" s="30" t="s">
        <v>721</v>
      </c>
      <c r="G206">
        <v>335463.88</v>
      </c>
    </row>
    <row r="207" spans="1:7" x14ac:dyDescent="0.25">
      <c r="A207" s="65">
        <v>156</v>
      </c>
      <c r="E207" s="30" t="s">
        <v>1636</v>
      </c>
      <c r="F207" s="30" t="s">
        <v>1637</v>
      </c>
      <c r="G207">
        <v>160000</v>
      </c>
    </row>
    <row r="208" spans="1:7" x14ac:dyDescent="0.25">
      <c r="A208" s="65">
        <v>157</v>
      </c>
      <c r="E208" s="30" t="s">
        <v>1640</v>
      </c>
      <c r="F208" s="30" t="s">
        <v>1641</v>
      </c>
      <c r="G208">
        <v>150000</v>
      </c>
    </row>
    <row r="209" spans="1:7" x14ac:dyDescent="0.25">
      <c r="A209" s="65">
        <v>158</v>
      </c>
      <c r="B209" s="30" t="s">
        <v>1644</v>
      </c>
      <c r="C209" s="30" t="s">
        <v>1138</v>
      </c>
      <c r="D209" s="30" t="s">
        <v>1645</v>
      </c>
      <c r="E209" s="30"/>
      <c r="F209" s="30" t="s">
        <v>1165</v>
      </c>
      <c r="G209">
        <v>223307.81</v>
      </c>
    </row>
    <row r="210" spans="1:7" x14ac:dyDescent="0.25">
      <c r="A210" s="65">
        <v>159</v>
      </c>
      <c r="E210" s="30" t="s">
        <v>292</v>
      </c>
      <c r="F210" s="30" t="s">
        <v>460</v>
      </c>
      <c r="G210">
        <v>290000</v>
      </c>
    </row>
    <row r="211" spans="1:7" x14ac:dyDescent="0.25">
      <c r="A211" s="65">
        <v>160</v>
      </c>
      <c r="E211" s="30" t="s">
        <v>602</v>
      </c>
      <c r="F211" s="30" t="s">
        <v>603</v>
      </c>
      <c r="G211">
        <v>80060</v>
      </c>
    </row>
    <row r="212" spans="1:7" x14ac:dyDescent="0.25">
      <c r="A212" s="65">
        <v>161</v>
      </c>
      <c r="E212" s="30" t="s">
        <v>602</v>
      </c>
      <c r="F212" s="30" t="s">
        <v>603</v>
      </c>
      <c r="G212">
        <v>31380</v>
      </c>
    </row>
    <row r="213" spans="1:7" x14ac:dyDescent="0.25">
      <c r="A213" s="65">
        <v>162</v>
      </c>
      <c r="E213" s="30" t="s">
        <v>1655</v>
      </c>
      <c r="F213" s="30" t="s">
        <v>1656</v>
      </c>
      <c r="G213">
        <v>100240</v>
      </c>
    </row>
    <row r="214" spans="1:7" x14ac:dyDescent="0.25">
      <c r="A214" s="65">
        <v>163</v>
      </c>
      <c r="E214" s="30" t="s">
        <v>808</v>
      </c>
      <c r="F214" s="30" t="s">
        <v>809</v>
      </c>
      <c r="G214">
        <v>75699</v>
      </c>
    </row>
    <row r="215" spans="1:7" x14ac:dyDescent="0.25">
      <c r="A215" s="65">
        <v>164</v>
      </c>
      <c r="E215" s="30" t="s">
        <v>1662</v>
      </c>
      <c r="F215" s="30" t="s">
        <v>1663</v>
      </c>
      <c r="G215">
        <v>84805</v>
      </c>
    </row>
    <row r="216" spans="1:7" x14ac:dyDescent="0.25">
      <c r="A216" s="65">
        <v>165</v>
      </c>
      <c r="B216" s="30" t="s">
        <v>491</v>
      </c>
      <c r="C216" s="30" t="s">
        <v>492</v>
      </c>
      <c r="D216" s="30" t="s">
        <v>233</v>
      </c>
      <c r="E216" s="30"/>
      <c r="F216" s="30" t="s">
        <v>494</v>
      </c>
      <c r="G216">
        <v>52000</v>
      </c>
    </row>
    <row r="217" spans="1:7" x14ac:dyDescent="0.25">
      <c r="A217" s="65">
        <v>166</v>
      </c>
      <c r="E217" s="30" t="s">
        <v>1669</v>
      </c>
      <c r="F217" s="30" t="s">
        <v>1670</v>
      </c>
      <c r="G217">
        <v>416260.15</v>
      </c>
    </row>
    <row r="218" spans="1:7" x14ac:dyDescent="0.25">
      <c r="A218" s="65">
        <v>167</v>
      </c>
      <c r="B218" s="30" t="s">
        <v>1675</v>
      </c>
      <c r="C218" s="30" t="s">
        <v>288</v>
      </c>
      <c r="D218" s="30" t="s">
        <v>289</v>
      </c>
      <c r="E218" s="30"/>
      <c r="F218" s="30" t="s">
        <v>372</v>
      </c>
      <c r="G218">
        <v>160000</v>
      </c>
    </row>
    <row r="219" spans="1:7" x14ac:dyDescent="0.25">
      <c r="A219" s="65">
        <v>168</v>
      </c>
      <c r="E219" s="30" t="s">
        <v>714</v>
      </c>
      <c r="F219" s="30" t="s">
        <v>715</v>
      </c>
      <c r="G219">
        <v>223600</v>
      </c>
    </row>
    <row r="220" spans="1:7" x14ac:dyDescent="0.25">
      <c r="A220" s="65">
        <v>14</v>
      </c>
      <c r="B220" s="4" t="s">
        <v>466</v>
      </c>
      <c r="C220" s="4" t="s">
        <v>467</v>
      </c>
      <c r="D220" s="4" t="s">
        <v>261</v>
      </c>
      <c r="E220" s="4" t="s">
        <v>461</v>
      </c>
      <c r="F220" s="4" t="s">
        <v>340</v>
      </c>
      <c r="G220">
        <v>196385.58</v>
      </c>
    </row>
    <row r="221" spans="1:7" x14ac:dyDescent="0.25">
      <c r="A221" s="65">
        <v>15</v>
      </c>
      <c r="E221" s="4" t="s">
        <v>462</v>
      </c>
      <c r="F221" s="4" t="s">
        <v>342</v>
      </c>
      <c r="G221">
        <v>365400</v>
      </c>
    </row>
    <row r="222" spans="1:7" x14ac:dyDescent="0.25">
      <c r="A222" s="65">
        <v>16</v>
      </c>
      <c r="E222" s="4" t="s">
        <v>297</v>
      </c>
      <c r="F222" s="4" t="s">
        <v>344</v>
      </c>
      <c r="G222">
        <v>8694190</v>
      </c>
    </row>
    <row r="223" spans="1:7" x14ac:dyDescent="0.25">
      <c r="A223" s="65">
        <v>17</v>
      </c>
      <c r="E223" s="4" t="s">
        <v>298</v>
      </c>
      <c r="F223" s="4" t="s">
        <v>345</v>
      </c>
      <c r="G223">
        <v>196504</v>
      </c>
    </row>
    <row r="224" spans="1:7" x14ac:dyDescent="0.25">
      <c r="A224" s="65">
        <v>18</v>
      </c>
      <c r="B224" s="4" t="s">
        <v>262</v>
      </c>
      <c r="C224" s="4" t="s">
        <v>263</v>
      </c>
      <c r="D224" s="4" t="s">
        <v>264</v>
      </c>
      <c r="E224" s="4" t="s">
        <v>299</v>
      </c>
      <c r="F224" s="4" t="s">
        <v>346</v>
      </c>
      <c r="G224">
        <v>147354.79999999999</v>
      </c>
    </row>
    <row r="225" spans="1:7" x14ac:dyDescent="0.25">
      <c r="A225" s="65">
        <v>19</v>
      </c>
      <c r="E225" s="4" t="s">
        <v>300</v>
      </c>
      <c r="F225" s="4" t="s">
        <v>347</v>
      </c>
      <c r="G225">
        <v>5997977.6399999997</v>
      </c>
    </row>
    <row r="226" spans="1:7" x14ac:dyDescent="0.25">
      <c r="A226" s="65">
        <v>20</v>
      </c>
      <c r="E226" s="4" t="s">
        <v>301</v>
      </c>
      <c r="F226" s="4" t="s">
        <v>348</v>
      </c>
      <c r="G226">
        <v>3173482.76</v>
      </c>
    </row>
    <row r="227" spans="1:7" x14ac:dyDescent="0.25">
      <c r="A227" s="65">
        <v>21</v>
      </c>
      <c r="B227" s="4" t="s">
        <v>265</v>
      </c>
      <c r="C227" s="4" t="s">
        <v>233</v>
      </c>
      <c r="D227" s="4" t="s">
        <v>266</v>
      </c>
      <c r="E227" s="4" t="s">
        <v>302</v>
      </c>
      <c r="F227" s="4" t="s">
        <v>349</v>
      </c>
      <c r="G227">
        <v>199810</v>
      </c>
    </row>
    <row r="228" spans="1:7" x14ac:dyDescent="0.25">
      <c r="A228" s="65">
        <v>22</v>
      </c>
      <c r="B228" s="4" t="s">
        <v>267</v>
      </c>
      <c r="C228" s="4" t="s">
        <v>268</v>
      </c>
      <c r="D228" s="4" t="s">
        <v>269</v>
      </c>
      <c r="E228" s="4" t="s">
        <v>303</v>
      </c>
      <c r="F228" s="4" t="s">
        <v>351</v>
      </c>
      <c r="G228">
        <v>200000</v>
      </c>
    </row>
    <row r="229" spans="1:7" x14ac:dyDescent="0.25">
      <c r="A229" s="65">
        <v>23</v>
      </c>
      <c r="E229" s="4" t="s">
        <v>463</v>
      </c>
      <c r="F229" s="4" t="s">
        <v>352</v>
      </c>
      <c r="G229">
        <v>81000</v>
      </c>
    </row>
    <row r="230" spans="1:7" x14ac:dyDescent="0.25">
      <c r="A230" s="65">
        <v>24</v>
      </c>
      <c r="E230" s="4" t="s">
        <v>464</v>
      </c>
      <c r="F230" s="4" t="s">
        <v>353</v>
      </c>
      <c r="G230">
        <v>116580</v>
      </c>
    </row>
    <row r="231" spans="1:7" x14ac:dyDescent="0.25">
      <c r="A231" s="65">
        <v>25</v>
      </c>
      <c r="B231" s="4" t="s">
        <v>270</v>
      </c>
      <c r="C231" s="4" t="s">
        <v>271</v>
      </c>
      <c r="D231" s="4" t="s">
        <v>252</v>
      </c>
      <c r="E231" s="4" t="s">
        <v>306</v>
      </c>
      <c r="F231" s="4" t="s">
        <v>354</v>
      </c>
      <c r="G231">
        <v>84807.6</v>
      </c>
    </row>
    <row r="232" spans="1:7" x14ac:dyDescent="0.25">
      <c r="A232" s="65">
        <v>26</v>
      </c>
      <c r="B232" s="4" t="s">
        <v>272</v>
      </c>
      <c r="C232" s="4" t="s">
        <v>468</v>
      </c>
      <c r="D232" s="4" t="s">
        <v>274</v>
      </c>
      <c r="E232" s="4" t="s">
        <v>465</v>
      </c>
      <c r="F232" s="4" t="s">
        <v>356</v>
      </c>
      <c r="G232">
        <v>250560</v>
      </c>
    </row>
    <row r="233" spans="1:7" x14ac:dyDescent="0.25">
      <c r="A233" s="65">
        <v>27</v>
      </c>
      <c r="B233" s="4" t="s">
        <v>275</v>
      </c>
      <c r="C233" s="4" t="s">
        <v>276</v>
      </c>
      <c r="D233" s="4" t="s">
        <v>277</v>
      </c>
      <c r="E233" s="4" t="s">
        <v>308</v>
      </c>
      <c r="F233" s="4" t="s">
        <v>358</v>
      </c>
      <c r="G233">
        <v>187572</v>
      </c>
    </row>
    <row r="234" spans="1:7" x14ac:dyDescent="0.25">
      <c r="A234" s="65">
        <v>28</v>
      </c>
      <c r="B234" s="4" t="s">
        <v>275</v>
      </c>
      <c r="C234" s="4" t="s">
        <v>276</v>
      </c>
      <c r="D234" s="4" t="s">
        <v>277</v>
      </c>
      <c r="E234" s="4" t="s">
        <v>308</v>
      </c>
      <c r="F234" s="4" t="s">
        <v>358</v>
      </c>
      <c r="G234">
        <v>127576.8</v>
      </c>
    </row>
    <row r="235" spans="1:7" x14ac:dyDescent="0.25">
      <c r="A235" s="65">
        <v>29</v>
      </c>
      <c r="E235" s="4" t="s">
        <v>309</v>
      </c>
      <c r="F235" s="4" t="s">
        <v>360</v>
      </c>
      <c r="G235">
        <v>4408000</v>
      </c>
    </row>
    <row r="236" spans="1:7" x14ac:dyDescent="0.25">
      <c r="A236" s="65">
        <v>30</v>
      </c>
      <c r="E236" s="4" t="s">
        <v>310</v>
      </c>
      <c r="F236" s="4" t="s">
        <v>361</v>
      </c>
      <c r="G236">
        <v>460810</v>
      </c>
    </row>
    <row r="237" spans="1:7" x14ac:dyDescent="0.25">
      <c r="A237" s="65">
        <v>31</v>
      </c>
      <c r="B237" s="4" t="s">
        <v>270</v>
      </c>
      <c r="C237" s="4" t="s">
        <v>271</v>
      </c>
      <c r="D237" s="4" t="s">
        <v>252</v>
      </c>
      <c r="E237" s="4" t="s">
        <v>306</v>
      </c>
      <c r="F237" s="4" t="s">
        <v>354</v>
      </c>
      <c r="G237">
        <v>99388.800000000003</v>
      </c>
    </row>
    <row r="238" spans="1:7" x14ac:dyDescent="0.25">
      <c r="A238" s="65">
        <v>32</v>
      </c>
      <c r="B238" s="4" t="s">
        <v>272</v>
      </c>
      <c r="C238" s="4" t="s">
        <v>273</v>
      </c>
      <c r="D238" s="4" t="s">
        <v>274</v>
      </c>
      <c r="E238" s="4" t="s">
        <v>307</v>
      </c>
      <c r="F238" s="4" t="s">
        <v>356</v>
      </c>
      <c r="G238">
        <v>406000</v>
      </c>
    </row>
    <row r="239" spans="1:7" x14ac:dyDescent="0.25">
      <c r="A239" s="65">
        <v>33</v>
      </c>
      <c r="E239" s="4" t="s">
        <v>311</v>
      </c>
      <c r="F239" s="4" t="s">
        <v>362</v>
      </c>
      <c r="G239">
        <v>342432</v>
      </c>
    </row>
    <row r="240" spans="1:7" x14ac:dyDescent="0.25">
      <c r="A240" s="65">
        <v>34</v>
      </c>
      <c r="B240" s="4" t="s">
        <v>278</v>
      </c>
      <c r="C240" s="4" t="s">
        <v>279</v>
      </c>
      <c r="D240" s="4" t="s">
        <v>280</v>
      </c>
      <c r="E240" s="4" t="s">
        <v>312</v>
      </c>
      <c r="F240" s="4" t="s">
        <v>363</v>
      </c>
      <c r="G240">
        <v>98600</v>
      </c>
    </row>
    <row r="241" spans="1:7" x14ac:dyDescent="0.25">
      <c r="A241" s="65">
        <v>35</v>
      </c>
      <c r="B241" s="4" t="s">
        <v>281</v>
      </c>
      <c r="C241" s="4" t="s">
        <v>282</v>
      </c>
      <c r="D241" s="4" t="s">
        <v>283</v>
      </c>
      <c r="E241" s="4" t="s">
        <v>313</v>
      </c>
      <c r="F241" s="4" t="s">
        <v>365</v>
      </c>
      <c r="G241">
        <v>125280</v>
      </c>
    </row>
    <row r="242" spans="1:7" x14ac:dyDescent="0.25">
      <c r="A242" s="65">
        <v>36</v>
      </c>
      <c r="B242" s="4" t="s">
        <v>284</v>
      </c>
      <c r="C242" s="4" t="s">
        <v>285</v>
      </c>
      <c r="D242" s="4" t="s">
        <v>286</v>
      </c>
      <c r="E242" s="4" t="s">
        <v>314</v>
      </c>
      <c r="F242" s="4" t="s">
        <v>366</v>
      </c>
      <c r="G242">
        <v>321322.46000000002</v>
      </c>
    </row>
    <row r="243" spans="1:7" x14ac:dyDescent="0.25">
      <c r="A243" s="65">
        <v>37</v>
      </c>
      <c r="E243" s="4" t="s">
        <v>315</v>
      </c>
      <c r="F243" s="4" t="s">
        <v>367</v>
      </c>
      <c r="G243">
        <v>100000</v>
      </c>
    </row>
    <row r="244" spans="1:7" x14ac:dyDescent="0.25">
      <c r="A244" s="65">
        <v>38</v>
      </c>
      <c r="E244" s="4" t="s">
        <v>316</v>
      </c>
      <c r="F244" s="4" t="s">
        <v>368</v>
      </c>
      <c r="G244">
        <v>137341.22</v>
      </c>
    </row>
    <row r="245" spans="1:7" x14ac:dyDescent="0.25">
      <c r="A245" s="65">
        <v>39</v>
      </c>
      <c r="E245" s="4" t="s">
        <v>318</v>
      </c>
      <c r="F245" s="4" t="s">
        <v>370</v>
      </c>
      <c r="G245">
        <v>144072</v>
      </c>
    </row>
    <row r="246" spans="1:7" x14ac:dyDescent="0.25">
      <c r="A246" s="65">
        <v>40</v>
      </c>
      <c r="E246" s="4" t="s">
        <v>321</v>
      </c>
      <c r="F246" s="4" t="s">
        <v>374</v>
      </c>
      <c r="G246">
        <v>77240</v>
      </c>
    </row>
    <row r="247" spans="1:7" x14ac:dyDescent="0.25">
      <c r="A247" s="65">
        <v>41</v>
      </c>
      <c r="E247" s="12" t="s">
        <v>475</v>
      </c>
      <c r="F247" s="12" t="s">
        <v>476</v>
      </c>
      <c r="G247">
        <v>85000</v>
      </c>
    </row>
    <row r="248" spans="1:7" x14ac:dyDescent="0.25">
      <c r="A248" s="65">
        <v>42</v>
      </c>
      <c r="B248" s="12" t="s">
        <v>275</v>
      </c>
      <c r="C248" s="12" t="s">
        <v>276</v>
      </c>
      <c r="D248" s="12" t="s">
        <v>277</v>
      </c>
      <c r="F248" s="12" t="s">
        <v>358</v>
      </c>
      <c r="G248">
        <v>598786.19999999995</v>
      </c>
    </row>
    <row r="249" spans="1:7" x14ac:dyDescent="0.25">
      <c r="A249" s="65">
        <v>43</v>
      </c>
      <c r="E249" s="12" t="s">
        <v>482</v>
      </c>
      <c r="F249" s="12" t="s">
        <v>483</v>
      </c>
      <c r="G249">
        <v>3000000</v>
      </c>
    </row>
    <row r="250" spans="1:7" x14ac:dyDescent="0.25">
      <c r="A250" s="65">
        <v>44</v>
      </c>
      <c r="B250" s="18" t="s">
        <v>1397</v>
      </c>
      <c r="C250" s="18" t="s">
        <v>1403</v>
      </c>
      <c r="D250" s="18" t="s">
        <v>1399</v>
      </c>
      <c r="E250" s="12"/>
      <c r="F250" s="12" t="s">
        <v>324</v>
      </c>
      <c r="G250">
        <v>326479.73</v>
      </c>
    </row>
    <row r="251" spans="1:7" x14ac:dyDescent="0.25">
      <c r="A251" s="65">
        <v>45</v>
      </c>
      <c r="B251" s="12" t="s">
        <v>242</v>
      </c>
      <c r="C251" s="12" t="s">
        <v>243</v>
      </c>
      <c r="D251" s="12" t="s">
        <v>487</v>
      </c>
      <c r="F251" s="12" t="s">
        <v>328</v>
      </c>
      <c r="G251">
        <v>83230.12</v>
      </c>
    </row>
    <row r="252" spans="1:7" x14ac:dyDescent="0.25">
      <c r="A252" s="65">
        <v>46</v>
      </c>
      <c r="B252" s="13" t="s">
        <v>491</v>
      </c>
      <c r="C252" s="13" t="s">
        <v>492</v>
      </c>
      <c r="D252" s="13" t="s">
        <v>233</v>
      </c>
      <c r="F252" s="13" t="s">
        <v>494</v>
      </c>
      <c r="G252">
        <v>94372</v>
      </c>
    </row>
    <row r="253" spans="1:7" x14ac:dyDescent="0.25">
      <c r="A253" s="65">
        <v>47</v>
      </c>
      <c r="E253" s="13" t="s">
        <v>497</v>
      </c>
      <c r="F253" s="13" t="s">
        <v>498</v>
      </c>
      <c r="G253">
        <v>60680</v>
      </c>
    </row>
    <row r="254" spans="1:7" x14ac:dyDescent="0.25">
      <c r="A254" s="65">
        <v>48</v>
      </c>
      <c r="B254" s="13" t="s">
        <v>502</v>
      </c>
      <c r="C254" s="13" t="s">
        <v>503</v>
      </c>
      <c r="D254" s="13" t="s">
        <v>504</v>
      </c>
      <c r="F254" s="13" t="s">
        <v>505</v>
      </c>
      <c r="G254">
        <v>814350</v>
      </c>
    </row>
    <row r="255" spans="1:7" x14ac:dyDescent="0.25">
      <c r="A255" s="65">
        <v>49</v>
      </c>
      <c r="E255" s="13" t="s">
        <v>509</v>
      </c>
      <c r="F255" s="13" t="s">
        <v>510</v>
      </c>
      <c r="G255">
        <v>1897729.84</v>
      </c>
    </row>
    <row r="256" spans="1:7" x14ac:dyDescent="0.25">
      <c r="A256" s="65">
        <v>50</v>
      </c>
      <c r="B256" s="13" t="s">
        <v>512</v>
      </c>
      <c r="C256" s="13" t="s">
        <v>513</v>
      </c>
      <c r="D256" s="13" t="s">
        <v>514</v>
      </c>
      <c r="E256" s="13"/>
      <c r="F256" s="13" t="s">
        <v>516</v>
      </c>
      <c r="G256">
        <v>980880</v>
      </c>
    </row>
    <row r="257" spans="1:7" x14ac:dyDescent="0.25">
      <c r="A257" s="65">
        <v>51</v>
      </c>
      <c r="B257" s="13" t="s">
        <v>518</v>
      </c>
      <c r="C257" s="13" t="s">
        <v>519</v>
      </c>
      <c r="D257" s="13" t="s">
        <v>520</v>
      </c>
      <c r="E257" s="13"/>
      <c r="F257" s="13" t="s">
        <v>522</v>
      </c>
      <c r="G257">
        <v>190320</v>
      </c>
    </row>
    <row r="258" spans="1:7" x14ac:dyDescent="0.25">
      <c r="A258" s="65">
        <v>52</v>
      </c>
      <c r="B258" s="13" t="s">
        <v>524</v>
      </c>
      <c r="C258" s="13" t="s">
        <v>525</v>
      </c>
      <c r="D258" s="13" t="s">
        <v>503</v>
      </c>
      <c r="E258" s="13"/>
      <c r="F258" s="13" t="s">
        <v>527</v>
      </c>
      <c r="G258">
        <v>1570140</v>
      </c>
    </row>
    <row r="259" spans="1:7" x14ac:dyDescent="0.25">
      <c r="A259" s="65">
        <v>53</v>
      </c>
      <c r="B259" s="13" t="s">
        <v>534</v>
      </c>
      <c r="C259" s="13" t="s">
        <v>535</v>
      </c>
      <c r="D259" s="13" t="s">
        <v>536</v>
      </c>
      <c r="E259" s="13"/>
      <c r="F259" s="13" t="s">
        <v>538</v>
      </c>
      <c r="G259">
        <v>1514495.8</v>
      </c>
    </row>
    <row r="260" spans="1:7" x14ac:dyDescent="0.25">
      <c r="A260" s="65">
        <v>54</v>
      </c>
      <c r="B260" s="13" t="s">
        <v>541</v>
      </c>
      <c r="C260" s="13" t="s">
        <v>535</v>
      </c>
      <c r="D260" s="13" t="s">
        <v>536</v>
      </c>
      <c r="E260" s="13"/>
      <c r="F260" s="13" t="s">
        <v>543</v>
      </c>
      <c r="G260">
        <v>631350</v>
      </c>
    </row>
    <row r="261" spans="1:7" x14ac:dyDescent="0.25">
      <c r="A261" s="65">
        <v>55</v>
      </c>
      <c r="B261" s="13" t="s">
        <v>546</v>
      </c>
      <c r="C261" s="13" t="s">
        <v>547</v>
      </c>
      <c r="D261" s="13" t="s">
        <v>548</v>
      </c>
      <c r="E261" s="13"/>
      <c r="F261" s="13" t="s">
        <v>550</v>
      </c>
      <c r="G261">
        <v>960750</v>
      </c>
    </row>
    <row r="262" spans="1:7" x14ac:dyDescent="0.25">
      <c r="A262" s="65">
        <v>56</v>
      </c>
      <c r="B262" s="13" t="s">
        <v>553</v>
      </c>
      <c r="C262" s="13" t="s">
        <v>554</v>
      </c>
      <c r="D262" s="13" t="s">
        <v>555</v>
      </c>
      <c r="E262" s="13"/>
      <c r="F262" s="13" t="s">
        <v>557</v>
      </c>
      <c r="G262">
        <v>168360</v>
      </c>
    </row>
    <row r="263" spans="1:7" x14ac:dyDescent="0.25">
      <c r="A263" s="65">
        <v>57</v>
      </c>
      <c r="E263" s="14" t="s">
        <v>571</v>
      </c>
      <c r="F263" s="14" t="s">
        <v>572</v>
      </c>
      <c r="G263">
        <v>109250</v>
      </c>
    </row>
    <row r="264" spans="1:7" x14ac:dyDescent="0.25">
      <c r="A264" s="65">
        <v>58</v>
      </c>
      <c r="B264" s="14" t="s">
        <v>575</v>
      </c>
      <c r="C264" s="14" t="s">
        <v>576</v>
      </c>
      <c r="D264" s="14" t="s">
        <v>577</v>
      </c>
      <c r="E264" s="14"/>
      <c r="F264" s="14" t="s">
        <v>578</v>
      </c>
      <c r="G264">
        <v>179888.89</v>
      </c>
    </row>
    <row r="265" spans="1:7" x14ac:dyDescent="0.25">
      <c r="A265" s="65">
        <v>59</v>
      </c>
      <c r="B265" s="14" t="s">
        <v>581</v>
      </c>
      <c r="C265" s="14" t="s">
        <v>582</v>
      </c>
      <c r="D265" s="14" t="s">
        <v>583</v>
      </c>
      <c r="F265" s="14" t="s">
        <v>584</v>
      </c>
      <c r="G265">
        <v>35496</v>
      </c>
    </row>
    <row r="266" spans="1:7" x14ac:dyDescent="0.25">
      <c r="A266" s="65">
        <v>60</v>
      </c>
      <c r="B266" s="14" t="s">
        <v>581</v>
      </c>
      <c r="C266" s="14" t="s">
        <v>582</v>
      </c>
      <c r="D266" s="14" t="s">
        <v>583</v>
      </c>
      <c r="F266" s="14" t="s">
        <v>584</v>
      </c>
      <c r="G266">
        <v>71166</v>
      </c>
    </row>
    <row r="267" spans="1:7" x14ac:dyDescent="0.25">
      <c r="A267" s="65">
        <v>61</v>
      </c>
      <c r="E267" s="14" t="s">
        <v>589</v>
      </c>
      <c r="F267" s="14" t="s">
        <v>590</v>
      </c>
      <c r="G267">
        <v>59995.199999999997</v>
      </c>
    </row>
    <row r="268" spans="1:7" x14ac:dyDescent="0.25">
      <c r="A268" s="65">
        <v>62</v>
      </c>
      <c r="B268" s="15" t="s">
        <v>581</v>
      </c>
      <c r="C268" s="15" t="s">
        <v>582</v>
      </c>
      <c r="D268" s="15" t="s">
        <v>583</v>
      </c>
      <c r="E268" s="15"/>
      <c r="F268" s="15" t="s">
        <v>584</v>
      </c>
      <c r="G268">
        <v>24510.799999999999</v>
      </c>
    </row>
    <row r="269" spans="1:7" x14ac:dyDescent="0.25">
      <c r="A269" s="65">
        <v>63</v>
      </c>
      <c r="B269" s="15" t="s">
        <v>594</v>
      </c>
      <c r="C269" s="15" t="s">
        <v>595</v>
      </c>
      <c r="D269" s="15" t="s">
        <v>596</v>
      </c>
      <c r="F269" s="15" t="s">
        <v>597</v>
      </c>
      <c r="G269">
        <v>111670</v>
      </c>
    </row>
    <row r="270" spans="1:7" x14ac:dyDescent="0.25">
      <c r="A270" s="65">
        <v>64</v>
      </c>
      <c r="B270" s="15" t="s">
        <v>594</v>
      </c>
      <c r="C270" s="15" t="s">
        <v>595</v>
      </c>
      <c r="D270" s="15" t="s">
        <v>596</v>
      </c>
      <c r="F270" s="15" t="s">
        <v>597</v>
      </c>
      <c r="G270">
        <v>13744</v>
      </c>
    </row>
    <row r="271" spans="1:7" x14ac:dyDescent="0.25">
      <c r="A271" s="65">
        <v>65</v>
      </c>
      <c r="E271" s="15" t="s">
        <v>602</v>
      </c>
      <c r="F271" s="15" t="s">
        <v>603</v>
      </c>
      <c r="G271">
        <v>123476</v>
      </c>
    </row>
    <row r="272" spans="1:7" x14ac:dyDescent="0.25">
      <c r="A272" s="65">
        <v>66</v>
      </c>
      <c r="E272" s="15" t="s">
        <v>304</v>
      </c>
      <c r="F272" s="15" t="s">
        <v>352</v>
      </c>
      <c r="G272">
        <v>81000</v>
      </c>
    </row>
    <row r="273" spans="1:7" x14ac:dyDescent="0.25">
      <c r="A273" s="65">
        <v>67</v>
      </c>
      <c r="E273" s="15" t="s">
        <v>304</v>
      </c>
      <c r="F273" s="15" t="s">
        <v>352</v>
      </c>
      <c r="G273">
        <v>31202</v>
      </c>
    </row>
    <row r="274" spans="1:7" x14ac:dyDescent="0.25">
      <c r="A274" s="65">
        <v>68</v>
      </c>
      <c r="E274" s="15" t="s">
        <v>612</v>
      </c>
      <c r="F274" s="15" t="s">
        <v>613</v>
      </c>
      <c r="G274">
        <v>265500</v>
      </c>
    </row>
    <row r="275" spans="1:7" x14ac:dyDescent="0.25">
      <c r="A275" s="65">
        <v>69</v>
      </c>
      <c r="E275" s="15" t="s">
        <v>616</v>
      </c>
      <c r="F275" s="15" t="s">
        <v>617</v>
      </c>
      <c r="G275">
        <v>3354971.72</v>
      </c>
    </row>
    <row r="276" spans="1:7" x14ac:dyDescent="0.25">
      <c r="A276" s="65">
        <v>70</v>
      </c>
      <c r="E276" s="15" t="s">
        <v>620</v>
      </c>
      <c r="F276" s="15" t="s">
        <v>621</v>
      </c>
      <c r="G276">
        <v>1409032.24</v>
      </c>
    </row>
    <row r="277" spans="1:7" x14ac:dyDescent="0.25">
      <c r="A277" s="65">
        <v>71</v>
      </c>
      <c r="E277" s="16" t="s">
        <v>625</v>
      </c>
      <c r="F277" s="16" t="s">
        <v>626</v>
      </c>
      <c r="G277">
        <v>6250000</v>
      </c>
    </row>
    <row r="278" spans="1:7" x14ac:dyDescent="0.25">
      <c r="A278" s="65">
        <v>72</v>
      </c>
      <c r="B278" s="16" t="s">
        <v>629</v>
      </c>
      <c r="C278" s="16" t="s">
        <v>630</v>
      </c>
      <c r="D278" s="16" t="s">
        <v>631</v>
      </c>
      <c r="F278" s="16" t="s">
        <v>634</v>
      </c>
      <c r="G278">
        <v>170850.87</v>
      </c>
    </row>
    <row r="279" spans="1:7" x14ac:dyDescent="0.25">
      <c r="A279" s="65">
        <v>73</v>
      </c>
      <c r="B279" s="16" t="s">
        <v>637</v>
      </c>
      <c r="C279" s="16" t="s">
        <v>252</v>
      </c>
      <c r="D279" s="16" t="s">
        <v>638</v>
      </c>
      <c r="F279" s="16" t="s">
        <v>639</v>
      </c>
      <c r="G279">
        <v>214855.2</v>
      </c>
    </row>
    <row r="280" spans="1:7" x14ac:dyDescent="0.25">
      <c r="A280" s="65">
        <v>74</v>
      </c>
      <c r="B280" s="16" t="s">
        <v>242</v>
      </c>
      <c r="C280" s="16" t="s">
        <v>243</v>
      </c>
      <c r="D280" s="16" t="s">
        <v>641</v>
      </c>
      <c r="F280" s="16" t="s">
        <v>328</v>
      </c>
      <c r="G280">
        <v>28982.99</v>
      </c>
    </row>
    <row r="281" spans="1:7" x14ac:dyDescent="0.25">
      <c r="A281" s="65">
        <v>75</v>
      </c>
      <c r="B281" s="16" t="s">
        <v>646</v>
      </c>
      <c r="C281" s="16" t="s">
        <v>555</v>
      </c>
      <c r="D281" s="16" t="s">
        <v>647</v>
      </c>
      <c r="F281" s="16" t="s">
        <v>648</v>
      </c>
      <c r="G281">
        <v>175000</v>
      </c>
    </row>
    <row r="282" spans="1:7" x14ac:dyDescent="0.25">
      <c r="A282" s="65">
        <v>76</v>
      </c>
      <c r="E282" s="18" t="s">
        <v>652</v>
      </c>
      <c r="G282">
        <v>119460.39</v>
      </c>
    </row>
    <row r="283" spans="1:7" x14ac:dyDescent="0.25">
      <c r="A283" s="65">
        <v>77</v>
      </c>
      <c r="E283" s="16" t="s">
        <v>656</v>
      </c>
      <c r="F283" s="16" t="s">
        <v>658</v>
      </c>
      <c r="G283">
        <v>99985</v>
      </c>
    </row>
    <row r="284" spans="1:7" x14ac:dyDescent="0.25">
      <c r="A284" s="65">
        <v>78</v>
      </c>
      <c r="E284" s="16" t="s">
        <v>602</v>
      </c>
      <c r="F284" s="16" t="s">
        <v>603</v>
      </c>
      <c r="G284">
        <v>55000</v>
      </c>
    </row>
    <row r="285" spans="1:7" x14ac:dyDescent="0.25">
      <c r="A285" s="65">
        <v>79</v>
      </c>
      <c r="E285" s="16" t="s">
        <v>663</v>
      </c>
      <c r="F285" s="16" t="s">
        <v>664</v>
      </c>
      <c r="G285">
        <v>141752</v>
      </c>
    </row>
    <row r="286" spans="1:7" x14ac:dyDescent="0.25">
      <c r="A286" s="65">
        <v>80</v>
      </c>
      <c r="B286" s="16" t="s">
        <v>667</v>
      </c>
      <c r="C286" s="16" t="s">
        <v>668</v>
      </c>
      <c r="D286" s="16" t="s">
        <v>669</v>
      </c>
      <c r="F286" s="16" t="s">
        <v>670</v>
      </c>
      <c r="G286">
        <v>312562</v>
      </c>
    </row>
    <row r="287" spans="1:7" x14ac:dyDescent="0.25">
      <c r="A287" s="65">
        <v>81</v>
      </c>
      <c r="B287" s="16" t="s">
        <v>512</v>
      </c>
      <c r="C287" s="16" t="s">
        <v>513</v>
      </c>
      <c r="D287" s="16" t="s">
        <v>514</v>
      </c>
      <c r="F287" s="16" t="s">
        <v>516</v>
      </c>
      <c r="G287">
        <v>135372</v>
      </c>
    </row>
    <row r="288" spans="1:7" x14ac:dyDescent="0.25">
      <c r="A288" s="65">
        <v>82</v>
      </c>
      <c r="E288" s="16" t="s">
        <v>497</v>
      </c>
      <c r="F288" s="16" t="s">
        <v>498</v>
      </c>
      <c r="G288">
        <v>135000</v>
      </c>
    </row>
    <row r="289" spans="1:7" x14ac:dyDescent="0.25">
      <c r="A289" s="65">
        <v>83</v>
      </c>
      <c r="E289" s="16" t="s">
        <v>680</v>
      </c>
      <c r="F289" s="16" t="s">
        <v>681</v>
      </c>
      <c r="G289">
        <v>98368</v>
      </c>
    </row>
    <row r="290" spans="1:7" x14ac:dyDescent="0.25">
      <c r="A290" s="65">
        <v>84</v>
      </c>
      <c r="B290" s="17" t="s">
        <v>270</v>
      </c>
      <c r="C290" s="17" t="s">
        <v>271</v>
      </c>
      <c r="D290" s="17" t="s">
        <v>252</v>
      </c>
      <c r="F290" s="17" t="s">
        <v>354</v>
      </c>
      <c r="G290">
        <v>249075.20000000001</v>
      </c>
    </row>
    <row r="291" spans="1:7" x14ac:dyDescent="0.25">
      <c r="A291" s="65">
        <v>85</v>
      </c>
      <c r="E291" s="17" t="s">
        <v>685</v>
      </c>
      <c r="F291" s="17" t="s">
        <v>686</v>
      </c>
      <c r="G291">
        <v>162884.6</v>
      </c>
    </row>
    <row r="292" spans="1:7" x14ac:dyDescent="0.25">
      <c r="A292" s="65">
        <v>86</v>
      </c>
      <c r="E292" s="19" t="s">
        <v>689</v>
      </c>
      <c r="F292" s="19" t="s">
        <v>692</v>
      </c>
      <c r="G292">
        <v>84065.4</v>
      </c>
    </row>
    <row r="293" spans="1:7" x14ac:dyDescent="0.25">
      <c r="A293" s="65">
        <v>87</v>
      </c>
      <c r="B293" s="18" t="s">
        <v>1163</v>
      </c>
      <c r="C293" s="18" t="s">
        <v>1138</v>
      </c>
      <c r="D293" s="18" t="s">
        <v>1164</v>
      </c>
      <c r="E293" s="47"/>
      <c r="F293" s="47" t="s">
        <v>1165</v>
      </c>
      <c r="G293">
        <v>70992</v>
      </c>
    </row>
    <row r="294" spans="1:7" x14ac:dyDescent="0.25">
      <c r="A294" s="65">
        <v>1</v>
      </c>
      <c r="B294" s="65" t="s">
        <v>232</v>
      </c>
      <c r="C294" s="65" t="s">
        <v>233</v>
      </c>
      <c r="D294" s="65" t="s">
        <v>234</v>
      </c>
      <c r="E294" s="65" t="s">
        <v>235</v>
      </c>
      <c r="F294" s="65" t="s">
        <v>322</v>
      </c>
      <c r="G294">
        <v>2994540</v>
      </c>
    </row>
    <row r="295" spans="1:7" x14ac:dyDescent="0.25">
      <c r="A295" s="65">
        <v>2</v>
      </c>
      <c r="B295" s="18" t="s">
        <v>1397</v>
      </c>
      <c r="C295" s="18" t="s">
        <v>1403</v>
      </c>
      <c r="D295" s="18" t="s">
        <v>1399</v>
      </c>
      <c r="E295" s="65" t="s">
        <v>237</v>
      </c>
      <c r="F295" s="65" t="s">
        <v>324</v>
      </c>
      <c r="G295">
        <v>119153.18</v>
      </c>
    </row>
    <row r="296" spans="1:7" x14ac:dyDescent="0.25">
      <c r="A296" s="65">
        <v>3</v>
      </c>
      <c r="B296" s="65" t="s">
        <v>238</v>
      </c>
      <c r="C296" s="65" t="s">
        <v>239</v>
      </c>
      <c r="D296" s="65" t="s">
        <v>240</v>
      </c>
      <c r="E296" s="65" t="s">
        <v>241</v>
      </c>
      <c r="F296" s="65" t="s">
        <v>326</v>
      </c>
      <c r="G296">
        <v>134173.20000000001</v>
      </c>
    </row>
    <row r="297" spans="1:7" x14ac:dyDescent="0.25">
      <c r="A297" s="65">
        <v>4</v>
      </c>
      <c r="B297" s="65" t="s">
        <v>242</v>
      </c>
      <c r="C297" s="65" t="s">
        <v>243</v>
      </c>
      <c r="D297" s="65" t="s">
        <v>244</v>
      </c>
      <c r="E297" s="65" t="s">
        <v>245</v>
      </c>
      <c r="F297" s="65" t="s">
        <v>328</v>
      </c>
      <c r="G297">
        <v>138404.07999999999</v>
      </c>
    </row>
    <row r="298" spans="1:7" x14ac:dyDescent="0.25">
      <c r="A298" s="65">
        <v>5</v>
      </c>
      <c r="B298" s="65" t="s">
        <v>246</v>
      </c>
      <c r="C298" s="65" t="s">
        <v>247</v>
      </c>
      <c r="D298" s="65" t="s">
        <v>248</v>
      </c>
      <c r="E298" s="65" t="s">
        <v>249</v>
      </c>
      <c r="F298" s="65" t="s">
        <v>329</v>
      </c>
      <c r="G298" s="11">
        <v>64832.4</v>
      </c>
    </row>
    <row r="299" spans="1:7" x14ac:dyDescent="0.25">
      <c r="A299" s="65">
        <v>6</v>
      </c>
      <c r="B299" s="65" t="s">
        <v>250</v>
      </c>
      <c r="C299" s="65" t="s">
        <v>251</v>
      </c>
      <c r="D299" s="65" t="s">
        <v>252</v>
      </c>
      <c r="E299" s="65" t="s">
        <v>253</v>
      </c>
      <c r="F299" s="65" t="s">
        <v>330</v>
      </c>
      <c r="G299">
        <v>88278.399999999994</v>
      </c>
    </row>
    <row r="300" spans="1:7" x14ac:dyDescent="0.25">
      <c r="A300" s="65">
        <v>7</v>
      </c>
      <c r="B300" s="65" t="s">
        <v>254</v>
      </c>
      <c r="C300" s="65" t="s">
        <v>255</v>
      </c>
      <c r="E300" s="65" t="s">
        <v>459</v>
      </c>
      <c r="F300" s="65" t="s">
        <v>332</v>
      </c>
      <c r="G300">
        <v>118000.24</v>
      </c>
    </row>
    <row r="301" spans="1:7" x14ac:dyDescent="0.25">
      <c r="A301" s="65">
        <v>8</v>
      </c>
      <c r="E301" s="65" t="s">
        <v>291</v>
      </c>
      <c r="F301" s="65" t="s">
        <v>335</v>
      </c>
      <c r="G301">
        <v>98600</v>
      </c>
    </row>
    <row r="302" spans="1:7" x14ac:dyDescent="0.25">
      <c r="A302" s="65">
        <v>9</v>
      </c>
      <c r="B302" s="65" t="s">
        <v>254</v>
      </c>
      <c r="C302" s="65" t="s">
        <v>255</v>
      </c>
      <c r="E302" s="65" t="s">
        <v>459</v>
      </c>
      <c r="F302" s="65" t="s">
        <v>332</v>
      </c>
      <c r="G302">
        <v>83520</v>
      </c>
    </row>
    <row r="303" spans="1:7" ht="35.25" customHeight="1" x14ac:dyDescent="0.25">
      <c r="A303" s="65">
        <v>10</v>
      </c>
      <c r="E303" s="5" t="s">
        <v>292</v>
      </c>
      <c r="F303" s="65" t="s">
        <v>460</v>
      </c>
      <c r="G303">
        <v>696000</v>
      </c>
    </row>
    <row r="304" spans="1:7" x14ac:dyDescent="0.25">
      <c r="A304" s="65">
        <v>11</v>
      </c>
      <c r="B304" s="65" t="s">
        <v>256</v>
      </c>
      <c r="C304" s="65" t="s">
        <v>257</v>
      </c>
      <c r="D304" s="65" t="s">
        <v>258</v>
      </c>
      <c r="E304" s="65" t="s">
        <v>293</v>
      </c>
      <c r="F304" s="65" t="s">
        <v>338</v>
      </c>
      <c r="G304">
        <v>328860</v>
      </c>
    </row>
    <row r="305" spans="1:7" x14ac:dyDescent="0.25">
      <c r="A305" s="65">
        <v>12</v>
      </c>
      <c r="E305" s="65" t="s">
        <v>294</v>
      </c>
      <c r="F305" s="65" t="s">
        <v>339</v>
      </c>
      <c r="G305">
        <v>69999.039999999994</v>
      </c>
    </row>
    <row r="306" spans="1:7" x14ac:dyDescent="0.25">
      <c r="A306" s="65">
        <v>13</v>
      </c>
      <c r="E306" s="65" t="s">
        <v>471</v>
      </c>
      <c r="F306" s="65" t="s">
        <v>472</v>
      </c>
      <c r="G306">
        <v>100000</v>
      </c>
    </row>
  </sheetData>
  <pageMargins left="0.70866141732283472" right="0.70866141732283472" top="0.74803149606299213" bottom="0.74803149606299213" header="0.31496062992125984" footer="0.31496062992125984"/>
  <pageSetup scale="6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election activeCell="A10" sqref="A10"/>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131</v>
      </c>
      <c r="C2" t="s">
        <v>132</v>
      </c>
      <c r="D2" t="s">
        <v>133</v>
      </c>
      <c r="E2" t="s">
        <v>134</v>
      </c>
    </row>
    <row r="3" spans="1:5" x14ac:dyDescent="0.25">
      <c r="A3" s="1" t="s">
        <v>124</v>
      </c>
      <c r="B3" s="1" t="s">
        <v>135</v>
      </c>
      <c r="C3" s="1" t="s">
        <v>136</v>
      </c>
      <c r="D3" s="1" t="s">
        <v>137</v>
      </c>
      <c r="E3" s="1" t="s">
        <v>138</v>
      </c>
    </row>
  </sheetData>
  <dataValidations count="1">
    <dataValidation type="list" allowBlank="1" showErrorMessage="1" sqref="E4:E201">
      <formula1>Hidden_1_Tabla_4703724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topLeftCell="A3" workbookViewId="0">
      <selection activeCell="C5" sqref="C5"/>
    </sheetView>
  </sheetViews>
  <sheetFormatPr baseColWidth="10" defaultColWidth="9.140625" defaultRowHeight="15" x14ac:dyDescent="0.25"/>
  <cols>
    <col min="1" max="1" width="4.7109375" customWidth="1"/>
    <col min="2" max="2" width="36.85546875" bestFit="1" customWidth="1"/>
    <col min="3" max="3" width="41.28515625"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1" t="s">
        <v>124</v>
      </c>
      <c r="B3" s="1" t="s">
        <v>146</v>
      </c>
      <c r="C3" s="1" t="s">
        <v>147</v>
      </c>
      <c r="D3" s="1" t="s">
        <v>148</v>
      </c>
      <c r="E3" s="1" t="s">
        <v>149</v>
      </c>
    </row>
    <row r="4" spans="1:5" ht="30" x14ac:dyDescent="0.25">
      <c r="A4">
        <v>1</v>
      </c>
      <c r="B4" s="5" t="s">
        <v>1599</v>
      </c>
      <c r="C4" s="54" t="s">
        <v>1604</v>
      </c>
      <c r="D4" s="2">
        <v>43360</v>
      </c>
      <c r="E4" s="29" t="s">
        <v>1792</v>
      </c>
    </row>
    <row r="5" spans="1:5" x14ac:dyDescent="0.25">
      <c r="A5" s="39">
        <v>2</v>
      </c>
      <c r="B5" s="5" t="s">
        <v>1844</v>
      </c>
      <c r="C5" s="5"/>
      <c r="D5" s="38"/>
      <c r="E5" s="29"/>
    </row>
    <row r="6" spans="1:5" ht="30" x14ac:dyDescent="0.25">
      <c r="A6" s="39">
        <v>3</v>
      </c>
      <c r="B6" s="65" t="s">
        <v>197</v>
      </c>
      <c r="C6" s="5" t="s">
        <v>1605</v>
      </c>
      <c r="D6" s="38">
        <v>43403</v>
      </c>
      <c r="E6" s="29" t="s">
        <v>1368</v>
      </c>
    </row>
    <row r="7" spans="1:5" x14ac:dyDescent="0.25">
      <c r="A7" s="39">
        <v>4</v>
      </c>
      <c r="B7" s="5" t="s">
        <v>1633</v>
      </c>
      <c r="C7" s="5"/>
      <c r="D7" s="38"/>
      <c r="E7" s="29"/>
    </row>
  </sheetData>
  <hyperlinks>
    <hyperlink ref="E4" r:id="rId1"/>
    <hyperlink ref="E6" r:id="rId2"/>
  </hyperlinks>
  <pageMargins left="0.70866141732283472" right="0.70866141732283472" top="0.74803149606299213" bottom="0.74803149606299213" header="0.31496062992125984" footer="0.31496062992125984"/>
  <pageSetup scale="60" orientation="landscape"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Tabla_470387</vt:lpstr>
      <vt:lpstr>Tabla_470372</vt:lpstr>
      <vt:lpstr>Hidden_1_Tabla_470372</vt:lpstr>
      <vt:lpstr>Tabla_470384</vt:lpstr>
      <vt:lpstr>Hidden_1_Tabla_4703724</vt:lpstr>
      <vt:lpstr>Hidden_13</vt:lpstr>
      <vt:lpstr>Hidden_24</vt:lpstr>
      <vt:lpstr>Hidden_335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VeronicaMD</cp:lastModifiedBy>
  <cp:lastPrinted>2019-06-11T01:36:51Z</cp:lastPrinted>
  <dcterms:created xsi:type="dcterms:W3CDTF">2018-07-31T16:05:33Z</dcterms:created>
  <dcterms:modified xsi:type="dcterms:W3CDTF">2022-06-03T19:08:36Z</dcterms:modified>
</cp:coreProperties>
</file>