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wnloads\"/>
    </mc:Choice>
  </mc:AlternateContent>
  <xr:revisionPtr revIDLastSave="0" documentId="13_ncr:1_{EE5C18B7-BC12-4F44-B2E0-B12D148FA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<sst xmlns="http://schemas.openxmlformats.org/spreadsheetml/2006/main" count="697" uniqueCount="305">
  <si>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</si>
  <si>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</si>
  <si>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</si>
  <si>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</si>
  <si>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</si>
  <si>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</si>
  <si>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</si>
  <si>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</si>
  <si>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</si>
  <si>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</si>
  <si>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</si>
  <si>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</si>
  <si>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</si>
  <si>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</si>
  <si>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</si>
  <si>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</si>
  <si>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</si>
  <si>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</si>
  <si>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</si>
  <si>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</si>
  <si>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</si>
  <si>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</si>
  <si>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</si>
  <si>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</si>
  <si>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</si>
  <si>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</si>
  <si>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</si>
  <si>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</si>
  <si>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</si>
  <si>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</si>
  <si>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</si>
  <si>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</si>
  <si>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</si>
  <si>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</si>
  <si>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</si>
  <si>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</si>
  <si>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</si>
  <si>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</si>
  <si>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</si>
  <si>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</si>
  <si>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</si>
  <si>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</si>
  <si>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</si>
  <si>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</si>
  <si>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</si>
  <si>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</si>
  <si>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</si>
  <si>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</si>
  <si>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</si>
  <si>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</si>
  <si>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</si>
  <si>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</si>
  <si>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</si>
  <si>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</si>
  <si>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</si>
  <si>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</si>
  <si>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</si>
  <si>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</si>
  <si>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</si>
  <si>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</si>
  <si>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</si>
  <si>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</si>
  <si>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</si>
  <si>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</si>
  <si>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</si>
  <si>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</si>
  <si>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</si>
  <si>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</si>
  <si>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</si>
  <si>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</si>
  <si>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</si>
  <si>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</si>
  <si>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</si>
  <si>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</si>
  <si>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</si>
  <si>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</si>
  <si>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</si>
  <si>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</si>
  <si>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</si>
  <si>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</si>
  <si>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</si>
  <si>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</si>
  <si>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</si>
  <si>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</si>
  <si>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</si>
  <si>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</si>
  <si>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</si>
  <si>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</si>
  <si>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</si>
  <si>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</si>
  <si>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</si>
  <si>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</si>
  <si>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</si>
  <si>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</si>
  <si>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</si>
  <si>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</si>
  <si>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</si>
  <si>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</si>
  <si>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</si>
  <si>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</si>
  <si>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</si>
  <si>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</si>
  <si>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</si>
  <si>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</si>
  <si>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</si>
  <si>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</si>
  <si>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</si>
  <si>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</si>
  <si>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</si>
  <si>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</si>
  <si>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</si>
  <si>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</si>
  <si>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</si>
  <si>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</si>
  <si>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</si>
  <si>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</si>
  <si>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</si>
  <si>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</si>
  <si>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</si>
  <si>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</si>
  <si>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</si>
  <si>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</si>
  <si>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</si>
  <si>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</si>
  <si>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</si>
  <si>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</si>
  <si>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</si>
  <si>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</si>
  <si>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</si>
  <si>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</si>
  <si>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</si>
  <si>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</si>
  <si>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</si>
  <si>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</si>
  <si>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</si>
  <si>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</si>
  <si>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</si>
  <si>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</si>
  <si>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</si>
  <si>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</si>
  <si>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</si>
  <si>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</si>
  <si>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</si>
  <si>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</si>
  <si>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</si>
  <si>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</si>
  <si>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</si>
  <si>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</si>
  <si>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</si>
  <si>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</si>
  <si>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</si>
  <si>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</si>
  <si>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</si>
  <si>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</si>
  <si>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</si>
  <si>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</si>
  <si>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</si>
  <si>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</si>
  <si>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</si>
  <si>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</si>
  <si>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</si>
  <si>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</si>
  <si>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</si>
  <si>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</si>
  <si>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</si>
  <si>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</si>
  <si>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</si>
  <si>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</si>
  <si>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</si>
  <si>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</si>
  <si>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</si>
  <si>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</si>
  <si>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</si>
  <si>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</si>
  <si>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</si>
  <si>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</si>
  <si>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</si>
  <si>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</si>
  <si>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</si>
  <si>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</si>
  <si>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</si>
  <si>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</si>
  <si>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</si>
  <si>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</si>
  <si>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</si>
  <si>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</si>
  <si>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</si>
  <si>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</si>
  <si>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</si>
  <si>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</si>
  <si>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</si>
  <si>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</si>
  <si>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</si>
  <si>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</si>
  <si>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</si>
  <si>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</si>
  <si>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</si>
  <si>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</si>
  <si>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</si>
  <si>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</si>
  <si>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</si>
  <si>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</si>
  <si>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</si>
  <si>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</si>
  <si>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</si>
  <si>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</si>
  <si>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</si>
  <si>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</si>
  <si>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</si>
  <si>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</si>
  <si>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</si>
  <si>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</si>
  <si>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</si>
  <si>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</si>
  <si>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</si>
  <si>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</si>
  <si>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</si>
  <si>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</si>
  <si>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</si>
  <si>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</si>
  <si>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</si>
  <si>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</si>
  <si>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</si>
  <si>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centro</t>
  </si>
  <si>
    <t>La Paz</t>
  </si>
  <si>
    <t>Dirección General de Administracón</t>
  </si>
  <si>
    <t>Agencia de Viajes y Operador Turistico Cerralvo, SA de CV.</t>
  </si>
  <si>
    <t>AVO210901MM0</t>
  </si>
  <si>
    <t>Agencia de Viajes, Elaborar, organizar y llevar a cabo proyectos e itinerarios, reservar espacios en los medios de transportación y expedir  boletos de avión o cupones correspondientes, etc.</t>
  </si>
  <si>
    <t>5 de Febrero</t>
  </si>
  <si>
    <t>Ruiz Cortines</t>
  </si>
  <si>
    <t>agenciacerralvo@gmail.com</t>
  </si>
  <si>
    <t>Juárez</t>
  </si>
  <si>
    <t>María Alicia</t>
  </si>
  <si>
    <t>Chavez</t>
  </si>
  <si>
    <t>Leal</t>
  </si>
  <si>
    <t>María Alicia Chavez Leal</t>
  </si>
  <si>
    <t>CALA5303271Z7</t>
  </si>
  <si>
    <t>Renta de Edificio para oficinas</t>
  </si>
  <si>
    <t xml:space="preserve">Dionisia Villarino e/Allende y Juarez </t>
  </si>
  <si>
    <t>http://sistemas.contraloria.bcs.gob.mx:90/Sancionados/</t>
  </si>
  <si>
    <t>zonavinil@hotmail.com</t>
  </si>
  <si>
    <t>Grupo Copytel, S.A. de C.V.</t>
  </si>
  <si>
    <t>GCO0903077Y1</t>
  </si>
  <si>
    <t>Comercialización, distribución, venta-compra y renta de todo equipo de fotocopiado, artículos electrónicos, domésticos de computo, muebles de oficina e impresión digital.</t>
  </si>
  <si>
    <t>Pueblo  Nuevo</t>
  </si>
  <si>
    <t>Dirección General de Administración</t>
  </si>
  <si>
    <t>Horizon Estrategias Comerciales de Occidente, SA de CV.</t>
  </si>
  <si>
    <t>HEC0505112NA</t>
  </si>
  <si>
    <t>Compra venta, manufactura, fabricación, conversión, procesamiento, distribución, importación, exportación, presentación, consignación, moldeo, maquila e impresión y en general, la comercialización por cuenta propia o de terceros, de toda clase de bienes y productos permitidos por las leyes, de todo tipo de materias primas, componentes y accesorios, acabados o semiacabados, previamente armados o en partes.</t>
  </si>
  <si>
    <t xml:space="preserve">6121288100  ext. 2018 </t>
  </si>
  <si>
    <t>José Ángel</t>
  </si>
  <si>
    <t>Macías</t>
  </si>
  <si>
    <t>José Ángel Macías Juárez</t>
  </si>
  <si>
    <t>MAJA8107031S3</t>
  </si>
  <si>
    <t>Reparación mecánica en general de automóviles y camiones, comercio al por menor de llantas, comercio al por menor de partes y refacciones nuevas para automoviles, reparación de suspensiones, alineación y balanceo</t>
  </si>
  <si>
    <t>Agustín Olachea</t>
  </si>
  <si>
    <t>abcservices1@outlook.es</t>
  </si>
  <si>
    <t xml:space="preserve">https://finanzas.bcs.gob.mx/wp-content/themes/voice/assets/images/obligaciones/2024/32/PADRON%20PROV%20III%20TRIM.pdf </t>
  </si>
  <si>
    <t>Andrea</t>
  </si>
  <si>
    <t>Benitez</t>
  </si>
  <si>
    <t>Silva</t>
  </si>
  <si>
    <t>Andrea Benitez Silva</t>
  </si>
  <si>
    <t>Comercio al por menor en tiendas de abarrotes,Ultramarinos y Micelaneas.</t>
  </si>
  <si>
    <t>Ignacio Ramirez e/ Oaxaca y Jalisco</t>
  </si>
  <si>
    <t>besa92712@gmail.com</t>
  </si>
  <si>
    <t>Roberto Gonzalez Pelatos</t>
  </si>
  <si>
    <t>Gonzalez</t>
  </si>
  <si>
    <t xml:space="preserve">Roberto </t>
  </si>
  <si>
    <t>Pelatos</t>
  </si>
  <si>
    <t>GOPR940405SL4</t>
  </si>
  <si>
    <t>BESA9207128PA</t>
  </si>
  <si>
    <t>Agencia de Publicidad</t>
  </si>
  <si>
    <t>Independencia esquina Alta tencion y Reforma</t>
  </si>
  <si>
    <t>Francisco Villa</t>
  </si>
  <si>
    <t>ventas.imagenes@gmail.com</t>
  </si>
  <si>
    <t>Deco Ergri, S.A. de C.V.</t>
  </si>
  <si>
    <t>DER211227PK4</t>
  </si>
  <si>
    <t>Comercio al por menor de articulos para limpieza</t>
  </si>
  <si>
    <t xml:space="preserve">oro local 4 e/ bandera nacional e himno nacional </t>
  </si>
  <si>
    <t>Diana Laura</t>
  </si>
  <si>
    <t>decoergr@gmail.com</t>
  </si>
  <si>
    <t>Franco</t>
  </si>
  <si>
    <t>Noe</t>
  </si>
  <si>
    <t>Bautista</t>
  </si>
  <si>
    <t>Hernandez</t>
  </si>
  <si>
    <t>Noe Bautista Hernandez</t>
  </si>
  <si>
    <t>BAHN970506KE9</t>
  </si>
  <si>
    <t xml:space="preserve">Servicio de traduccion e interpretaciones a salariado </t>
  </si>
  <si>
    <t xml:space="preserve">acceso 1 e/ playa ensenada de los muertos y playa caimacito </t>
  </si>
  <si>
    <t>Parque Industrial</t>
  </si>
  <si>
    <t>ciebcs@autlook.com</t>
  </si>
  <si>
    <t>Cristina</t>
  </si>
  <si>
    <t>Sanchez Aldana</t>
  </si>
  <si>
    <t xml:space="preserve">Cristina Franco Sanchez Aldana </t>
  </si>
  <si>
    <t>FASC710610CL2</t>
  </si>
  <si>
    <t>Compraventa y distribucion de articulos escolares, de oficina y consumibles de computo en general</t>
  </si>
  <si>
    <t xml:space="preserve">Reforma e/ altamirano y reforma </t>
  </si>
  <si>
    <t>hucri@hotmail.com</t>
  </si>
  <si>
    <t>Compañía Editora Sudcaliforniana, S.A. de C.V.</t>
  </si>
  <si>
    <t>ESU760130</t>
  </si>
  <si>
    <t xml:space="preserve">Agencias de anuncios publicitarios, Edicion de periodicos integrada con la imprecion; Otros servicios de Publicidad </t>
  </si>
  <si>
    <t xml:space="preserve">Constitucion e/ altamirano y gomez farias </t>
  </si>
  <si>
    <t xml:space="preserve">612-122-3736  612-123-3012 </t>
  </si>
  <si>
    <t>publicidad@elsudcaliforniano.com.mx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</si>
</sst>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 wrapText="1"/>
    </xf>
    <xf numFmtId="0" fontId="3" fillId="0" borderId="0" xfId="1"/>
    <xf numFmtId="0" fontId="0" fillId="0" borderId="0" xfId="0" applyAlignment="1">
      <alignment vertical="center"/>
    </xf>
    <xf numFmtId="0" fontId="0" fillId="0" borderId="0" xfId="0"/>
    <xf numFmtId="0" fontId="3" fillId="0" borderId="0" xfId="1" applyAlignment="1"/>
    <xf numFmtId="0" fontId="3" fillId="3" borderId="0" xfId="1" applyFill="1" applyBorder="1" applyAlignment="1"/>
    <xf numFmtId="0" fontId="0" fillId="0" borderId="0" xfId="0" applyAlignment="1"/>
    <xf numFmtId="0" fontId="0" fillId="3" borderId="0" xfId="0" applyFill="1" applyAlignment="1"/>
    <xf numFmtId="14" fontId="0" fillId="3" borderId="0" xfId="0" applyNumberFormat="1" applyFill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/Desktop/fatima%20ITAI/Fraccion%20XXXII/LTAIPBCSA75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genciacerralvo@gmail.com" TargetMode="External"/><Relationship Id="rId13" Type="http://schemas.openxmlformats.org/officeDocument/2006/relationships/hyperlink" Target="mailto:decoergr@gmail.com" TargetMode="External"/><Relationship Id="rId18" Type="http://schemas.openxmlformats.org/officeDocument/2006/relationships/hyperlink" Target="http://sistemas.contraloria.bcs.gob.mx:90/Sancionados/" TargetMode="External"/><Relationship Id="rId26" Type="http://schemas.openxmlformats.org/officeDocument/2006/relationships/hyperlink" Target="https://finanzas.bcs.gob.mx/wp-content/themes/voice/assets/images/obligaciones/2024/32/PADRON%20PROV%20III%20TRIM.pdf" TargetMode="External"/><Relationship Id="rId3" Type="http://schemas.openxmlformats.org/officeDocument/2006/relationships/hyperlink" Target="mailto:zonavinil@hotmail.com" TargetMode="External"/><Relationship Id="rId21" Type="http://schemas.openxmlformats.org/officeDocument/2006/relationships/hyperlink" Target="http://sistemas.contraloria.bcs.gob.mx:90/Sancionados/" TargetMode="External"/><Relationship Id="rId7" Type="http://schemas.openxmlformats.org/officeDocument/2006/relationships/hyperlink" Target="mailto:abcservices1@outlook.es" TargetMode="External"/><Relationship Id="rId12" Type="http://schemas.openxmlformats.org/officeDocument/2006/relationships/hyperlink" Target="mailto:ventas.imagenes@gmail.com" TargetMode="External"/><Relationship Id="rId17" Type="http://schemas.openxmlformats.org/officeDocument/2006/relationships/hyperlink" Target="http://sistemas.contraloria.bcs.gob.mx:90/Sancionados/" TargetMode="External"/><Relationship Id="rId25" Type="http://schemas.openxmlformats.org/officeDocument/2006/relationships/hyperlink" Target="https://finanzas.bcs.gob.mx/wp-content/themes/voice/assets/images/obligaciones/2024/32/PADRON%20PROV%20III%20TRIM.pdf" TargetMode="External"/><Relationship Id="rId2" Type="http://schemas.openxmlformats.org/officeDocument/2006/relationships/hyperlink" Target="mailto:agenciacerralvo@gmail.com" TargetMode="External"/><Relationship Id="rId16" Type="http://schemas.openxmlformats.org/officeDocument/2006/relationships/hyperlink" Target="mailto:publicidad@elsudcaliforniano.com.mx" TargetMode="External"/><Relationship Id="rId20" Type="http://schemas.openxmlformats.org/officeDocument/2006/relationships/hyperlink" Target="http://sistemas.contraloria.bcs.gob.mx:90/Sancionados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zonavinil@hotmail.com" TargetMode="External"/><Relationship Id="rId6" Type="http://schemas.openxmlformats.org/officeDocument/2006/relationships/hyperlink" Target="mailto:agenciacerralvo@gmail.com" TargetMode="External"/><Relationship Id="rId11" Type="http://schemas.openxmlformats.org/officeDocument/2006/relationships/hyperlink" Target="mailto:besa92712@gmail.com" TargetMode="External"/><Relationship Id="rId24" Type="http://schemas.openxmlformats.org/officeDocument/2006/relationships/hyperlink" Target="https://finanzas.bcs.gob.mx/wp-content/themes/voice/assets/images/obligaciones/2024/32/PADRON%20PROV%20III%20TRIM.pdf" TargetMode="External"/><Relationship Id="rId5" Type="http://schemas.openxmlformats.org/officeDocument/2006/relationships/hyperlink" Target="mailto:zonavinil@hotmail.com" TargetMode="External"/><Relationship Id="rId15" Type="http://schemas.openxmlformats.org/officeDocument/2006/relationships/hyperlink" Target="mailto:hucri@hotmail.com" TargetMode="External"/><Relationship Id="rId23" Type="http://schemas.openxmlformats.org/officeDocument/2006/relationships/hyperlink" Target="https://finanzas.bcs.gob.mx/wp-content/themes/voice/assets/images/obligaciones/2024/32/PADRON%20PROV%20III%20TRIM.pdf" TargetMode="External"/><Relationship Id="rId28" Type="http://schemas.openxmlformats.org/officeDocument/2006/relationships/hyperlink" Target="https://finanzas.bcs.gob.mx/wp-content/themes/voice/assets/images/obligaciones/2024/32/PADRON%20PROV%20III%20TRIM.pdf" TargetMode="External"/><Relationship Id="rId10" Type="http://schemas.openxmlformats.org/officeDocument/2006/relationships/hyperlink" Target="https://finanzas.bcs.gob.mx/wp-content/themes/voice/assets/images/obligaciones/2024/32/PADRON%20PROV%20III%20TRIM.pdf" TargetMode="External"/><Relationship Id="rId19" Type="http://schemas.openxmlformats.org/officeDocument/2006/relationships/hyperlink" Target="http://sistemas.contraloria.bcs.gob.mx:90/Sancionados/" TargetMode="External"/><Relationship Id="rId4" Type="http://schemas.openxmlformats.org/officeDocument/2006/relationships/hyperlink" Target="mailto:agenciacerralvo@gmail.com" TargetMode="External"/><Relationship Id="rId9" Type="http://schemas.openxmlformats.org/officeDocument/2006/relationships/hyperlink" Target="http://sistemas.contraloria.bcs.gob.mx:90/Sancionados/" TargetMode="External"/><Relationship Id="rId14" Type="http://schemas.openxmlformats.org/officeDocument/2006/relationships/hyperlink" Target="mailto:ciebcs@autlook.com" TargetMode="External"/><Relationship Id="rId22" Type="http://schemas.openxmlformats.org/officeDocument/2006/relationships/hyperlink" Target="http://sistemas.contraloria.bcs.gob.mx:90/Sancionados/" TargetMode="External"/><Relationship Id="rId27" Type="http://schemas.openxmlformats.org/officeDocument/2006/relationships/hyperlink" Target="https://finanzas.bcs.gob.mx/wp-content/themes/voice/assets/images/obligaciones/2024/32/PADRON%20PROV%20III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1.710937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44.7109375" customWidth="1"/>
    <col min="9" max="9" width="51.7109375" customWidth="1"/>
    <col min="10" max="10" width="55" bestFit="1" customWidth="1"/>
    <col min="11" max="11" width="14.71093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37.28515625" customWidth="1"/>
    <col min="17" max="17" width="94.5703125" customWidth="1"/>
    <col min="18" max="18" width="27.28515625" customWidth="1"/>
    <col min="19" max="19" width="46.5703125" bestFit="1" customWidth="1"/>
    <col min="20" max="20" width="19.28515625" customWidth="1"/>
    <col min="21" max="21" width="23.5703125" customWidth="1"/>
    <col min="22" max="22" width="32.28515625" customWidth="1"/>
    <col min="23" max="23" width="22" customWidth="1"/>
    <col min="24" max="24" width="20.42578125" customWidth="1"/>
    <col min="25" max="25" width="21.140625" customWidth="1"/>
    <col min="26" max="26" width="20.28515625" customWidth="1"/>
    <col min="27" max="27" width="26.42578125" customWidth="1"/>
    <col min="28" max="28" width="26.5703125" customWidth="1"/>
    <col min="29" max="29" width="30" customWidth="1"/>
    <col min="30" max="30" width="15.140625" customWidth="1"/>
    <col min="31" max="31" width="28.140625" customWidth="1"/>
    <col min="32" max="32" width="23.85546875" customWidth="1"/>
    <col min="33" max="33" width="23" customWidth="1"/>
    <col min="34" max="35" width="24.85546875" customWidth="1"/>
    <col min="36" max="36" width="28.85546875" customWidth="1"/>
    <col min="37" max="37" width="34.5703125" customWidth="1"/>
    <col min="38" max="38" width="35.140625" customWidth="1"/>
    <col min="39" max="39" width="32.85546875" customWidth="1"/>
    <col min="40" max="40" width="24.7109375" customWidth="1"/>
    <col min="41" max="41" width="26.42578125" customWidth="1"/>
    <col min="42" max="42" width="33.7109375" customWidth="1"/>
    <col min="43" max="43" width="39.7109375" customWidth="1"/>
    <col min="44" max="44" width="43" customWidth="1"/>
    <col min="45" max="45" width="59" bestFit="1" customWidth="1"/>
    <col min="46" max="46" width="40.7109375" customWidth="1"/>
    <col min="47" max="47" width="14.5703125" customWidth="1"/>
    <col min="48" max="48" width="8.85546875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s="7" customFormat="1" ht="30.75" customHeight="1" x14ac:dyDescent="0.25">
      <c r="A7" s="14" t="s">
        <v>64</v>
      </c>
      <c r="B7" s="14" t="s">
        <v>65</v>
      </c>
      <c r="C7" s="14" t="s">
        <v>66</v>
      </c>
      <c r="D7" s="14" t="s">
        <v>67</v>
      </c>
      <c r="E7" s="14" t="s">
        <v>68</v>
      </c>
      <c r="F7" s="14" t="s">
        <v>69</v>
      </c>
      <c r="G7" s="14" t="s">
        <v>70</v>
      </c>
      <c r="H7" s="14" t="s">
        <v>71</v>
      </c>
      <c r="I7" s="14" t="s">
        <v>72</v>
      </c>
      <c r="J7" s="14" t="s">
        <v>73</v>
      </c>
      <c r="K7" s="14" t="s">
        <v>74</v>
      </c>
      <c r="L7" s="14" t="s">
        <v>75</v>
      </c>
      <c r="M7" s="14" t="s">
        <v>76</v>
      </c>
      <c r="N7" s="14" t="s">
        <v>77</v>
      </c>
      <c r="O7" s="14" t="s">
        <v>78</v>
      </c>
      <c r="P7" s="14" t="s">
        <v>79</v>
      </c>
      <c r="Q7" s="14" t="s">
        <v>80</v>
      </c>
      <c r="R7" s="14" t="s">
        <v>81</v>
      </c>
      <c r="S7" s="14" t="s">
        <v>82</v>
      </c>
      <c r="T7" s="14" t="s">
        <v>83</v>
      </c>
      <c r="U7" s="14" t="s">
        <v>84</v>
      </c>
      <c r="V7" s="14" t="s">
        <v>85</v>
      </c>
      <c r="W7" s="14" t="s">
        <v>86</v>
      </c>
      <c r="X7" s="14" t="s">
        <v>87</v>
      </c>
      <c r="Y7" s="14" t="s">
        <v>88</v>
      </c>
      <c r="Z7" s="14" t="s">
        <v>89</v>
      </c>
      <c r="AA7" s="14" t="s">
        <v>90</v>
      </c>
      <c r="AB7" s="14" t="s">
        <v>91</v>
      </c>
      <c r="AC7" s="14" t="s">
        <v>92</v>
      </c>
      <c r="AD7" s="14" t="s">
        <v>93</v>
      </c>
      <c r="AE7" s="14" t="s">
        <v>94</v>
      </c>
      <c r="AF7" s="14" t="s">
        <v>95</v>
      </c>
      <c r="AG7" s="14" t="s">
        <v>96</v>
      </c>
      <c r="AH7" s="14" t="s">
        <v>97</v>
      </c>
      <c r="AI7" s="14" t="s">
        <v>98</v>
      </c>
      <c r="AJ7" s="14" t="s">
        <v>99</v>
      </c>
      <c r="AK7" s="14" t="s">
        <v>100</v>
      </c>
      <c r="AL7" s="14" t="s">
        <v>101</v>
      </c>
      <c r="AM7" s="14" t="s">
        <v>102</v>
      </c>
      <c r="AN7" s="14" t="s">
        <v>103</v>
      </c>
      <c r="AO7" s="14" t="s">
        <v>104</v>
      </c>
      <c r="AP7" s="14" t="s">
        <v>105</v>
      </c>
      <c r="AQ7" s="14" t="s">
        <v>106</v>
      </c>
      <c r="AR7" s="14" t="s">
        <v>107</v>
      </c>
      <c r="AS7" s="14" t="s">
        <v>108</v>
      </c>
      <c r="AT7" s="14" t="s">
        <v>109</v>
      </c>
      <c r="AU7" s="14" t="s">
        <v>110</v>
      </c>
      <c r="AV7" s="14" t="s">
        <v>111</v>
      </c>
    </row>
    <row r="8" spans="1:48" s="12" customFormat="1" ht="15" customHeight="1" x14ac:dyDescent="0.25">
      <c r="A8" s="12">
        <v>2025</v>
      </c>
      <c r="B8" s="13">
        <v>45748</v>
      </c>
      <c r="C8" s="13">
        <v>45868</v>
      </c>
      <c r="D8" s="16" t="s">
        <v>112</v>
      </c>
      <c r="E8" s="3" t="s">
        <v>259</v>
      </c>
      <c r="F8" s="16" t="s">
        <v>260</v>
      </c>
      <c r="G8" s="16" t="s">
        <v>261</v>
      </c>
      <c r="H8" s="16" t="s">
        <v>115</v>
      </c>
      <c r="I8" s="3" t="s">
        <v>262</v>
      </c>
      <c r="J8" s="16"/>
      <c r="K8" s="16"/>
      <c r="L8" s="16" t="s">
        <v>116</v>
      </c>
      <c r="M8" s="3" t="s">
        <v>118</v>
      </c>
      <c r="N8" s="3" t="s">
        <v>271</v>
      </c>
      <c r="O8" s="16" t="s">
        <v>132</v>
      </c>
      <c r="P8" s="16" t="s">
        <v>151</v>
      </c>
      <c r="Q8" s="3" t="s">
        <v>263</v>
      </c>
      <c r="R8" s="3" t="s">
        <v>158</v>
      </c>
      <c r="S8" s="17" t="s">
        <v>264</v>
      </c>
      <c r="T8" s="16"/>
      <c r="U8" s="16"/>
      <c r="V8" s="3" t="s">
        <v>183</v>
      </c>
      <c r="W8" s="3" t="s">
        <v>245</v>
      </c>
      <c r="X8" s="16">
        <v>1</v>
      </c>
      <c r="Y8" s="16" t="s">
        <v>224</v>
      </c>
      <c r="Z8" s="16">
        <v>3</v>
      </c>
      <c r="AA8" s="16" t="s">
        <v>224</v>
      </c>
      <c r="AB8" s="16"/>
      <c r="AC8" s="16" t="s">
        <v>132</v>
      </c>
      <c r="AD8" s="16">
        <v>23060</v>
      </c>
      <c r="AE8" s="16"/>
      <c r="AF8" s="16"/>
      <c r="AG8" s="16"/>
      <c r="AH8" s="16"/>
      <c r="AI8" s="16"/>
      <c r="AJ8" s="16"/>
      <c r="AK8" s="3"/>
      <c r="AL8" s="16"/>
      <c r="AM8" s="16"/>
      <c r="AN8" s="16"/>
      <c r="AO8" s="3"/>
      <c r="AP8" s="3">
        <v>6121583332</v>
      </c>
      <c r="AQ8" s="6" t="s">
        <v>265</v>
      </c>
      <c r="AR8" s="9" t="s">
        <v>258</v>
      </c>
      <c r="AS8" s="6" t="s">
        <v>240</v>
      </c>
      <c r="AT8" s="16" t="s">
        <v>225</v>
      </c>
      <c r="AU8" s="13">
        <v>45869</v>
      </c>
      <c r="AV8" s="3"/>
    </row>
    <row r="9" spans="1:48" s="12" customFormat="1" ht="15" customHeight="1" x14ac:dyDescent="0.25">
      <c r="A9" s="12">
        <v>2025</v>
      </c>
      <c r="B9" s="13">
        <v>45748</v>
      </c>
      <c r="C9" s="13">
        <v>45868</v>
      </c>
      <c r="D9" s="16" t="s">
        <v>112</v>
      </c>
      <c r="E9" s="3" t="s">
        <v>268</v>
      </c>
      <c r="F9" s="16" t="s">
        <v>267</v>
      </c>
      <c r="G9" s="16" t="s">
        <v>269</v>
      </c>
      <c r="H9" s="16" t="s">
        <v>114</v>
      </c>
      <c r="I9" s="3" t="s">
        <v>266</v>
      </c>
      <c r="J9" s="16"/>
      <c r="K9" s="16"/>
      <c r="L9" s="16" t="s">
        <v>116</v>
      </c>
      <c r="M9" s="3" t="s">
        <v>118</v>
      </c>
      <c r="N9" s="3" t="s">
        <v>270</v>
      </c>
      <c r="O9" s="16" t="s">
        <v>132</v>
      </c>
      <c r="P9" s="16" t="s">
        <v>151</v>
      </c>
      <c r="Q9" s="3" t="s">
        <v>272</v>
      </c>
      <c r="R9" s="3" t="s">
        <v>158</v>
      </c>
      <c r="S9" s="17" t="s">
        <v>273</v>
      </c>
      <c r="T9" s="16"/>
      <c r="U9" s="16"/>
      <c r="V9" s="3" t="s">
        <v>183</v>
      </c>
      <c r="W9" s="3" t="s">
        <v>274</v>
      </c>
      <c r="X9" s="16">
        <v>1</v>
      </c>
      <c r="Y9" s="16" t="s">
        <v>224</v>
      </c>
      <c r="Z9" s="16">
        <v>3</v>
      </c>
      <c r="AA9" s="16" t="s">
        <v>224</v>
      </c>
      <c r="AB9" s="16"/>
      <c r="AC9" s="16" t="s">
        <v>132</v>
      </c>
      <c r="AD9" s="16">
        <v>23030</v>
      </c>
      <c r="AE9" s="16"/>
      <c r="AF9" s="16"/>
      <c r="AG9" s="16"/>
      <c r="AH9" s="16"/>
      <c r="AI9" s="16"/>
      <c r="AJ9" s="16"/>
      <c r="AK9" s="3"/>
      <c r="AL9" s="16"/>
      <c r="AM9" s="16"/>
      <c r="AN9" s="16"/>
      <c r="AO9" s="3"/>
      <c r="AP9" s="3">
        <v>6121537295</v>
      </c>
      <c r="AQ9" s="6" t="s">
        <v>275</v>
      </c>
      <c r="AR9" s="9" t="s">
        <v>258</v>
      </c>
      <c r="AS9" s="6" t="s">
        <v>240</v>
      </c>
      <c r="AT9" s="16" t="s">
        <v>225</v>
      </c>
      <c r="AU9" s="13">
        <v>45869</v>
      </c>
      <c r="AV9" s="3"/>
    </row>
    <row r="10" spans="1:48" s="12" customFormat="1" ht="15" customHeight="1" x14ac:dyDescent="0.25">
      <c r="A10" s="12">
        <v>2025</v>
      </c>
      <c r="B10" s="13">
        <v>45748</v>
      </c>
      <c r="C10" s="13">
        <v>45868</v>
      </c>
      <c r="D10" s="16" t="s">
        <v>113</v>
      </c>
      <c r="E10" s="3" t="s">
        <v>276</v>
      </c>
      <c r="F10" s="16"/>
      <c r="G10" s="16"/>
      <c r="H10" s="11"/>
      <c r="I10" s="3" t="s">
        <v>276</v>
      </c>
      <c r="J10" s="16"/>
      <c r="K10" s="16"/>
      <c r="L10" s="16" t="s">
        <v>116</v>
      </c>
      <c r="M10" s="3" t="s">
        <v>118</v>
      </c>
      <c r="N10" s="3" t="s">
        <v>277</v>
      </c>
      <c r="O10" s="16" t="s">
        <v>132</v>
      </c>
      <c r="P10" s="16" t="s">
        <v>151</v>
      </c>
      <c r="Q10" s="3" t="s">
        <v>278</v>
      </c>
      <c r="R10" s="3" t="s">
        <v>158</v>
      </c>
      <c r="S10" s="17" t="s">
        <v>279</v>
      </c>
      <c r="T10" s="16"/>
      <c r="U10" s="16"/>
      <c r="V10" s="3" t="s">
        <v>183</v>
      </c>
      <c r="W10" s="3" t="s">
        <v>280</v>
      </c>
      <c r="X10" s="16">
        <v>1</v>
      </c>
      <c r="Y10" s="16" t="s">
        <v>224</v>
      </c>
      <c r="Z10" s="16">
        <v>3</v>
      </c>
      <c r="AA10" s="16" t="s">
        <v>224</v>
      </c>
      <c r="AB10" s="16"/>
      <c r="AC10" s="16" t="s">
        <v>132</v>
      </c>
      <c r="AD10" s="16">
        <v>23084</v>
      </c>
      <c r="AE10" s="16"/>
      <c r="AF10" s="16"/>
      <c r="AG10" s="16"/>
      <c r="AH10" s="16"/>
      <c r="AI10" s="16"/>
      <c r="AJ10" s="16"/>
      <c r="AK10" s="3"/>
      <c r="AL10" s="16"/>
      <c r="AM10" s="16"/>
      <c r="AN10" s="16"/>
      <c r="AO10" s="3"/>
      <c r="AP10" s="3">
        <v>6121238096</v>
      </c>
      <c r="AQ10" s="6" t="s">
        <v>281</v>
      </c>
      <c r="AR10" s="9" t="s">
        <v>258</v>
      </c>
      <c r="AS10" s="6" t="s">
        <v>240</v>
      </c>
      <c r="AT10" s="3" t="s">
        <v>225</v>
      </c>
      <c r="AU10" s="13">
        <v>45869</v>
      </c>
      <c r="AV10" s="3"/>
    </row>
    <row r="11" spans="1:48" s="12" customFormat="1" ht="15" customHeight="1" x14ac:dyDescent="0.25">
      <c r="A11" s="12">
        <v>2025</v>
      </c>
      <c r="B11" s="13">
        <v>45748</v>
      </c>
      <c r="C11" s="13">
        <v>45868</v>
      </c>
      <c r="D11" s="16" t="s">
        <v>112</v>
      </c>
      <c r="E11" s="3" t="s">
        <v>283</v>
      </c>
      <c r="F11" s="16" t="s">
        <v>284</v>
      </c>
      <c r="G11" s="16" t="s">
        <v>285</v>
      </c>
      <c r="H11" s="16" t="s">
        <v>114</v>
      </c>
      <c r="I11" s="3" t="s">
        <v>286</v>
      </c>
      <c r="J11" s="16"/>
      <c r="K11" s="16"/>
      <c r="L11" s="16" t="s">
        <v>116</v>
      </c>
      <c r="M11" s="3" t="s">
        <v>118</v>
      </c>
      <c r="N11" s="3" t="s">
        <v>287</v>
      </c>
      <c r="O11" s="16" t="s">
        <v>132</v>
      </c>
      <c r="P11" s="16" t="s">
        <v>151</v>
      </c>
      <c r="Q11" s="3" t="s">
        <v>288</v>
      </c>
      <c r="R11" s="3" t="s">
        <v>158</v>
      </c>
      <c r="S11" s="19" t="s">
        <v>289</v>
      </c>
      <c r="T11" s="16"/>
      <c r="U11" s="16"/>
      <c r="V11" s="3" t="s">
        <v>183</v>
      </c>
      <c r="W11" s="3" t="s">
        <v>290</v>
      </c>
      <c r="X11" s="16">
        <v>1</v>
      </c>
      <c r="Y11" s="16" t="s">
        <v>224</v>
      </c>
      <c r="Z11" s="16">
        <v>3</v>
      </c>
      <c r="AA11" s="16" t="s">
        <v>224</v>
      </c>
      <c r="AB11" s="16"/>
      <c r="AC11" s="16" t="s">
        <v>132</v>
      </c>
      <c r="AD11" s="16">
        <v>23089</v>
      </c>
      <c r="AE11" s="16"/>
      <c r="AF11" s="16"/>
      <c r="AG11" s="16"/>
      <c r="AH11" s="16"/>
      <c r="AI11" s="16"/>
      <c r="AJ11" s="16"/>
      <c r="AK11" s="3"/>
      <c r="AL11" s="16"/>
      <c r="AM11" s="16"/>
      <c r="AN11" s="16"/>
      <c r="AO11" s="3"/>
      <c r="AP11" s="3">
        <v>6121505846</v>
      </c>
      <c r="AQ11" s="6" t="s">
        <v>291</v>
      </c>
      <c r="AR11" s="9" t="s">
        <v>258</v>
      </c>
      <c r="AS11" s="6" t="s">
        <v>240</v>
      </c>
      <c r="AT11" s="16" t="s">
        <v>225</v>
      </c>
      <c r="AU11" s="13">
        <v>45869</v>
      </c>
      <c r="AV11" s="3"/>
    </row>
    <row r="12" spans="1:48" s="12" customFormat="1" ht="15" customHeight="1" x14ac:dyDescent="0.25">
      <c r="A12" s="12">
        <v>2025</v>
      </c>
      <c r="B12" s="13">
        <v>45748</v>
      </c>
      <c r="C12" s="13">
        <v>45868</v>
      </c>
      <c r="D12" s="16" t="s">
        <v>112</v>
      </c>
      <c r="E12" s="4" t="s">
        <v>292</v>
      </c>
      <c r="F12" s="16" t="s">
        <v>282</v>
      </c>
      <c r="G12" s="16" t="s">
        <v>293</v>
      </c>
      <c r="H12" s="16" t="s">
        <v>115</v>
      </c>
      <c r="I12" s="4" t="s">
        <v>294</v>
      </c>
      <c r="J12" s="16"/>
      <c r="K12" s="16"/>
      <c r="L12" s="16" t="s">
        <v>116</v>
      </c>
      <c r="M12" s="3" t="s">
        <v>118</v>
      </c>
      <c r="N12" s="5" t="s">
        <v>295</v>
      </c>
      <c r="O12" s="16" t="s">
        <v>132</v>
      </c>
      <c r="P12" s="16" t="s">
        <v>151</v>
      </c>
      <c r="Q12" s="3" t="s">
        <v>296</v>
      </c>
      <c r="R12" s="3" t="s">
        <v>158</v>
      </c>
      <c r="S12" s="5" t="s">
        <v>297</v>
      </c>
      <c r="T12" s="16">
        <v>588</v>
      </c>
      <c r="U12" s="16"/>
      <c r="V12" s="3" t="s">
        <v>183</v>
      </c>
      <c r="W12" s="4" t="s">
        <v>223</v>
      </c>
      <c r="X12" s="16">
        <v>1</v>
      </c>
      <c r="Y12" s="16" t="s">
        <v>224</v>
      </c>
      <c r="Z12" s="16">
        <v>3</v>
      </c>
      <c r="AA12" s="16" t="s">
        <v>224</v>
      </c>
      <c r="AB12" s="16"/>
      <c r="AC12" s="16" t="s">
        <v>132</v>
      </c>
      <c r="AD12" s="16">
        <v>23000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20">
        <v>6121273068</v>
      </c>
      <c r="AQ12" s="6" t="s">
        <v>298</v>
      </c>
      <c r="AR12" s="9" t="s">
        <v>258</v>
      </c>
      <c r="AS12" s="6" t="s">
        <v>240</v>
      </c>
      <c r="AT12" s="16" t="s">
        <v>225</v>
      </c>
      <c r="AU12" s="13">
        <v>45869</v>
      </c>
      <c r="AV12" s="16"/>
    </row>
    <row r="13" spans="1:48" s="12" customFormat="1" ht="15" customHeight="1" x14ac:dyDescent="0.25">
      <c r="A13" s="12">
        <v>2025</v>
      </c>
      <c r="B13" s="2">
        <v>45748</v>
      </c>
      <c r="C13" s="2">
        <v>45868</v>
      </c>
      <c r="D13" s="16" t="s">
        <v>113</v>
      </c>
      <c r="E13" s="3" t="s">
        <v>299</v>
      </c>
      <c r="F13" s="16"/>
      <c r="G13" s="16"/>
      <c r="H13" s="11"/>
      <c r="I13" s="3" t="s">
        <v>299</v>
      </c>
      <c r="J13" s="16"/>
      <c r="K13" s="16"/>
      <c r="L13" s="16" t="s">
        <v>116</v>
      </c>
      <c r="M13" s="3" t="s">
        <v>118</v>
      </c>
      <c r="N13" s="3" t="s">
        <v>300</v>
      </c>
      <c r="O13" s="16" t="s">
        <v>132</v>
      </c>
      <c r="P13" s="16" t="s">
        <v>151</v>
      </c>
      <c r="Q13" s="17" t="s">
        <v>301</v>
      </c>
      <c r="R13" s="3" t="s">
        <v>158</v>
      </c>
      <c r="S13" s="17" t="s">
        <v>302</v>
      </c>
      <c r="T13" s="16">
        <v>706</v>
      </c>
      <c r="U13" s="16"/>
      <c r="V13" s="3" t="s">
        <v>183</v>
      </c>
      <c r="W13" s="3" t="s">
        <v>223</v>
      </c>
      <c r="X13" s="16">
        <v>1</v>
      </c>
      <c r="Y13" s="16" t="s">
        <v>224</v>
      </c>
      <c r="Z13" s="16">
        <v>3</v>
      </c>
      <c r="AA13" s="16" t="s">
        <v>224</v>
      </c>
      <c r="AB13" s="16"/>
      <c r="AC13" s="16" t="s">
        <v>132</v>
      </c>
      <c r="AD13" s="16">
        <v>23000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 t="s">
        <v>303</v>
      </c>
      <c r="AQ13" s="6" t="s">
        <v>304</v>
      </c>
      <c r="AR13" s="9" t="s">
        <v>258</v>
      </c>
      <c r="AS13" s="6" t="s">
        <v>240</v>
      </c>
      <c r="AT13" s="16" t="s">
        <v>225</v>
      </c>
      <c r="AU13" s="2">
        <v>45869</v>
      </c>
      <c r="AV13" s="16"/>
    </row>
    <row r="14" spans="1:48" s="12" customFormat="1" ht="15" customHeight="1" x14ac:dyDescent="0.25">
      <c r="A14" s="12">
        <v>2025</v>
      </c>
      <c r="B14" s="13">
        <v>45748</v>
      </c>
      <c r="C14" s="13">
        <v>45838</v>
      </c>
      <c r="D14" s="11" t="s">
        <v>113</v>
      </c>
      <c r="E14" s="12" t="s">
        <v>247</v>
      </c>
      <c r="H14" s="11"/>
      <c r="I14" s="12" t="s">
        <v>247</v>
      </c>
      <c r="L14" s="12" t="s">
        <v>116</v>
      </c>
      <c r="M14" s="12" t="s">
        <v>118</v>
      </c>
      <c r="N14" s="12" t="s">
        <v>248</v>
      </c>
      <c r="O14" s="12" t="s">
        <v>132</v>
      </c>
      <c r="P14" s="12" t="s">
        <v>151</v>
      </c>
      <c r="Q14" s="12" t="s">
        <v>249</v>
      </c>
      <c r="R14" s="12" t="s">
        <v>158</v>
      </c>
      <c r="X14" s="12">
        <v>1</v>
      </c>
      <c r="Y14" s="12" t="s">
        <v>224</v>
      </c>
      <c r="Z14" s="12">
        <v>3</v>
      </c>
      <c r="AA14" s="12" t="s">
        <v>224</v>
      </c>
      <c r="AC14" s="12" t="s">
        <v>132</v>
      </c>
      <c r="AP14" s="12" t="s">
        <v>250</v>
      </c>
      <c r="AR14" s="9" t="s">
        <v>258</v>
      </c>
      <c r="AS14" s="9" t="s">
        <v>240</v>
      </c>
      <c r="AT14" s="12" t="s">
        <v>246</v>
      </c>
      <c r="AU14" s="13">
        <v>45777</v>
      </c>
    </row>
    <row r="15" spans="1:48" s="12" customFormat="1" ht="15" customHeight="1" x14ac:dyDescent="0.25">
      <c r="A15" s="12">
        <v>2025</v>
      </c>
      <c r="B15" s="13">
        <v>45748</v>
      </c>
      <c r="C15" s="13">
        <v>45838</v>
      </c>
      <c r="D15" s="11" t="s">
        <v>112</v>
      </c>
      <c r="E15" s="12" t="s">
        <v>251</v>
      </c>
      <c r="F15" s="12" t="s">
        <v>252</v>
      </c>
      <c r="G15" s="12" t="s">
        <v>232</v>
      </c>
      <c r="H15" s="11" t="s">
        <v>114</v>
      </c>
      <c r="I15" s="12" t="s">
        <v>253</v>
      </c>
      <c r="L15" s="12" t="s">
        <v>116</v>
      </c>
      <c r="M15" s="12" t="s">
        <v>118</v>
      </c>
      <c r="N15" s="12" t="s">
        <v>254</v>
      </c>
      <c r="O15" s="12" t="s">
        <v>132</v>
      </c>
      <c r="P15" s="12" t="s">
        <v>151</v>
      </c>
      <c r="Q15" s="12" t="s">
        <v>255</v>
      </c>
      <c r="R15" s="11" t="s">
        <v>166</v>
      </c>
      <c r="S15" s="17" t="s">
        <v>256</v>
      </c>
      <c r="V15" s="12" t="s">
        <v>183</v>
      </c>
      <c r="W15" s="12" t="s">
        <v>245</v>
      </c>
      <c r="X15" s="12">
        <v>1</v>
      </c>
      <c r="Y15" s="12" t="s">
        <v>224</v>
      </c>
      <c r="Z15" s="12">
        <v>3</v>
      </c>
      <c r="AA15" s="12" t="s">
        <v>224</v>
      </c>
      <c r="AC15" s="12" t="s">
        <v>132</v>
      </c>
      <c r="AD15" s="12">
        <v>23060</v>
      </c>
      <c r="AP15" s="12">
        <v>6121221580</v>
      </c>
      <c r="AQ15" s="10" t="s">
        <v>257</v>
      </c>
      <c r="AR15" s="9" t="s">
        <v>258</v>
      </c>
      <c r="AS15" s="9" t="s">
        <v>240</v>
      </c>
      <c r="AT15" s="12" t="s">
        <v>246</v>
      </c>
      <c r="AU15" s="13">
        <v>45777</v>
      </c>
    </row>
    <row r="16" spans="1:48" s="12" customFormat="1" ht="15" customHeight="1" x14ac:dyDescent="0.25">
      <c r="A16" s="12">
        <v>2025</v>
      </c>
      <c r="B16" s="13">
        <v>45748</v>
      </c>
      <c r="C16" s="13">
        <v>45838</v>
      </c>
      <c r="D16" s="11" t="s">
        <v>113</v>
      </c>
      <c r="E16" s="11" t="s">
        <v>226</v>
      </c>
      <c r="F16" s="11"/>
      <c r="G16" s="11"/>
      <c r="H16" s="11"/>
      <c r="I16" s="11" t="s">
        <v>226</v>
      </c>
      <c r="J16" s="11"/>
      <c r="K16" s="11"/>
      <c r="L16" s="12" t="s">
        <v>116</v>
      </c>
      <c r="M16" s="11" t="s">
        <v>118</v>
      </c>
      <c r="N16" s="12" t="s">
        <v>227</v>
      </c>
      <c r="O16" s="12" t="s">
        <v>132</v>
      </c>
      <c r="P16" s="12" t="s">
        <v>151</v>
      </c>
      <c r="Q16" s="12" t="s">
        <v>228</v>
      </c>
      <c r="R16" s="11" t="s">
        <v>166</v>
      </c>
      <c r="S16" s="17" t="s">
        <v>229</v>
      </c>
      <c r="T16" s="11">
        <v>2195</v>
      </c>
      <c r="U16" s="11"/>
      <c r="V16" s="12" t="s">
        <v>183</v>
      </c>
      <c r="W16" s="11" t="s">
        <v>230</v>
      </c>
      <c r="X16" s="11">
        <v>1</v>
      </c>
      <c r="Y16" s="11" t="s">
        <v>224</v>
      </c>
      <c r="Z16" s="11">
        <v>3</v>
      </c>
      <c r="AA16" s="11" t="s">
        <v>224</v>
      </c>
      <c r="AC16" s="11" t="s">
        <v>132</v>
      </c>
      <c r="AD16" s="11">
        <v>23040</v>
      </c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>
        <v>6121595390</v>
      </c>
      <c r="AQ16" s="9" t="s">
        <v>231</v>
      </c>
      <c r="AR16" s="9" t="s">
        <v>258</v>
      </c>
      <c r="AS16" s="9" t="s">
        <v>240</v>
      </c>
      <c r="AT16" s="11" t="s">
        <v>246</v>
      </c>
      <c r="AU16" s="13">
        <v>45777</v>
      </c>
    </row>
    <row r="17" spans="1:48" ht="15" customHeight="1" x14ac:dyDescent="0.25">
      <c r="A17" s="12">
        <v>2025</v>
      </c>
      <c r="B17" s="13">
        <v>45748</v>
      </c>
      <c r="C17" s="13">
        <v>45838</v>
      </c>
      <c r="D17" s="11" t="s">
        <v>112</v>
      </c>
      <c r="E17" s="11" t="s">
        <v>233</v>
      </c>
      <c r="F17" s="11" t="s">
        <v>234</v>
      </c>
      <c r="G17" s="11" t="s">
        <v>235</v>
      </c>
      <c r="H17" s="11" t="s">
        <v>115</v>
      </c>
      <c r="I17" s="11" t="s">
        <v>236</v>
      </c>
      <c r="J17" s="11"/>
      <c r="K17" s="11"/>
      <c r="L17" s="12" t="s">
        <v>116</v>
      </c>
      <c r="M17" s="11" t="s">
        <v>118</v>
      </c>
      <c r="N17" s="12" t="s">
        <v>237</v>
      </c>
      <c r="O17" s="12" t="s">
        <v>132</v>
      </c>
      <c r="P17" s="12" t="s">
        <v>151</v>
      </c>
      <c r="Q17" s="12" t="s">
        <v>238</v>
      </c>
      <c r="R17" s="11" t="s">
        <v>158</v>
      </c>
      <c r="S17" s="17" t="s">
        <v>239</v>
      </c>
      <c r="T17" s="11"/>
      <c r="U17" s="11"/>
      <c r="V17" s="12" t="s">
        <v>183</v>
      </c>
      <c r="W17" s="11" t="s">
        <v>223</v>
      </c>
      <c r="X17" s="11">
        <v>1</v>
      </c>
      <c r="Y17" s="11" t="s">
        <v>224</v>
      </c>
      <c r="Z17" s="11">
        <v>3</v>
      </c>
      <c r="AA17" s="11" t="s">
        <v>224</v>
      </c>
      <c r="AB17" s="12"/>
      <c r="AC17" s="11" t="s">
        <v>132</v>
      </c>
      <c r="AD17" s="11">
        <v>23000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>
        <v>6121297788</v>
      </c>
      <c r="AQ17" s="9" t="s">
        <v>241</v>
      </c>
      <c r="AR17" s="9" t="s">
        <v>258</v>
      </c>
      <c r="AS17" s="9" t="s">
        <v>240</v>
      </c>
      <c r="AT17" s="11" t="s">
        <v>246</v>
      </c>
      <c r="AU17" s="13">
        <v>45777</v>
      </c>
      <c r="AV17" s="12"/>
    </row>
    <row r="18" spans="1:48" ht="15" customHeight="1" x14ac:dyDescent="0.25">
      <c r="A18" s="12">
        <v>2025</v>
      </c>
      <c r="B18" s="13">
        <v>45748</v>
      </c>
      <c r="C18" s="13">
        <v>45838</v>
      </c>
      <c r="D18" s="11" t="s">
        <v>113</v>
      </c>
      <c r="E18" s="12" t="s">
        <v>242</v>
      </c>
      <c r="F18" s="11"/>
      <c r="G18" s="11"/>
      <c r="H18" s="11"/>
      <c r="I18" s="12" t="s">
        <v>242</v>
      </c>
      <c r="J18" s="11"/>
      <c r="K18" s="11"/>
      <c r="L18" s="12" t="s">
        <v>116</v>
      </c>
      <c r="M18" s="12" t="s">
        <v>118</v>
      </c>
      <c r="N18" s="12" t="s">
        <v>243</v>
      </c>
      <c r="O18" s="12" t="s">
        <v>132</v>
      </c>
      <c r="P18" s="12" t="s">
        <v>151</v>
      </c>
      <c r="Q18" s="12" t="s">
        <v>244</v>
      </c>
      <c r="R18" s="11" t="s">
        <v>158</v>
      </c>
      <c r="S18" s="18" t="s">
        <v>133</v>
      </c>
      <c r="T18" s="11">
        <v>500</v>
      </c>
      <c r="U18" s="11"/>
      <c r="V18" s="12" t="s">
        <v>183</v>
      </c>
      <c r="W18" s="11" t="s">
        <v>245</v>
      </c>
      <c r="X18" s="11">
        <v>1</v>
      </c>
      <c r="Y18" s="11" t="s">
        <v>224</v>
      </c>
      <c r="Z18" s="11">
        <v>3</v>
      </c>
      <c r="AA18" s="11" t="s">
        <v>224</v>
      </c>
      <c r="AB18" s="12"/>
      <c r="AC18" s="11" t="s">
        <v>132</v>
      </c>
      <c r="AD18" s="11">
        <v>23060</v>
      </c>
      <c r="AE18" s="11"/>
      <c r="AF18" s="11"/>
      <c r="AG18" s="11"/>
      <c r="AH18" s="11"/>
      <c r="AI18" s="11"/>
      <c r="AJ18" s="11"/>
      <c r="AK18" s="12"/>
      <c r="AL18" s="11"/>
      <c r="AM18" s="11"/>
      <c r="AN18" s="11"/>
      <c r="AO18" s="12"/>
      <c r="AP18" s="12">
        <v>6121252335</v>
      </c>
      <c r="AQ18" s="11"/>
      <c r="AR18" s="9" t="s">
        <v>258</v>
      </c>
      <c r="AS18" s="9" t="s">
        <v>240</v>
      </c>
      <c r="AT18" s="12" t="s">
        <v>246</v>
      </c>
      <c r="AU18" s="13">
        <v>45777</v>
      </c>
      <c r="AV18" s="12"/>
    </row>
    <row r="19" spans="1:48" ht="15" customHeight="1" x14ac:dyDescent="0.25">
      <c r="A19" s="12">
        <v>2025</v>
      </c>
      <c r="B19" s="13">
        <v>45748</v>
      </c>
      <c r="C19" s="13">
        <v>45838</v>
      </c>
      <c r="D19" s="11" t="s">
        <v>112</v>
      </c>
      <c r="E19" s="11" t="s">
        <v>233</v>
      </c>
      <c r="F19" s="11" t="s">
        <v>234</v>
      </c>
      <c r="G19" s="11" t="s">
        <v>235</v>
      </c>
      <c r="H19" s="11" t="s">
        <v>115</v>
      </c>
      <c r="I19" s="11" t="s">
        <v>236</v>
      </c>
      <c r="J19" s="11"/>
      <c r="K19" s="11"/>
      <c r="L19" s="11" t="s">
        <v>116</v>
      </c>
      <c r="M19" s="11" t="s">
        <v>118</v>
      </c>
      <c r="N19" s="12" t="s">
        <v>237</v>
      </c>
      <c r="O19" s="11" t="s">
        <v>132</v>
      </c>
      <c r="P19" s="11" t="s">
        <v>151</v>
      </c>
      <c r="Q19" s="12" t="s">
        <v>238</v>
      </c>
      <c r="R19" s="11" t="s">
        <v>158</v>
      </c>
      <c r="S19" s="17" t="s">
        <v>239</v>
      </c>
      <c r="T19" s="11"/>
      <c r="U19" s="11"/>
      <c r="V19" s="11" t="s">
        <v>183</v>
      </c>
      <c r="W19" s="11" t="s">
        <v>223</v>
      </c>
      <c r="X19" s="11">
        <v>1</v>
      </c>
      <c r="Y19" s="11" t="s">
        <v>224</v>
      </c>
      <c r="Z19" s="11">
        <v>3</v>
      </c>
      <c r="AA19" s="11" t="s">
        <v>224</v>
      </c>
      <c r="AB19" s="11"/>
      <c r="AC19" s="11" t="s">
        <v>132</v>
      </c>
      <c r="AD19" s="11">
        <v>23000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>
        <v>6121297788</v>
      </c>
      <c r="AQ19" s="9" t="s">
        <v>241</v>
      </c>
      <c r="AR19" s="9" t="s">
        <v>258</v>
      </c>
      <c r="AS19" s="6" t="s">
        <v>240</v>
      </c>
      <c r="AT19" s="11" t="s">
        <v>246</v>
      </c>
      <c r="AU19" s="13">
        <v>45777</v>
      </c>
      <c r="AV19" s="12"/>
    </row>
    <row r="20" spans="1:48" s="15" customFormat="1" ht="15" customHeight="1" x14ac:dyDescent="0.25">
      <c r="A20" s="12">
        <v>2025</v>
      </c>
      <c r="B20" s="13">
        <v>45748</v>
      </c>
      <c r="C20" s="13">
        <v>45838</v>
      </c>
      <c r="D20" s="11" t="s">
        <v>113</v>
      </c>
      <c r="E20" s="11" t="s">
        <v>226</v>
      </c>
      <c r="F20" s="11"/>
      <c r="G20" s="11"/>
      <c r="H20" s="11"/>
      <c r="I20" s="11" t="s">
        <v>226</v>
      </c>
      <c r="J20" s="11"/>
      <c r="K20" s="11"/>
      <c r="L20" s="11" t="s">
        <v>116</v>
      </c>
      <c r="M20" s="11" t="s">
        <v>118</v>
      </c>
      <c r="N20" s="12" t="s">
        <v>227</v>
      </c>
      <c r="O20" s="11" t="s">
        <v>132</v>
      </c>
      <c r="P20" s="11" t="s">
        <v>151</v>
      </c>
      <c r="Q20" s="12" t="s">
        <v>228</v>
      </c>
      <c r="R20" s="11" t="s">
        <v>166</v>
      </c>
      <c r="S20" s="17" t="s">
        <v>229</v>
      </c>
      <c r="T20" s="11">
        <v>2195</v>
      </c>
      <c r="U20" s="11"/>
      <c r="V20" s="11" t="s">
        <v>183</v>
      </c>
      <c r="W20" s="11" t="s">
        <v>230</v>
      </c>
      <c r="X20" s="11">
        <v>1</v>
      </c>
      <c r="Y20" s="11" t="s">
        <v>224</v>
      </c>
      <c r="Z20" s="11">
        <v>3</v>
      </c>
      <c r="AA20" s="11" t="s">
        <v>224</v>
      </c>
      <c r="AB20" s="11"/>
      <c r="AC20" s="11" t="s">
        <v>132</v>
      </c>
      <c r="AD20" s="11">
        <v>23040</v>
      </c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>
        <v>6121595390</v>
      </c>
      <c r="AQ20" s="9" t="s">
        <v>231</v>
      </c>
      <c r="AR20" s="9" t="s">
        <v>258</v>
      </c>
      <c r="AS20" s="6" t="s">
        <v>240</v>
      </c>
      <c r="AT20" s="11" t="s">
        <v>246</v>
      </c>
      <c r="AU20" s="13">
        <v>45777</v>
      </c>
      <c r="AV20" s="12"/>
    </row>
    <row r="21" spans="1:48" s="15" customFormat="1" ht="15" customHeight="1" x14ac:dyDescent="0.25">
      <c r="A21" s="12">
        <v>2025</v>
      </c>
      <c r="B21" s="13">
        <v>45748</v>
      </c>
      <c r="C21" s="13">
        <v>45838</v>
      </c>
      <c r="D21" s="11" t="s">
        <v>113</v>
      </c>
      <c r="E21" s="12" t="s">
        <v>242</v>
      </c>
      <c r="F21" s="11"/>
      <c r="G21" s="11"/>
      <c r="H21" s="11"/>
      <c r="I21" s="12" t="s">
        <v>242</v>
      </c>
      <c r="J21" s="11"/>
      <c r="K21" s="11"/>
      <c r="L21" s="11" t="s">
        <v>116</v>
      </c>
      <c r="M21" s="12" t="s">
        <v>118</v>
      </c>
      <c r="N21" s="12" t="s">
        <v>243</v>
      </c>
      <c r="O21" s="11" t="s">
        <v>132</v>
      </c>
      <c r="P21" s="11" t="s">
        <v>151</v>
      </c>
      <c r="Q21" s="12" t="s">
        <v>244</v>
      </c>
      <c r="R21" s="12" t="s">
        <v>158</v>
      </c>
      <c r="S21" s="18" t="s">
        <v>133</v>
      </c>
      <c r="T21" s="11">
        <v>500</v>
      </c>
      <c r="U21" s="11"/>
      <c r="V21" s="11" t="s">
        <v>183</v>
      </c>
      <c r="W21" s="11" t="s">
        <v>245</v>
      </c>
      <c r="X21" s="11">
        <v>1</v>
      </c>
      <c r="Y21" s="11" t="s">
        <v>224</v>
      </c>
      <c r="Z21" s="11">
        <v>3</v>
      </c>
      <c r="AA21" s="11" t="s">
        <v>224</v>
      </c>
      <c r="AB21" s="11"/>
      <c r="AC21" s="11" t="s">
        <v>132</v>
      </c>
      <c r="AD21" s="11">
        <v>23060</v>
      </c>
      <c r="AE21" s="11"/>
      <c r="AF21" s="11"/>
      <c r="AG21" s="11"/>
      <c r="AH21" s="11"/>
      <c r="AI21" s="11"/>
      <c r="AJ21" s="11"/>
      <c r="AK21" s="12"/>
      <c r="AL21" s="11"/>
      <c r="AM21" s="11"/>
      <c r="AN21" s="11"/>
      <c r="AO21" s="12"/>
      <c r="AP21" s="12">
        <v>6121252335</v>
      </c>
      <c r="AQ21" s="11"/>
      <c r="AR21" s="9" t="s">
        <v>258</v>
      </c>
      <c r="AS21" s="6" t="s">
        <v>240</v>
      </c>
      <c r="AT21" s="12" t="s">
        <v>246</v>
      </c>
      <c r="AU21" s="13">
        <v>45777</v>
      </c>
      <c r="AV21" s="12"/>
    </row>
    <row r="22" spans="1:48" s="15" customFormat="1" ht="15" customHeight="1" x14ac:dyDescent="0.25">
      <c r="A22" s="12">
        <v>2025</v>
      </c>
      <c r="B22" s="13">
        <v>45748</v>
      </c>
      <c r="C22" s="13">
        <v>45838</v>
      </c>
      <c r="D22" s="11" t="s">
        <v>113</v>
      </c>
      <c r="E22" s="12" t="s">
        <v>247</v>
      </c>
      <c r="F22" s="12"/>
      <c r="G22" s="12"/>
      <c r="H22" s="11"/>
      <c r="I22" s="12" t="s">
        <v>247</v>
      </c>
      <c r="J22" s="12"/>
      <c r="K22" s="12"/>
      <c r="L22" s="11" t="s">
        <v>116</v>
      </c>
      <c r="M22" s="12" t="s">
        <v>118</v>
      </c>
      <c r="N22" s="12" t="s">
        <v>248</v>
      </c>
      <c r="O22" s="11" t="s">
        <v>132</v>
      </c>
      <c r="P22" s="11" t="s">
        <v>151</v>
      </c>
      <c r="Q22" s="12" t="s">
        <v>249</v>
      </c>
      <c r="R22" s="12" t="s">
        <v>158</v>
      </c>
      <c r="S22" s="17"/>
      <c r="T22" s="12"/>
      <c r="U22" s="12"/>
      <c r="V22" s="11"/>
      <c r="W22" s="12"/>
      <c r="X22" s="12">
        <v>1</v>
      </c>
      <c r="Y22" s="12" t="s">
        <v>224</v>
      </c>
      <c r="Z22" s="12">
        <v>3</v>
      </c>
      <c r="AA22" s="12" t="s">
        <v>224</v>
      </c>
      <c r="AB22" s="12"/>
      <c r="AC22" s="11" t="s">
        <v>132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 t="s">
        <v>250</v>
      </c>
      <c r="AQ22" s="12"/>
      <c r="AR22" s="9" t="s">
        <v>258</v>
      </c>
      <c r="AS22" s="6" t="s">
        <v>240</v>
      </c>
      <c r="AT22" s="12" t="s">
        <v>246</v>
      </c>
      <c r="AU22" s="13">
        <v>45777</v>
      </c>
      <c r="AV22" s="12"/>
    </row>
    <row r="23" spans="1:48" s="15" customFormat="1" ht="15" customHeight="1" x14ac:dyDescent="0.25">
      <c r="A23" s="12">
        <v>2025</v>
      </c>
      <c r="B23" s="13">
        <v>45748</v>
      </c>
      <c r="C23" s="13">
        <v>45838</v>
      </c>
      <c r="D23" s="15" t="s">
        <v>113</v>
      </c>
      <c r="E23" s="16" t="s">
        <v>226</v>
      </c>
      <c r="H23" s="11"/>
      <c r="I23" s="16" t="s">
        <v>226</v>
      </c>
      <c r="L23" s="15" t="s">
        <v>116</v>
      </c>
      <c r="M23" s="16" t="s">
        <v>118</v>
      </c>
      <c r="N23" s="3" t="s">
        <v>227</v>
      </c>
      <c r="O23" s="15" t="s">
        <v>132</v>
      </c>
      <c r="P23" s="15" t="s">
        <v>151</v>
      </c>
      <c r="Q23" s="3" t="s">
        <v>228</v>
      </c>
      <c r="R23" s="16" t="s">
        <v>166</v>
      </c>
      <c r="S23" s="17" t="s">
        <v>229</v>
      </c>
      <c r="T23" s="15">
        <v>2195</v>
      </c>
      <c r="V23" s="16" t="s">
        <v>183</v>
      </c>
      <c r="W23" s="16" t="s">
        <v>230</v>
      </c>
      <c r="X23" s="15">
        <v>1</v>
      </c>
      <c r="Y23" s="15" t="s">
        <v>224</v>
      </c>
      <c r="Z23" s="15">
        <v>3</v>
      </c>
      <c r="AA23" s="15" t="s">
        <v>224</v>
      </c>
      <c r="AC23" s="15" t="s">
        <v>132</v>
      </c>
      <c r="AD23" s="15">
        <v>23040</v>
      </c>
      <c r="AK23" s="16"/>
      <c r="AO23" s="16"/>
      <c r="AP23" s="16">
        <v>6121595390</v>
      </c>
      <c r="AQ23" s="9" t="s">
        <v>231</v>
      </c>
      <c r="AR23" s="9" t="s">
        <v>258</v>
      </c>
      <c r="AS23" s="6" t="s">
        <v>240</v>
      </c>
      <c r="AT23" s="16" t="s">
        <v>225</v>
      </c>
      <c r="AU23" s="13">
        <v>45777</v>
      </c>
      <c r="AV23" s="3"/>
    </row>
    <row r="24" spans="1:48" s="15" customFormat="1" ht="15" customHeight="1" x14ac:dyDescent="0.25">
      <c r="A24" s="12">
        <v>2025</v>
      </c>
      <c r="B24" s="13">
        <v>45748</v>
      </c>
      <c r="C24" s="13">
        <v>45838</v>
      </c>
      <c r="D24" s="15" t="s">
        <v>112</v>
      </c>
      <c r="E24" s="16" t="s">
        <v>233</v>
      </c>
      <c r="F24" s="15" t="s">
        <v>234</v>
      </c>
      <c r="G24" s="15" t="s">
        <v>235</v>
      </c>
      <c r="H24" s="15" t="s">
        <v>115</v>
      </c>
      <c r="I24" s="16" t="s">
        <v>236</v>
      </c>
      <c r="L24" s="15" t="s">
        <v>116</v>
      </c>
      <c r="M24" s="16" t="s">
        <v>118</v>
      </c>
      <c r="N24" s="3" t="s">
        <v>237</v>
      </c>
      <c r="O24" s="15" t="s">
        <v>132</v>
      </c>
      <c r="P24" s="15" t="s">
        <v>151</v>
      </c>
      <c r="Q24" s="3" t="s">
        <v>238</v>
      </c>
      <c r="R24" s="16" t="s">
        <v>158</v>
      </c>
      <c r="S24" s="17" t="s">
        <v>239</v>
      </c>
      <c r="V24" s="16" t="s">
        <v>183</v>
      </c>
      <c r="W24" s="16" t="s">
        <v>223</v>
      </c>
      <c r="X24" s="15">
        <v>1</v>
      </c>
      <c r="Y24" s="15" t="s">
        <v>224</v>
      </c>
      <c r="Z24" s="15">
        <v>3</v>
      </c>
      <c r="AA24" s="15" t="s">
        <v>224</v>
      </c>
      <c r="AC24" s="15" t="s">
        <v>132</v>
      </c>
      <c r="AD24" s="15">
        <v>23000</v>
      </c>
      <c r="AK24" s="16"/>
      <c r="AO24" s="16"/>
      <c r="AP24" s="16">
        <v>6121297788</v>
      </c>
      <c r="AQ24" s="9" t="s">
        <v>241</v>
      </c>
      <c r="AR24" s="9" t="s">
        <v>258</v>
      </c>
      <c r="AS24" s="6" t="s">
        <v>240</v>
      </c>
      <c r="AT24" s="15" t="s">
        <v>225</v>
      </c>
      <c r="AU24" s="13">
        <v>45777</v>
      </c>
      <c r="AV24" s="3"/>
    </row>
    <row r="25" spans="1:48" ht="15" customHeight="1" x14ac:dyDescent="0.25">
      <c r="A25" s="12">
        <v>2025</v>
      </c>
      <c r="B25" s="13">
        <v>45748</v>
      </c>
      <c r="C25" s="13">
        <v>45838</v>
      </c>
      <c r="D25" s="8" t="s">
        <v>113</v>
      </c>
      <c r="E25" s="3" t="s">
        <v>242</v>
      </c>
      <c r="H25" s="11"/>
      <c r="I25" s="3" t="s">
        <v>242</v>
      </c>
      <c r="L25" t="s">
        <v>116</v>
      </c>
      <c r="M25" s="3" t="s">
        <v>118</v>
      </c>
      <c r="N25" s="3" t="s">
        <v>243</v>
      </c>
      <c r="O25" t="s">
        <v>132</v>
      </c>
      <c r="P25" t="s">
        <v>151</v>
      </c>
      <c r="Q25" s="3" t="s">
        <v>244</v>
      </c>
      <c r="R25" s="16" t="s">
        <v>158</v>
      </c>
      <c r="S25" s="18" t="s">
        <v>133</v>
      </c>
      <c r="T25">
        <v>500</v>
      </c>
      <c r="V25" s="16" t="s">
        <v>183</v>
      </c>
      <c r="W25" s="16" t="s">
        <v>245</v>
      </c>
      <c r="X25">
        <v>1</v>
      </c>
      <c r="Y25" t="s">
        <v>224</v>
      </c>
      <c r="Z25">
        <v>3</v>
      </c>
      <c r="AA25" t="s">
        <v>224</v>
      </c>
      <c r="AC25" s="8" t="s">
        <v>132</v>
      </c>
      <c r="AD25">
        <v>23060</v>
      </c>
      <c r="AK25" s="3"/>
      <c r="AO25" s="3"/>
      <c r="AP25" s="3">
        <v>6121252335</v>
      </c>
      <c r="AQ25" s="16"/>
      <c r="AR25" s="9" t="s">
        <v>258</v>
      </c>
      <c r="AS25" s="6" t="s">
        <v>240</v>
      </c>
      <c r="AT25" s="3" t="s">
        <v>225</v>
      </c>
      <c r="AU25" s="13">
        <v>45777</v>
      </c>
      <c r="AV25" s="3"/>
    </row>
    <row r="26" spans="1:48" ht="15" customHeight="1" x14ac:dyDescent="0.25">
      <c r="A26" s="12">
        <v>2025</v>
      </c>
      <c r="B26" s="13">
        <v>45748</v>
      </c>
      <c r="C26" s="13">
        <v>45838</v>
      </c>
      <c r="D26" s="15" t="s">
        <v>113</v>
      </c>
      <c r="E26" s="4" t="s">
        <v>226</v>
      </c>
      <c r="H26" s="11"/>
      <c r="I26" s="4" t="s">
        <v>226</v>
      </c>
      <c r="L26" t="s">
        <v>116</v>
      </c>
      <c r="M26" s="16" t="s">
        <v>118</v>
      </c>
      <c r="N26" s="5" t="s">
        <v>227</v>
      </c>
      <c r="O26" s="16" t="s">
        <v>132</v>
      </c>
      <c r="P26" s="16" t="s">
        <v>151</v>
      </c>
      <c r="Q26" s="3" t="s">
        <v>228</v>
      </c>
      <c r="R26" s="16" t="s">
        <v>166</v>
      </c>
      <c r="S26" s="5" t="s">
        <v>229</v>
      </c>
      <c r="T26">
        <v>2195</v>
      </c>
      <c r="V26" s="16" t="s">
        <v>183</v>
      </c>
      <c r="W26" s="4" t="s">
        <v>230</v>
      </c>
      <c r="X26">
        <v>1</v>
      </c>
      <c r="Y26" t="s">
        <v>224</v>
      </c>
      <c r="Z26">
        <v>3</v>
      </c>
      <c r="AA26" t="s">
        <v>224</v>
      </c>
      <c r="AC26" s="16" t="s">
        <v>132</v>
      </c>
      <c r="AD26">
        <v>23040</v>
      </c>
      <c r="AP26" s="4">
        <v>6121595390</v>
      </c>
      <c r="AQ26" s="6" t="s">
        <v>231</v>
      </c>
      <c r="AR26" s="9" t="s">
        <v>258</v>
      </c>
      <c r="AS26" s="6" t="s">
        <v>240</v>
      </c>
      <c r="AT26" s="15" t="s">
        <v>225</v>
      </c>
      <c r="AU26" s="13">
        <v>45777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8:H26" xr:uid="{00000000-0002-0000-0000-000001000000}">
      <formula1>Hidden_27</formula1>
    </dataValidation>
    <dataValidation type="list" allowBlank="1" showErrorMessage="1" sqref="R14 R9:R10 R17:R19 R21:R24" xr:uid="{00000000-0002-0000-0000-000005000000}">
      <formula1>Hidden_617</formula1>
    </dataValidation>
    <dataValidation type="list" allowBlank="1" showErrorMessage="1" sqref="V21:V24 V8:V19" xr:uid="{00000000-0002-0000-0000-000006000000}">
      <formula1>Hidden_721</formula1>
    </dataValidation>
    <dataValidation type="list" allowBlank="1" showErrorMessage="1" sqref="R8 R11:R13 R25:R26 R20 R15:R16" xr:uid="{77C3E0BB-D746-49C6-9D96-F4A0F645E2EA}">
      <formula1>Hidden_616</formula1>
    </dataValidation>
    <dataValidation type="list" allowBlank="1" showErrorMessage="1" sqref="V25:V26 U15 U12 V20" xr:uid="{7C7B7A45-A2A6-4A6D-9FFB-E0F2F59712E9}">
      <formula1>Hidden_720</formula1>
    </dataValidation>
    <dataValidation type="list" allowBlank="1" showErrorMessage="1" sqref="K15 K12" xr:uid="{3356409F-10F1-44DE-9E79-56F5481F1C4E}">
      <formula1>Hidden_310</formula1>
    </dataValidation>
    <dataValidation type="list" allowBlank="1" showErrorMessage="1" sqref="AB15 AC12" xr:uid="{79E4F26D-E2B3-4EED-8498-9570DE8DD946}">
      <formula1>Hidden_827</formula1>
    </dataValidation>
    <dataValidation type="list" allowBlank="1" showErrorMessage="1" sqref="L8:L25" xr:uid="{00000000-0002-0000-0000-000002000000}">
      <formula1>Hidden_311</formula1>
    </dataValidation>
    <dataValidation type="list" allowBlank="1" showErrorMessage="1" sqref="O8:O26" xr:uid="{00000000-0002-0000-0000-000003000000}">
      <formula1>Hidden_414</formula1>
    </dataValidation>
    <dataValidation type="list" allowBlank="1" showErrorMessage="1" sqref="P8:P26" xr:uid="{00000000-0002-0000-0000-000004000000}">
      <formula1>Hidden_515</formula1>
    </dataValidation>
    <dataValidation type="list" allowBlank="1" showErrorMessage="1" sqref="AC8:AC26" xr:uid="{00000000-0002-0000-0000-000007000000}">
      <formula1>Hidden_828</formula1>
    </dataValidation>
    <dataValidation type="list" allowBlank="1" showErrorMessage="1" sqref="D8:D26" xr:uid="{00000000-0002-0000-0000-000000000000}">
      <formula1>Hidden_13</formula1>
    </dataValidation>
  </dataValidations>
  <hyperlinks>
    <hyperlink ref="AQ24" r:id="rId1" xr:uid="{93545940-CF9B-4547-B14C-665440818CA7}"/>
    <hyperlink ref="AQ23" r:id="rId2" xr:uid="{4B628E6A-EEF4-49B7-A0FE-7F8B80B592CE}"/>
    <hyperlink ref="AQ19" r:id="rId3" xr:uid="{B8E1D0FF-4F3D-406B-BBFF-262E32CDF92E}"/>
    <hyperlink ref="AQ20" r:id="rId4" xr:uid="{EEBD0D65-69F9-4151-B8DF-18DA254D332D}"/>
    <hyperlink ref="AQ17" r:id="rId5" xr:uid="{DCD3DC90-F1BA-4C44-B7FC-4B0E5AF67FED}"/>
    <hyperlink ref="AQ16" r:id="rId6" xr:uid="{5F083B4E-5F4E-449F-A372-78D2A1CE2FD6}"/>
    <hyperlink ref="AQ15" r:id="rId7" xr:uid="{6B7F48C3-86C4-4050-8A84-FB77CB4FA440}"/>
    <hyperlink ref="AQ26" r:id="rId8" xr:uid="{ECD58408-A78E-4283-9510-2CD528411A2C}"/>
    <hyperlink ref="AS26" r:id="rId9" xr:uid="{D4B0BEB0-0713-486E-9EC0-C01E640CF50D}"/>
    <hyperlink ref="AR26" r:id="rId10" xr:uid="{E08E6935-15E0-4774-A3E4-472E43130943}"/>
    <hyperlink ref="AQ8" r:id="rId11" xr:uid="{E26A0770-39AE-4465-B16F-D674D39A0616}"/>
    <hyperlink ref="AQ9" r:id="rId12" xr:uid="{17ED7965-4335-4D2C-B0C2-261C8D46FE0E}"/>
    <hyperlink ref="AQ10" r:id="rId13" xr:uid="{F3FCD870-7489-4242-B8CB-0C6B2CA1D3A8}"/>
    <hyperlink ref="AQ11" r:id="rId14" xr:uid="{6AE8A871-F1ED-4413-B6B5-7CCFB6DD294F}"/>
    <hyperlink ref="AQ12" r:id="rId15" xr:uid="{ED27A3BE-44B2-4551-B084-1AAABBE912F8}"/>
    <hyperlink ref="AQ13" r:id="rId16" xr:uid="{289E766E-EBE7-46DA-AB29-43C3D8B968D1}"/>
    <hyperlink ref="AS8" r:id="rId17" xr:uid="{98813ABE-7537-4F6C-82AE-7EFDC9319576}"/>
    <hyperlink ref="AS9" r:id="rId18" xr:uid="{52F78CE5-795B-4103-923C-2457EF6DA865}"/>
    <hyperlink ref="AS10" r:id="rId19" xr:uid="{9B9D446B-EBBA-4FC5-90D2-E89E49AF2E31}"/>
    <hyperlink ref="AS11" r:id="rId20" xr:uid="{C77E678C-5C4D-4F71-9325-0CF248C4FF99}"/>
    <hyperlink ref="AS12" r:id="rId21" xr:uid="{1072DE3A-5B39-4E51-A1B5-D46A89AA4B82}"/>
    <hyperlink ref="AS13" r:id="rId22" xr:uid="{9E5A66CB-B4C3-42A3-B411-FA5BA9FF3E12}"/>
    <hyperlink ref="AR8" r:id="rId23" xr:uid="{5C2A9D1A-4127-46F7-9F4A-6BA1FBA4D473}"/>
    <hyperlink ref="AR9" r:id="rId24" xr:uid="{83C544A7-4CB6-4DCA-9ACE-AFE5A8DE6867}"/>
    <hyperlink ref="AR10" r:id="rId25" xr:uid="{CDFD610E-45B6-428D-A817-7F2488A7F350}"/>
    <hyperlink ref="AR11" r:id="rId26" xr:uid="{ED824167-4681-4BDA-96F9-13AA424789F9}"/>
    <hyperlink ref="AR12" r:id="rId27" xr:uid="{8B980EBA-AB10-4F37-8878-10BED7639345}"/>
    <hyperlink ref="AR13" r:id="rId28" xr:uid="{4419F712-91B3-477A-94ED-FB6DF1DDB410}"/>
  </hyperlinks>
  <pageMargins left="0.25" right="0.25" top="0.75" bottom="0.75" header="0.3" footer="0.3"/>
  <pageSetup scale="10" fitToHeight="0" orientation="landscape" verticalDpi="0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2025-07-18T20:45:35Z</cp:lastPrinted>
  <dcterms:created xsi:type="dcterms:W3CDTF">2024-03-19T19:49:34Z</dcterms:created>
  <dcterms:modified xsi:type="dcterms:W3CDTF">2025-08-08T21:24:14Z</dcterms:modified>
</cp:coreProperties>
</file>