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STOR\Users\COSCYT_Edicion1\Documents\Transparencia\PNT\TRANSPARENCIA EJERCICIO 2026\JURÍDIC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<sst xmlns="http://schemas.openxmlformats.org/spreadsheetml/2006/main" count="148" uniqueCount="112">
  <si>
    <t>50900</t>
  </si>
  <si>
    <t>TÍTULO</t>
  </si>
  <si>
    <t>NOMBRE CORTO</t>
  </si>
  <si>
    <t>DESCRIPCIÓN</t>
  </si>
  <si>
    <t>Personal contratado por honorarios</t>
  </si>
  <si>
    <t>LTAIPBCSA75FXI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</si>
  <si>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</si>
  <si>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</si>
  <si>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</si>
  <si>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</si>
  <si>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</si>
  <si>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</si>
  <si>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</si>
  <si>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</si>
  <si>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</si>
  <si>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469197</t>
  </si>
  <si>
    <t>469199</t>
  </si>
  <si>
    <t>469200</t>
  </si>
  <si>
    <t>469209</t>
  </si>
  <si>
    <t>469192</t>
  </si>
  <si>
    <t>469193</t>
  </si>
  <si>
    <t>469194</t>
  </si>
  <si>
    <t>469195</t>
  </si>
  <si>
    <t>570091</t>
  </si>
  <si>
    <t>469196</t>
  </si>
  <si>
    <t>469204</t>
  </si>
  <si>
    <t>469211</t>
  </si>
  <si>
    <t>469212</t>
  </si>
  <si>
    <t>469198</t>
  </si>
  <si>
    <t>469202</t>
  </si>
  <si>
    <t>590175</t>
  </si>
  <si>
    <t>469203</t>
  </si>
  <si>
    <t>590176</t>
  </si>
  <si>
    <t>469210</t>
  </si>
  <si>
    <t>469205</t>
  </si>
  <si>
    <t>469208</t>
  </si>
  <si>
    <t>469207</t>
  </si>
  <si>
    <t>469206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</si>
  <si>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</si>
  <si>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</si>
  <si>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</si>
  <si>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</si>
  <si>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</si>
  <si>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</si>
  <si>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</si>
  <si>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</si>
  <si>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</si>
  <si>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</si>
  <si>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</si>
  <si>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</si>
  <si>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</si>
  <si>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</si>
  <si>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</si>
  <si>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</si>
  <si>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</si>
  <si>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</si>
  <si>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</si>
  <si>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</si>
  <si>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</si>
  <si>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</si>
  <si>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</si>
  <si>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</si>
  <si>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</si>
  <si>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</si>
  <si>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</si>
  <si>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</si>
  <si>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</si>
  <si>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Vocanegra</t>
  </si>
  <si>
    <t xml:space="preserve">Vega </t>
  </si>
  <si>
    <t>Edith Yazmin</t>
  </si>
  <si>
    <t xml:space="preserve">Velazquez </t>
  </si>
  <si>
    <t xml:space="preserve">Oliver Enrique </t>
  </si>
  <si>
    <t xml:space="preserve">Pérez </t>
  </si>
  <si>
    <t>Guzmán</t>
  </si>
  <si>
    <t xml:space="preserve">Verónica Rocío </t>
  </si>
  <si>
    <t xml:space="preserve">Domínguez </t>
  </si>
  <si>
    <t xml:space="preserve">Omar Alejandro </t>
  </si>
  <si>
    <t xml:space="preserve">Campos </t>
  </si>
  <si>
    <t xml:space="preserve">Chávez </t>
  </si>
  <si>
    <t xml:space="preserve">Alberto </t>
  </si>
  <si>
    <t xml:space="preserve">Salorio </t>
  </si>
  <si>
    <t>Trasviña</t>
  </si>
  <si>
    <t xml:space="preserve">Mónica </t>
  </si>
  <si>
    <t xml:space="preserve">López </t>
  </si>
  <si>
    <t xml:space="preserve">Camacho </t>
  </si>
  <si>
    <t>DAJ-SPA-01-COSHCYTI/2026</t>
  </si>
  <si>
    <t>DAJ-SPA-02-COSHCYTI/2026</t>
  </si>
  <si>
    <t>DAJ-SPA-03-COSHCYTI/2026</t>
  </si>
  <si>
    <t>DAJ-01-SP-COSHCYTI/2026</t>
  </si>
  <si>
    <t>DAJ-02-SP-COSHCYTI/2026</t>
  </si>
  <si>
    <t>DAJ-03-SP-COSHCYTI/2026</t>
  </si>
  <si>
    <t>Servicio De Limpieza Y Conservacion. Limpieza Y Desinfección General: Realizar La Limpieza Profunda, Barrido, Trapeado Y Sacudido De Suelos, Escritorios, Mesas, Sillas Y Mobiliario En General De Las Áreas De Oficinas, Recepción, Salas De Juntas Y Áreas Comunes (Jardines, Patios De Servicio, Cochera). Mantenimiento Sanitario: Limpiar Y Desinfectar Áreas Sanitarias (Baños), Incluyendo Inodoros, Lavabos, Espejos Y Azulejos, Asegurando Un Entorno Higiénico. Gestión De Residuos: Recolectar, Retirar Y Disponer La Basura De Las Papeleras Y Contenedores De Las Oficinas A Las Áreas De Basura Designadas. Limpieza De Superficies Vidriadas: Limpiar Vidrios Interiores, Ventanas, Puertas De Cristal Y Divisiones De Oficina Para Asegurar La Visibilidad Y Orden. Reposición De Materiales: Asegurar La Reposición De Insumos Básicos En Baños Y Áreas. Comunes (Papel Higiénico, Jabón, Toallas De Papel) Según El Stock Disponible. Orden Y Desinfección De Áreas Comunes: Mantener Limpias Las Áreas De Cafetería, Comedor, Hornos De Microondas Y Refrigeradores, Asegurando La Desinfección De Puntos De Alto Contacto.</t>
  </si>
  <si>
    <t>Realización de boletines de prensa, con base en los programas, proyectos y/o actividades que el “coshcyti” ejecuta. Administrar el portal de la agencia de noticias de ciencia, tecnología e innovación “resonancia científica”. Apoyo en el manejo de redes sociales del “coshcyti”. Producción de contenido audiovisual para historia en capsulas; cuéntame tu historia; darwin presenta; “en sus marcas, listos, ciencia”; y las demás que el “coshcyti” le solicite. Gestionar enlaces con medios de comunicación y los diferentes departamentos de comunicación de las instituciones de educación superior, centros de investigación y demás dependencias que integran el sector de ciencia, tecnología e innovación en el estado.</t>
  </si>
  <si>
    <t>Ápoyo en la creación del sistema estatal de información científica y tecnológica; seguimiento en el desarrollo de la plataforma informática del sistema estatal de investigadores; apoyo con el soporte de la plataforma de la agencia estatal de noticias “resonancia científica”; apoyo para la coordinación con enlaces de videoconferencias para platicas virtuales derivados de las actividades del “coshcyti”; soporte técnico del equipo de cómputo, comunicaciones y página oficial del “coshcyti”; y las demás que el departamento de informática y soporte técnico le solicite de conformidad con las funciones establecidas en el reglamento interno del “coshcyti”.</t>
  </si>
  <si>
    <t>Implementar 12 (doce) talleres de un programa de robótica educativa inclusiva dirigido a niñas y niños de entre 7 y 18 años ubicados en la ciudad de la paz, baja california sur. con el objetivo de fomentar el interés por la ciencia, la tecnología, y la innovación mediante experiencias de robótica educativa que desarrollen pensamiento computacional, creatividad, habilidades de resolución de problemas y trabajo colaborativo en niños y niñas. taller basico 1 y 2 dirigido a niños y niñas de 7 a 12 años, taller basico 3 y 4 dirigido a jovenes de 14 a 18 años, taller basico 5 y 6 dirigido a jovenes 14 a 18 años y participacion en el programa embajadores comunitarios de la ciencia talleres 7 al 12.</t>
  </si>
  <si>
    <t>Ejecutar la obra de teatro “cambié mis canicas por un telescopio”, que consta de 6 (seis) presentaciones en escuelas de la ciudad de la paz, en el periodo correspondiente de marzo y abril según la logística en los planteles seleccionados. estas presentaciones representaran la biografía de siete científicos (4 internacionales: arquímedes, newton, caroline herchel, neil armstrong), (2 mexicanos: gonzalez camarena y julieta fierro), con una duración de 40 minutos cada presentación.</t>
  </si>
  <si>
    <t xml:space="preserve">No </t>
  </si>
  <si>
    <t>No</t>
  </si>
  <si>
    <t xml:space="preserve">Departamento de Asuntos Jurídicos </t>
  </si>
  <si>
    <t xml:space="preserve">Realizar Talleres para estudiantes y docentes "Transformando la Ciencia, Tecnología y Humanidades con proyectos de impacto en Baja California Sur" </t>
  </si>
  <si>
    <t>https://drive.google.com/file/d/1oNmErHQSbJ-52woXjY_3XRMVbnC80a6e/view?usp=sharing</t>
  </si>
  <si>
    <t>https://drive.google.com/file/d/1fAeeTCKpSr6rGWmi94mKil-H1FIbzWT-/view?usp=sharing</t>
  </si>
  <si>
    <t>https://drive.google.com/file/d/1dML_1cS5R0pAX9Ml5rVZ8Y5HFfSVCAg4/view?usp=sharing</t>
  </si>
  <si>
    <t>https://drive.google.com/file/d/1PFUSqG-RrX3_zFYy9Pjx6qO9cT8EgqwS/view?usp=sharing</t>
  </si>
  <si>
    <t>https://drive.google.com/file/d/10qd3WaRd0ZiNuC37oa5rh4Z1jl6h1M-2/view?usp=sharing</t>
  </si>
  <si>
    <t>https://drive.google.com/file/d/18A94glqwcqp9KXK0_hxIvKmv2ivok6hO/view?usp=sharing</t>
  </si>
  <si>
    <t>https://www.cbcs.gob.mx/index.php/trabajos-legislativos/leyes?layout=edit&amp;id=1491</t>
  </si>
  <si>
    <t>https://www.cbcs.gob.mx/index.php/trabajos-legislativos/leyes?layout=edit&amp;id=1492</t>
  </si>
  <si>
    <t>https://www.cbcs.gob.mx/index.php/trabajos-legislativos/leyes?layout=edit&amp;id=1493</t>
  </si>
  <si>
    <t>https://www.cbcs.gob.mx/index.php/trabajos-legislativos/leyes?layout=edit&amp;id=1494</t>
  </si>
  <si>
    <t>https://www.cbcs.gob.mx/index.php/trabajos-legislativos/leyes?layout=edit&amp;id=1495</t>
  </si>
  <si>
    <t>https://www.cbcs.gob.mx/index.php/trabajos-legislativos/leyes?layout=edit&amp;id=1496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</si>
</sst>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ML_1cS5R0pAX9Ml5rVZ8Y5HFfSVCAg4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fAeeTCKpSr6rGWmi94mKil-H1FIbzWT-/view?usp=sharing" TargetMode="External"/><Relationship Id="rId1" Type="http://schemas.openxmlformats.org/officeDocument/2006/relationships/hyperlink" Target="https://drive.google.com/file/d/1oNmErHQSbJ-52woXjY_3XRMVbnC80a6e/view?usp=sharing" TargetMode="External"/><Relationship Id="rId6" Type="http://schemas.openxmlformats.org/officeDocument/2006/relationships/hyperlink" Target="https://drive.google.com/file/d/18A94glqwcqp9KXK0_hxIvKmv2ivok6hO/view?usp=sharing" TargetMode="External"/><Relationship Id="rId5" Type="http://schemas.openxmlformats.org/officeDocument/2006/relationships/hyperlink" Target="https://drive.google.com/file/d/10qd3WaRd0ZiNuC37oa5rh4Z1jl6h1M-2/view?usp=sharing" TargetMode="External"/><Relationship Id="rId4" Type="http://schemas.openxmlformats.org/officeDocument/2006/relationships/hyperlink" Target="https://drive.google.com/file/d/1PFUSqG-RrX3_zFYy9Pjx6qO9cT8Egqw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5">
        <v>46023</v>
      </c>
      <c r="C8" s="5">
        <v>46112</v>
      </c>
      <c r="D8" t="s">
        <v>63</v>
      </c>
      <c r="E8">
        <v>1211</v>
      </c>
      <c r="F8" t="s">
        <v>74</v>
      </c>
      <c r="G8" t="s">
        <v>67</v>
      </c>
      <c r="H8" t="s">
        <v>68</v>
      </c>
      <c r="I8" t="s">
        <v>65</v>
      </c>
      <c r="J8" t="s">
        <v>85</v>
      </c>
      <c r="K8" s="4" t="s">
        <v>100</v>
      </c>
      <c r="L8" s="5">
        <v>46023</v>
      </c>
      <c r="M8" s="5">
        <v>46203</v>
      </c>
      <c r="N8" t="s">
        <v>91</v>
      </c>
      <c r="O8" s="2">
        <v>9875</v>
      </c>
      <c r="P8" s="2">
        <v>9159.58</v>
      </c>
      <c r="Q8" s="2">
        <v>59250</v>
      </c>
      <c r="R8" s="2">
        <v>54957.48</v>
      </c>
      <c r="S8" t="s">
        <v>96</v>
      </c>
      <c r="T8" s="4" t="s">
        <v>106</v>
      </c>
      <c r="U8" t="s">
        <v>98</v>
      </c>
      <c r="V8" s="5">
        <v>46112</v>
      </c>
    </row>
    <row r="9" spans="1:23" x14ac:dyDescent="0.25">
      <c r="A9">
        <v>2026</v>
      </c>
      <c r="B9" s="5">
        <v>46023</v>
      </c>
      <c r="C9" s="5">
        <v>46112</v>
      </c>
      <c r="D9" t="s">
        <v>63</v>
      </c>
      <c r="E9">
        <v>1211</v>
      </c>
      <c r="F9" t="s">
        <v>69</v>
      </c>
      <c r="G9" t="s">
        <v>70</v>
      </c>
      <c r="H9" t="s">
        <v>75</v>
      </c>
      <c r="I9" t="s">
        <v>65</v>
      </c>
      <c r="J9" t="s">
        <v>86</v>
      </c>
      <c r="K9" s="4" t="s">
        <v>101</v>
      </c>
      <c r="L9" s="5">
        <v>46023</v>
      </c>
      <c r="M9" s="5">
        <v>46203</v>
      </c>
      <c r="N9" t="s">
        <v>92</v>
      </c>
      <c r="O9" s="2">
        <v>12000</v>
      </c>
      <c r="P9" s="2">
        <v>11053.38</v>
      </c>
      <c r="Q9" s="2">
        <v>72000</v>
      </c>
      <c r="R9" s="2">
        <v>66320.28</v>
      </c>
      <c r="S9" t="s">
        <v>96</v>
      </c>
      <c r="T9" s="4" t="s">
        <v>107</v>
      </c>
      <c r="U9" t="s">
        <v>98</v>
      </c>
      <c r="V9" s="5">
        <v>46112</v>
      </c>
    </row>
    <row r="10" spans="1:23" x14ac:dyDescent="0.25">
      <c r="A10">
        <v>2026</v>
      </c>
      <c r="B10" s="5">
        <v>46023</v>
      </c>
      <c r="C10" s="5">
        <v>46112</v>
      </c>
      <c r="D10" t="s">
        <v>63</v>
      </c>
      <c r="E10">
        <v>1211</v>
      </c>
      <c r="F10" t="s">
        <v>71</v>
      </c>
      <c r="G10" t="s">
        <v>72</v>
      </c>
      <c r="H10" t="s">
        <v>73</v>
      </c>
      <c r="I10" t="s">
        <v>64</v>
      </c>
      <c r="J10" t="s">
        <v>87</v>
      </c>
      <c r="K10" s="4" t="s">
        <v>102</v>
      </c>
      <c r="L10" s="5">
        <v>46023</v>
      </c>
      <c r="M10" s="5">
        <v>46203</v>
      </c>
      <c r="N10" t="s">
        <v>93</v>
      </c>
      <c r="O10" s="2">
        <v>11250</v>
      </c>
      <c r="P10" s="2">
        <v>10384.98</v>
      </c>
      <c r="Q10" s="2">
        <v>67500</v>
      </c>
      <c r="R10" s="2">
        <v>62309.88</v>
      </c>
      <c r="S10" t="s">
        <v>96</v>
      </c>
      <c r="T10" s="4" t="s">
        <v>108</v>
      </c>
      <c r="U10" t="s">
        <v>98</v>
      </c>
      <c r="V10" s="5">
        <v>46112</v>
      </c>
    </row>
    <row r="11" spans="1:23" x14ac:dyDescent="0.25">
      <c r="A11">
        <v>2026</v>
      </c>
      <c r="B11" s="5">
        <v>46023</v>
      </c>
      <c r="C11" s="5">
        <v>46112</v>
      </c>
      <c r="D11" t="s">
        <v>62</v>
      </c>
      <c r="E11">
        <v>3391</v>
      </c>
      <c r="F11" t="s">
        <v>76</v>
      </c>
      <c r="G11" t="s">
        <v>78</v>
      </c>
      <c r="H11" t="s">
        <v>77</v>
      </c>
      <c r="I11" t="s">
        <v>64</v>
      </c>
      <c r="J11" t="s">
        <v>88</v>
      </c>
      <c r="K11" s="4" t="s">
        <v>103</v>
      </c>
      <c r="L11" s="5">
        <v>46069</v>
      </c>
      <c r="M11" s="5">
        <v>46294</v>
      </c>
      <c r="N11" t="s">
        <v>99</v>
      </c>
      <c r="O11" s="2"/>
      <c r="P11" s="2"/>
      <c r="Q11" s="2">
        <v>170000</v>
      </c>
      <c r="R11" s="2">
        <v>155344.82999999999</v>
      </c>
      <c r="S11" t="s">
        <v>97</v>
      </c>
      <c r="T11" s="4" t="s">
        <v>109</v>
      </c>
      <c r="U11" t="s">
        <v>98</v>
      </c>
      <c r="V11" s="5">
        <v>46112</v>
      </c>
    </row>
    <row r="12" spans="1:23" x14ac:dyDescent="0.25">
      <c r="A12">
        <v>2026</v>
      </c>
      <c r="B12" s="5">
        <v>46023</v>
      </c>
      <c r="C12" s="5">
        <v>46112</v>
      </c>
      <c r="D12" t="s">
        <v>62</v>
      </c>
      <c r="E12">
        <v>3391</v>
      </c>
      <c r="F12" t="s">
        <v>79</v>
      </c>
      <c r="G12" t="s">
        <v>80</v>
      </c>
      <c r="H12" t="s">
        <v>81</v>
      </c>
      <c r="I12" t="s">
        <v>64</v>
      </c>
      <c r="J12" t="s">
        <v>89</v>
      </c>
      <c r="K12" s="4" t="s">
        <v>104</v>
      </c>
      <c r="L12" s="5">
        <v>46079</v>
      </c>
      <c r="M12" s="5">
        <v>46234</v>
      </c>
      <c r="N12" s="3" t="s">
        <v>94</v>
      </c>
      <c r="O12" s="2"/>
      <c r="P12" s="2"/>
      <c r="Q12" s="2">
        <v>159999.96</v>
      </c>
      <c r="R12" s="2">
        <v>158275.82</v>
      </c>
      <c r="S12" t="s">
        <v>97</v>
      </c>
      <c r="T12" s="4" t="s">
        <v>110</v>
      </c>
      <c r="U12" t="s">
        <v>98</v>
      </c>
      <c r="V12" s="5">
        <v>46112</v>
      </c>
    </row>
    <row r="13" spans="1:23" x14ac:dyDescent="0.25">
      <c r="A13">
        <v>2026</v>
      </c>
      <c r="B13" s="5">
        <v>46023</v>
      </c>
      <c r="C13" s="5">
        <v>46112</v>
      </c>
      <c r="D13" t="s">
        <v>62</v>
      </c>
      <c r="E13">
        <v>3391</v>
      </c>
      <c r="F13" t="s">
        <v>82</v>
      </c>
      <c r="G13" t="s">
        <v>83</v>
      </c>
      <c r="H13" t="s">
        <v>84</v>
      </c>
      <c r="I13" t="s">
        <v>65</v>
      </c>
      <c r="J13" t="s">
        <v>90</v>
      </c>
      <c r="K13" s="4" t="s">
        <v>105</v>
      </c>
      <c r="L13" s="5">
        <v>46090</v>
      </c>
      <c r="M13" s="5">
        <v>46104</v>
      </c>
      <c r="N13" t="s">
        <v>95</v>
      </c>
      <c r="O13" s="2"/>
      <c r="P13" s="2"/>
      <c r="Q13" s="2">
        <v>35000</v>
      </c>
      <c r="R13" s="2">
        <v>34622.839999999997</v>
      </c>
      <c r="S13" t="s">
        <v>97</v>
      </c>
      <c r="T13" s="4" t="s">
        <v>111</v>
      </c>
      <c r="U13" t="s">
        <v>98</v>
      </c>
      <c r="V13" s="5">
        <v>46112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4">
      <formula1>Hidden_13</formula1>
    </dataValidation>
    <dataValidation type="list" allowBlank="1" showErrorMessage="1" sqref="I8:I174">
      <formula1>Hidden_28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2026-04-14T15:42:12Z</dcterms:created>
  <dcterms:modified xsi:type="dcterms:W3CDTF">2026-04-22T18:13:16Z</dcterms:modified>
</cp:coreProperties>
</file>