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FCYT\"/>
    </mc:Choice>
  </mc:AlternateContent>
  <bookViews>
    <workbookView xWindow="0" yWindow="0" windowWidth="24000" windowHeight="9030"/>
  </bookViews>
  <sheets>
    <sheet name="Reporte de Formatos" sheetId="1" r:id="rId1"/>
    <sheet name="Hidden_1" sheetId="2" r:id="rId2"/>
    <sheet name="Tabla_474015" sheetId="3" r:id="rId3"/>
    <sheet name="Hidden_1_Tabla_474015" sheetId="4" r:id="rId4"/>
  </sheets>
  <definedNames>
    <definedName name="Hidden_1_Tabla_4740155">Hidden_1_Tabla_474015!$A$1:$A$2</definedName>
    <definedName name="Hidden_13">Hidden_1!$A$1:$A$4</definedName>
  </definedNames>
  <calcPr calcId="0"/>
</workbook>
</file>

<file path=xl/sharedStrings.xml><?xml version="1.0" encoding="utf-8"?>
<sst xmlns="http://schemas.openxmlformats.org/spreadsheetml/2006/main" count="541" uniqueCount="291">
  <si>
    <t>51178</t>
  </si>
  <si>
    <t>TÍTULO</t>
  </si>
  <si>
    <t>NOMBRE CORTO</t>
  </si>
  <si>
    <t>DESCRIPCIÓN</t>
  </si>
  <si>
    <t>Estudios financiados con recursos públicos</t>
  </si>
  <si>
    <t>LTAIPBCSA75FXL</t>
  </si>
  <si>
    <t>En este apartado se deberá publicar un catálogo con todos los estudios, investigaciones o análisis</t>
  </si>
  <si>
    <t>1</t>
  </si>
  <si>
    <t>4</t>
  </si>
  <si>
    <t>9</t>
  </si>
  <si>
    <t>2</t>
  </si>
  <si>
    <t>10</t>
  </si>
  <si>
    <t>7</t>
  </si>
  <si>
    <t>6</t>
  </si>
  <si>
    <t>13</t>
  </si>
  <si>
    <t>14</t>
  </si>
  <si>
    <t>474006</t>
  </si>
  <si>
    <t>474018</t>
  </si>
  <si>
    <t>474020</t>
  </si>
  <si>
    <t>474024</t>
  </si>
  <si>
    <t>474008</t>
  </si>
  <si>
    <t>474019</t>
  </si>
  <si>
    <t>474021</t>
  </si>
  <si>
    <t>474004</t>
  </si>
  <si>
    <t>474009</t>
  </si>
  <si>
    <t>474015</t>
  </si>
  <si>
    <t>474022</t>
  </si>
  <si>
    <t>474005</t>
  </si>
  <si>
    <t>474007</t>
  </si>
  <si>
    <t>474013</t>
  </si>
  <si>
    <t>474011</t>
  </si>
  <si>
    <t>474012</t>
  </si>
  <si>
    <t>474014</t>
  </si>
  <si>
    <t>474023</t>
  </si>
  <si>
    <t>474016</t>
  </si>
  <si>
    <t>474017</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</si>
  <si>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</si>
  <si>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</si>
  <si>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</si>
  <si>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</si>
  <si>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</si>
  <si>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</si>
  <si>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</si>
  <si>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</si>
  <si>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</si>
  <si>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</si>
  <si>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Tabla_474015</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</si>
  <si>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</si>
  <si>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</si>
  <si>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</si>
  <si>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</si>
  <si>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</si>
  <si>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</si>
  <si>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</si>
  <si>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</si>
  <si>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</si>
  <si>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</si>
  <si>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</si>
  <si>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</si>
  <si>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</si>
  <si>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</si>
  <si>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61269</t>
  </si>
  <si>
    <t>61270</t>
  </si>
  <si>
    <t>61271</t>
  </si>
  <si>
    <t>61272</t>
  </si>
  <si>
    <t>76826</t>
  </si>
  <si>
    <t>ID</t>
  </si>
  <si>
    <t>Nombre(s)</t>
  </si>
  <si>
    <t>Primer apellido</t>
  </si>
  <si>
    <t>Segundo apellido</t>
  </si>
  <si>
    <t>Denominación de la persona física o moral, en su caso</t>
  </si>
  <si>
    <t>Sexo (catálogo)</t>
  </si>
  <si>
    <t>Hombre</t>
  </si>
  <si>
    <t>Mujer</t>
  </si>
  <si>
    <t xml:space="preserve">Departamento de Fortalecimiento Científico y Tecnológico </t>
  </si>
  <si>
    <t>Conocer aspectos de la dinámica poblacional y amenazas para la conservación del lobo fino de Guadalupe (Arctocephalus townsendi) en el Islote de las Ánimas, Área de Protección de Flora y Fauna Islas del Golfo de California (2025-2026).</t>
  </si>
  <si>
    <t>PERSPECTIVA HISTÓRICA (2014–2025) Y ACTUAL (2026) DE CICLONES TROPICALES CON IMPACTO EN BAJA CALIFORNIA SUR</t>
  </si>
  <si>
    <t>CONTAMINACIÓN, ENMALLE, ALOPECIA Y MORTALIDAD EN EL ISLOTE DE LAS ÁNIMAS: UNA PRIMERA APROXIMACIÓN AL ESTUDIO DE LAS AMENAZAS PARA LA CONSERVACIÓN DEL LOBO FINO DE GUADALUPE EN BAJA CALIFORNIA SUR</t>
  </si>
  <si>
    <t>CENTRO DE INVESTIGACIÓN CIENTÍFICA Y DE EDUCACIÓN SUPERIOR DE ENSENADA, BAJA CALIFORNIA (CICESE)</t>
  </si>
  <si>
    <t>CIENTINELA DEL MAR, A.C.</t>
  </si>
  <si>
    <t>Realizar un estudio de los patrones de estructura, intensidad y movimiento característicos de ciclones tropicales que han afectado a Baja California Sur en temporadas recientes (2014–2025), además de preparar a estudiantes de educación superior en los fundamentos del monitoreo y pronóstico durante la temporada 2026 en el Océano Pacífico</t>
  </si>
  <si>
    <t>CARACTERIZACIÓN DE COMUNIDADES MICROBIANAS EN EL ACUÍFERO DE LA PAZ, BCS</t>
  </si>
  <si>
    <t>PERSONA FISICA</t>
  </si>
  <si>
    <t>Caracterizar las comunidades microbianas en aguas subterráneas del acuífero de La Paz mediante secuenciación de alto rendimiento del gen marcador 16S de ARN ribosomal.</t>
  </si>
  <si>
    <t>Caracterización y aplicación de arcillasen la gestión del agua y la prevención de la erosión en suelos agrícolas – una solución sustentable para Baja California Sur</t>
  </si>
  <si>
    <t>UNIVERSIDAD AUTÓNOMA DE BAJA CALIFORNIA SUR</t>
  </si>
  <si>
    <t xml:space="preserve">Crear una unidad experimental en el laboratorio de geoquímica de la UABCS, para la experimentación a pequeña escala, Caracterizar geoquímicamente el suelo de la unidad experimental y en los campos agrícolas de la UABCS, Evaluar el nivel de repelencia al agua en la unidad experimental y en suelos agrícolas de la UABCS, Localizar y cartografiar los depósitos de arcillas en BCS, Caracterizar geoquímicamente las arcillas identificadas en la región.
</t>
  </si>
  <si>
    <t xml:space="preserve">PRODUCCIÓN DE FERTILIZANTES ORGÁNICOS A PARTIR DE BIOMASA DE MACROALGAS PRODUCIDA POR BIORREMEDIACIÓN DE EFLUENTES ACUÍCOLAS </t>
  </si>
  <si>
    <t xml:space="preserve">CARACTERIZACIÓN GENÓMICA Y POTENCIAL ADAPTATIVO DE LA CABRA CRIOLLA SUDCALIFORNIANA, CON ENFOQUE EN LA SUSTENTABILIDAD PRODUCTIVA ANTE EVENTOS DE CAMBIO CLIMÁTICO </t>
  </si>
  <si>
    <t xml:space="preserve">OPTIMIZACIÓN DE HIDROPONÍA "CERO DESCARGA" CON TRICHODERMA COMO ALTERNATIVA PRODUCTIVA PARA ZONAS ÁRIDAS </t>
  </si>
  <si>
    <t xml:space="preserve">FORTALECIMIENTO DE CAPACIDADES COMUNITARIAS DE BIOSEGURIDAS Y GOBERNANZA ACUÍCOLA MEDIANTE HERRAMIENTAS DIGITALES </t>
  </si>
  <si>
    <t xml:space="preserve">ISLAS DE CALOR URBANA SUPERFICIALES EN ZONAS ÁRIDAS. EL CASO DE LA CIUDAD DE LA PAZ, B.C.S. </t>
  </si>
  <si>
    <t xml:space="preserve">MICROBIOTA ASOCIADA A CHILTEPIN (CAPSICUM ANNUUM VAR. GLABRIUSCULUM) EN BAJA CALIFORNIA SUR: BASE PARA PRÁCTICAS AGRÍCOLAS RESILIENTES AL CAMBIO CLIMÁTICO </t>
  </si>
  <si>
    <t xml:space="preserve">KÉ-FIZZTE: BIOTECNOLOGÍA ARTESANAL PARA LA SALUD </t>
  </si>
  <si>
    <t>BUSQUEDA DE METABOLITOS SECUNDARIOS DE INTERES GARRAPATICIDA EN PLANTAS DE BAJA CALIFORNIA SUR CONTRA BOOPHILUS SPP DEL GANADO</t>
  </si>
  <si>
    <t>OBSERVACIÓN Y ANÁLISIS DE OCULTACIONES ESTELARES POR ARTEROIDES DESDE BAJA CALIFORNIA SUR</t>
  </si>
  <si>
    <t>DESARROLLO Y OPTIMIZACIÓN DE SISTEMAS DE BIORREACCION PARA LA PRODUCCIÓN DE PROTEINAS RECOMBINANTES Y TOTALES EN MICROORGANISMOS DE INTERÉS BIOTECNOLÓGICO</t>
  </si>
  <si>
    <t>DESARROLLO Y EVALUACIÓN NUTRICIONAL DE ALIMENTOS BALANCEADOS, CONTENIENDO HIDROLIZADO DE COPÉPODOS, PARA LA SISTITUCIÓN PARCIAL Y TOTAL DE ALIMENTOS VIVOS, EN EL CULTIVO LARVARIO DE HUACHINANGO DEL PACÍFICO (LUTJANUS PERU)</t>
  </si>
  <si>
    <t>Potencial de Invasión del Pez Murciélago Aletas Largas (platax teira) en Baja California Sur y el Pacífico Mexicano</t>
  </si>
  <si>
    <t>PERSONA FISICA (ESTUDIANTES)</t>
  </si>
  <si>
    <t>Alteraciones en el comportamiento y en la sobrevivencia del ostión del Pacífico (Magallana gigas) por la exposición al dinoflagelado Alexandrium affine</t>
  </si>
  <si>
    <t>Modelar la idoneidad de hábitat para Platax teira mediante modelos de nicho ecológico en el Indo-Pacífico.</t>
  </si>
  <si>
    <t>Estimar las tasas de inactividad y mortalidad en juveniles y adultos de M. gigas expuestos a Alexandrium affine</t>
  </si>
  <si>
    <t>MICROPLASTICOS ASOCIADOS AL PEPINO DE MAR HOLOTHURIA (THEELOTHURIA) PARAPRINCEPS DEICHMANN, 1937 Y SU HABITAT DENTRO DE LA ENSENADA DE LA PAZ, B.C.S</t>
  </si>
  <si>
    <t>Cuantificar y clasificar los microplásticos en el agua y el sedimento de la zona para evaluar su presencia en el medio</t>
  </si>
  <si>
    <t>Manejo y conservación de la colonia de lobo marino de California del islote San Rafaelito en el Área de Protección Flora y Fauna Balandra, B.C.S., México</t>
  </si>
  <si>
    <t xml:space="preserve">Determinar el tamaño, la variabilidad anual y la tasa de crecimiento de la colonia del islote San Rafaelito.
</t>
  </si>
  <si>
    <t>Nicho Isotópico del Zífido de Cuvier (ziphius cavirostris) por Clases de Sexo y Edad en Aguas Adyacentes a la Reserva de la Biosfera Isla Guadalupe, México</t>
  </si>
  <si>
    <t>Determinar el nicho isotópico del zífido de Cuvier (Ziphius cavirostris) por clases de sexo y edad en aguas adyacentes a la Isla Guadalupe, México</t>
  </si>
  <si>
    <t>Morfología y Filogenia Molecular de Praderas de Halodule y Ruppia en Lagunas y Bahías de Baja California Sur, México</t>
  </si>
  <si>
    <t>Realizar la secuenciación del genoma completo de poblaciones representativas de Halodule y Ruppia en Baja California Sur.</t>
  </si>
  <si>
    <t>Dinámica de los Procesos del Ciclo del Nitrógeno y Caracterización de la Comunidad Bacteriana Asociada en Bahía Magdalena, Baja California Sur, México</t>
  </si>
  <si>
    <t xml:space="preserve">Eliminación de nitrógeno: Procesos que remueven el exceso de nitrógeno del agua, convirtiéndolo en gas inofensivo (Desnitrificación y Anammox)., Reciclaje de nitrógeno: Un proceso que recicla el nitrógeno dentro del ecosistema, pudiendo contribuir al crecimiento excesivo de algas (DNRA).
</t>
  </si>
  <si>
    <t>Estado Genético del Pulpo Pigmeo del Pacífico (Paroctopus Digueti): Un Recurso Potencial para la Acuacultura en Baja California Sur</t>
  </si>
  <si>
    <t>Delimitar el estado genético de Paroctopus digueti en el Golfo de California con base en las distancias genéticas del gen mitocondrial COI.</t>
  </si>
  <si>
    <t>IDENTIFICACIÓN DEL CONTENIDO ESTOMACAL DEL PEZ COCHITO BALISTES POLYLEPIS PARA DESCRIBIR SUS HÁBITOS ALIMENTICIOS PARA ALIMENTARLO EN CONDICIONES DE CULTIVO</t>
  </si>
  <si>
    <t>Caracterizar la dieta natural del cochito a partir del análisis del contenido estomacal de ejemplares capturados en la zona de estudio.</t>
  </si>
  <si>
    <t>SALUD EN COLONIAS CORALINAS DEL PARQUE NACIONAL ZONA MARINA DEL ARCHIPIÉLAGO ESPÍRITU SANTO, BAJA CALIFORNIA SUR, MÉXICO</t>
  </si>
  <si>
    <t>Establecer cuáles son las principales enfermedades y lesiones presentes en arrecifes dentro del PNZMAES.</t>
  </si>
  <si>
    <t>Distribución espacial histórica de lobo marino de California (Zalophus californianus) en Los Islotes, Bahía de la Paz</t>
  </si>
  <si>
    <t>Estimar las proporciones históricas de lobos marinos en las zonas A, B, C y zonas intermedias durante la temporada reproductiva en Los Islotes.</t>
  </si>
  <si>
    <t>Integración de la Lengua de Señas Mexicana como Materia Optativa Transversal en la Universidad Autónoma de Baja California Sur: Un Enfoque hacia la Educación Inclusiva y el Derecho de Aprendizaje</t>
  </si>
  <si>
    <t>Explicar la importancia de incluir la Lengua de Señas Mexicana como una asignatura optativa en la UABCS, enfatizando su papel en el fomento de una educación inclusiva, en el acceso justo a la comunicación, y en la promoción de programas de formación para estudiantes, profesores y personal administrativo, con el propósito de desarrollar una comunidad universitaria más informada, accesible y que respete la diversidad sensorial y lingüística.</t>
  </si>
  <si>
    <t>Contaminación de Microplásticos en Harinas de Pescado Producidas en Baja California Sur</t>
  </si>
  <si>
    <t>Evaluar la abundancia de MPs en harinas de pescado producidas en Baja California Sur</t>
  </si>
  <si>
    <t>Evaluación del perfil bioquímico de juveniles de caballito de mar del Pacífico Hippocampus ingens</t>
  </si>
  <si>
    <t>Obtener juveniles criados en condiciones controladas, Obtener juveniles de reproductores silvestres, Analizar la calidad nutricional de ambos grupos mediante medición de proteínas y lípidos totales.</t>
  </si>
  <si>
    <t>Estudio de parámetros físico-químicos y microbiológicos en un licor en crema de dátil: fusión de herencia familiar e innovación artesanal</t>
  </si>
  <si>
    <t>Determinar los parámetros físico-químicos del licor en crema de dátil (pH, viscosidad, contenido de sólidos, grado alcohólico y estabilidad de emulsión) para establecer su calidad y estabilidad con el fin de optimizar su formulación y competitividad en el mercado.</t>
  </si>
  <si>
    <t>Formulación y evaluación de un alimento semi húmedo para peces carnívoros adultos en cultivo extensivo</t>
  </si>
  <si>
    <t>Evaluar la composición proximal de los ingredientes potenciales con base en las preferencias alimenticias de la especie.</t>
  </si>
  <si>
    <t>EFECTO DE PROBIÓTICOS SOBRE EL DESEMPEÑO BIOLÓGICO Y LA COMPOSICIÓN DE LA MICROBIOTA INTESTINAL DE JUVENILES DEL CABALLITO DEL PACÍFICO (Hippocampus ingens)</t>
  </si>
  <si>
    <t xml:space="preserve">Evaluar el efecto de probióticos sobre el crecimiento de juveniles de H. ingens, Determinar el porcentaje de supervivencia de juveniles de H. ingens en distintos tratamientos con probióticos.
</t>
  </si>
  <si>
    <t>Estrategias de Registro y Protección de Marca para un Licor en Crema Artesanal con Raíces Familiares</t>
  </si>
  <si>
    <t>Realizar búsquedas fonéticas y denominativas y gestionar el registro de marca ante el IMPI, con el que se identifiquen y prevengan posibles conflictos legales, para que se asegure la originalidad y exclusividad del nombre del producto, con el fin de proteger la inversión y el desarrollo alcanzado durante tres años.</t>
  </si>
  <si>
    <t>Abi: Desarrollo de una Inteligencia artificial especializada en la fauna y flora de Baja California Sur.</t>
  </si>
  <si>
    <t>Recopilar, seleccionar y validar el corpus de información científica que servirá como base de conocimiento para la inteligencia artificial, Diseñar la arquitectura del sistema, incluyendo los flujos de datos, el procesamiento de la información y el comportamiento esperado de la IA, Diseñar una interfaz intuitiva y centrada en el usuario, que facilite la conversación de forma natural, Evaluar la herramienta mediante pruebas de funcionalidad y usabilidad, aplicando ajustes necesarios y documentando los resultados obtenidos.</t>
  </si>
  <si>
    <t>CENTRO DE INVESTIGACIONES BIOLÓGICAS DEL NOROESTE, S.C</t>
  </si>
  <si>
    <t>SOCIEDAD DE HISTORIA NATURAL NIPARAJA, A.C</t>
  </si>
  <si>
    <t>UNIVERSIDAD TECNOLOGICA DE LA PAZ</t>
  </si>
  <si>
    <t xml:space="preserve">INSTITUTO TECNOLOGICO DE LA PAZ </t>
  </si>
  <si>
    <t>Evaluar la eficacia de un fertilizante orgánico producido con biomasa de Ulva lactuca obtenida por biorremediación de efluentes acuícolas, en el rendimiento y calidad de hortalizas.</t>
  </si>
  <si>
    <t>Caracterizar en base a SNPs genotipificados, los procesos evolutivos demográficos históricos y el potencial adaptativo de las poblaciones de cabra criolla de Baja California Sur ante escenarios de cambio climático, con el fin de generar conocimiento aplicable al desarrollo de estrategias de mejoramiento genético y manejo sustentable.</t>
  </si>
  <si>
    <t>Evaluar el efecto de la inoculación con Trichoderma en la eficiencia de uso de agua y nutrientes en cultivos hidropónicos “cero descarga”, como estrategia para mejorar la productividad y sostenibilidad de la agricultura en zonas áridas.</t>
  </si>
  <si>
    <t xml:space="preserve">Desarrollar e implementar un modelo de apropiación social del conocimiento en comunidades acuícolas de B.C.S, basado en herramientas digitales y metodologías participativas. </t>
  </si>
  <si>
    <t>Identificar las zonas con mayor temperatura de la isla de calor urbana de la ciudad de La Paz mediante el uso de sensores remotos, Analizar el cambio de uso de suelo en la isla de calor urbana de la ciudad de La Paz durante los años 2015, 2020 y 2025, Medir la temperatura superficial de las superficies predominantes en las zonas con mayor temperatura de la isla de calor urbana de la ciudad de La Paz, Identificar si hay diferencias en el consumo de agua potable en los hogares ubicados en las zonas con mayor temperatura en la isla de calor urbana de la ciudad de La Paz.</t>
  </si>
  <si>
    <t>Diseñar, elaborar y promover una bebida gaseosa probiótica a base de kéfir (Ké-FizzTé) como alternativa saludable y educativa para la comunidad universitaria, en el marco de la legislación vigente sobre entornos escolares saludables y el fomento de hábitos alimenticios funcionales.</t>
  </si>
  <si>
    <t xml:space="preserve">Búsqueda de metabolitos secundarios de plantas y hierbas aromáticas endémicas de Baja California Sur con efecto ixodicida contra la garrapata Boophilus spp. Del ganado.   </t>
  </si>
  <si>
    <t>Demostrar que una red de ocultaciones en Baja California Sur puede medir forma y tamaño de asteroides con ≤10% de incertidumbre en ≥4 eventos prioritarios entre diciembre 2025 y septiembre 2026, y formar al menos 12 estudiantes con productos verificables.</t>
  </si>
  <si>
    <t>Desarrollar y optimizar un sistema de biorreacción de bajo costo, reutilizables y adaptables que maximice la producción de proteínas recombinantes y totales en microorganismos marinos similares a levaduras y microalgas.</t>
  </si>
  <si>
    <t>Desarrollar un alimento artificial, conteniendo hidrolizado de copépodos, y determinar su valor nutricional como sustituto parcial y total de alimento vivo (rotíferos y nauplios de copépodo) en el cultivo larvario de huachinango del Pacífico (Lutjanus peru).</t>
  </si>
  <si>
    <t>Priscilla Cassandra</t>
  </si>
  <si>
    <t>Gutiérrez</t>
  </si>
  <si>
    <t>CIENTINELA DEL MAR A.C.</t>
  </si>
  <si>
    <t xml:space="preserve">David Hilario </t>
  </si>
  <si>
    <t xml:space="preserve">Covarrubias </t>
  </si>
  <si>
    <t xml:space="preserve">Rosales </t>
  </si>
  <si>
    <t xml:space="preserve">CENTRO DE INVESTIGACIÓN CIENTIFICA Y DE EDUCACIÓN SUPERIOR DE ENSENADA, BAJA CALIFORNIA </t>
  </si>
  <si>
    <t>Miguel Angel</t>
  </si>
  <si>
    <t xml:space="preserve">Martinez </t>
  </si>
  <si>
    <t xml:space="preserve">Mercado </t>
  </si>
  <si>
    <t xml:space="preserve">Miguel Angel Martinez Mercado </t>
  </si>
  <si>
    <t xml:space="preserve">Eduardo </t>
  </si>
  <si>
    <t xml:space="preserve">Aguilar </t>
  </si>
  <si>
    <t xml:space="preserve">Sández </t>
  </si>
  <si>
    <t xml:space="preserve">Eduardo Sández Aguilar </t>
  </si>
  <si>
    <t xml:space="preserve">Dante Arturo </t>
  </si>
  <si>
    <t xml:space="preserve">Salgado </t>
  </si>
  <si>
    <t xml:space="preserve">González </t>
  </si>
  <si>
    <t xml:space="preserve">Alfredo </t>
  </si>
  <si>
    <t xml:space="preserve">Ortega </t>
  </si>
  <si>
    <t xml:space="preserve">Rubio </t>
  </si>
  <si>
    <t>CENTRO DE INVESTIGACIONES BIOLOGICAS DEL NOROESTE, S.C.</t>
  </si>
  <si>
    <t>LAURA</t>
  </si>
  <si>
    <t xml:space="preserve">MARTÍNEZ PEPIN </t>
  </si>
  <si>
    <t>LEHALLEUR</t>
  </si>
  <si>
    <t xml:space="preserve">Rodolfo </t>
  </si>
  <si>
    <t xml:space="preserve">Pimentel </t>
  </si>
  <si>
    <t xml:space="preserve">UNIVERSIDAD TECNOLOGICA DE LA PAZ </t>
  </si>
  <si>
    <t>INSTITUTO TECNOLOGICO DE LA PAZ</t>
  </si>
  <si>
    <t xml:space="preserve">Mario </t>
  </si>
  <si>
    <t>Cortés</t>
  </si>
  <si>
    <t>Larrinaga</t>
  </si>
  <si>
    <t>Litzy Maritssa</t>
  </si>
  <si>
    <t xml:space="preserve">Cruz </t>
  </si>
  <si>
    <t xml:space="preserve">Ismavy de la Caridad </t>
  </si>
  <si>
    <t xml:space="preserve">Castillo </t>
  </si>
  <si>
    <t xml:space="preserve">Quintana </t>
  </si>
  <si>
    <t xml:space="preserve">Ismavy de la Caridad Castillo Quintana </t>
  </si>
  <si>
    <t xml:space="preserve">Susana </t>
  </si>
  <si>
    <t xml:space="preserve">Ramirez </t>
  </si>
  <si>
    <t>Chaparro</t>
  </si>
  <si>
    <t xml:space="preserve">Susana Ramirez Chaparro </t>
  </si>
  <si>
    <t xml:space="preserve">Daniel Osmar </t>
  </si>
  <si>
    <t xml:space="preserve">Galindo </t>
  </si>
  <si>
    <t>Romo</t>
  </si>
  <si>
    <t xml:space="preserve">Nohelia Jaeline </t>
  </si>
  <si>
    <t xml:space="preserve">Jorge </t>
  </si>
  <si>
    <t xml:space="preserve">Pérez </t>
  </si>
  <si>
    <t xml:space="preserve">Castañeda </t>
  </si>
  <si>
    <t xml:space="preserve">Massara </t>
  </si>
  <si>
    <t xml:space="preserve">Lugo </t>
  </si>
  <si>
    <t xml:space="preserve">Mariae del Carmen </t>
  </si>
  <si>
    <t xml:space="preserve">Estrada </t>
  </si>
  <si>
    <t xml:space="preserve">Gonzalez </t>
  </si>
  <si>
    <t xml:space="preserve">Calorina </t>
  </si>
  <si>
    <t xml:space="preserve">Ibarra </t>
  </si>
  <si>
    <t xml:space="preserve">Bañuelos </t>
  </si>
  <si>
    <t>Jose Carlos Fernando</t>
  </si>
  <si>
    <t xml:space="preserve">San Esteban </t>
  </si>
  <si>
    <t>Belmar</t>
  </si>
  <si>
    <t xml:space="preserve">Diego </t>
  </si>
  <si>
    <t xml:space="preserve">Villavicencio </t>
  </si>
  <si>
    <t xml:space="preserve">Erika Gisell </t>
  </si>
  <si>
    <t xml:space="preserve">Francisco Draco </t>
  </si>
  <si>
    <t>Melissa</t>
  </si>
  <si>
    <t>Barrera</t>
  </si>
  <si>
    <t>Flores</t>
  </si>
  <si>
    <t>Escalera</t>
  </si>
  <si>
    <t>Diana Dalhy</t>
  </si>
  <si>
    <t xml:space="preserve">Meza </t>
  </si>
  <si>
    <t xml:space="preserve">Raquel Abigail </t>
  </si>
  <si>
    <t>Castillo</t>
  </si>
  <si>
    <t xml:space="preserve">Gerardo Alfredo </t>
  </si>
  <si>
    <t xml:space="preserve">López </t>
  </si>
  <si>
    <t>Jonathan Giovanni</t>
  </si>
  <si>
    <t xml:space="preserve">Soto </t>
  </si>
  <si>
    <t xml:space="preserve">Muñoz </t>
  </si>
  <si>
    <t>Daniel Osmar Galindo Romo</t>
  </si>
  <si>
    <t xml:space="preserve">Nohelia Jaeline Jorge Pérez </t>
  </si>
  <si>
    <t xml:space="preserve">Mariae del Carmen Estrada Gonzalez </t>
  </si>
  <si>
    <t>Carolina Ibarra Bañuelos</t>
  </si>
  <si>
    <t xml:space="preserve">Jose Carlos Fernando San Esteban Belmar </t>
  </si>
  <si>
    <t xml:space="preserve">Melissa Barrera Flores </t>
  </si>
  <si>
    <t xml:space="preserve">Diana Dalhy Meza Aguilar </t>
  </si>
  <si>
    <t xml:space="preserve">Jonathan Giovanni Soto Muñoz </t>
  </si>
  <si>
    <t xml:space="preserve">Gálvez </t>
  </si>
  <si>
    <t xml:space="preserve">Cárdenas </t>
  </si>
  <si>
    <t xml:space="preserve">Litzy Maritssa Cruz Cárdenas </t>
  </si>
  <si>
    <t xml:space="preserve">María Jose </t>
  </si>
  <si>
    <t xml:space="preserve">María Jose Castañeda Mercado </t>
  </si>
  <si>
    <t xml:space="preserve">Chávez </t>
  </si>
  <si>
    <t xml:space="preserve">Massara Chávez Lugo </t>
  </si>
  <si>
    <t xml:space="preserve">Manríquez </t>
  </si>
  <si>
    <t>Diego Manríquez Villavicencio</t>
  </si>
  <si>
    <t xml:space="preserve">Hernández </t>
  </si>
  <si>
    <t xml:space="preserve">Erika Gisell Hernández Quintana </t>
  </si>
  <si>
    <t>Lizárraga</t>
  </si>
  <si>
    <t xml:space="preserve">Francisco Draco Lizárraga Hernández </t>
  </si>
  <si>
    <t xml:space="preserve">América Candelaria </t>
  </si>
  <si>
    <t xml:space="preserve">García </t>
  </si>
  <si>
    <t xml:space="preserve">Raquel Abigail García Castillo </t>
  </si>
  <si>
    <t xml:space="preserve">Gerardo Alfredo López López </t>
  </si>
  <si>
    <t xml:space="preserve">América Candelaria Lizárraga Escalera </t>
  </si>
  <si>
    <t>Caracterizar las comunidades bacterianas y fúngicas asociadas a chiltepín (Capsicum annuum var. glabriusculum) en Baja California Sur y evaluar su potencial como base para el desarrollo de prácticas agrícolas resilientes al cambio climático en cultivos de interés comercial como C. annuum var annuum.</t>
  </si>
  <si>
    <t xml:space="preserve">La información que prevé la presente fracción es inexistente debido a que durante el periodo que se informa este sujeto obligado no realizó estudios, investigaciones o análisis puesto que no publicado la convocatoria para apoyo de proyectos de investigación de cada ejercicio presupuestal, de conformidad con los artículos 15 y 16 de la Ley de Transparencia y Acceso a la Información Pública del Estado de Baja California Sur. </t>
  </si>
  <si>
    <t>https://drive.google.com/file/d/1mUcSgRKaK6Ncx_eUKjEzPF3VdBWWjJEp/view?usp=sharing</t>
  </si>
  <si>
    <t>https://drive.google.com/file/d/1SdRaUa0cW_OI189dYDWLesGVXyCdPjqb/view?usp=sharing</t>
  </si>
  <si>
    <t>https://drive.google.com/file/d/1rTYwZ_zRPNiIwjyfPgncEWEBCwYw-ljT/view?usp=sharing</t>
  </si>
  <si>
    <t>https://drive.google.com/file/d/12PkoSLUG7vD56MHlhZrlX9qAWZij3v2h/view?usp=sharing</t>
  </si>
  <si>
    <t>https://drive.google.com/file/d/1hpIw7SkEJwKErLnKx92kGlKzSO9E27Hj/view?usp=sharing</t>
  </si>
  <si>
    <t>https://drive.google.com/file/d/1bPGgyPTULhaXN_lp6hMzipLk_1XOFeOF/view?usp=sharing</t>
  </si>
  <si>
    <t>https://drive.google.com/file/d/1W170RyN8RwfkavTpi5RenQ4XoNs9E3VI/view?usp=sharing</t>
  </si>
  <si>
    <t>https://drive.google.com/file/d/1q6RWeXHCjIqDzNg9kJPJkoRFJvi4UrOx/view?usp=sharing</t>
  </si>
  <si>
    <t>https://drive.google.com/file/d/1b3o4W8VNCcc3eRNhm48SKgKNIS4IQzU0/view?usp=sharing</t>
  </si>
  <si>
    <t>https://drive.google.com/file/d/1h5DnJLVrLptbcpJTuISP8d6Vi74yC5O4/view?usp=sharing</t>
  </si>
  <si>
    <t>https://drive.google.com/file/d/1ad0uRbI0GAMLftoPBxCSe5W8lgMsD_c8/view?usp=sharing</t>
  </si>
  <si>
    <t>https://drive.google.com/file/d/1AKKvUNrIpWsoHgnYSRH7WqIK83TbNq3Y/view?usp=sharing</t>
  </si>
  <si>
    <t>https://drive.google.com/file/d/1W0MvU2_Vsm9chIswkT77-AXX273FPZUq/view?usp=sharing</t>
  </si>
  <si>
    <t>https://drive.google.com/file/d/1AkbZdWAjfcwY5ZQmCOXsKSXgAqoWGmBx/view?usp=sharing</t>
  </si>
  <si>
    <t>https://drive.google.com/file/d/1mATgYrNVMuiq1FM6yO1Ib3PDWgFJ09Y0/view?usp=sharing</t>
  </si>
  <si>
    <t>https://drive.google.com/file/d/1COY2kRb3jxTOnT8zvTXt72o5Cac4AynD/view?usp=sharing</t>
  </si>
  <si>
    <t>https://drive.google.com/file/d/10PfdYursB-vpBPC_-7P7Sc-fruZJlAPE/view?usp=sharing</t>
  </si>
  <si>
    <t>https://drive.google.com/file/d/1deyRxXhfvilysvwcjsq41nxd-_b6S7Zj/view?usp=sharing</t>
  </si>
  <si>
    <t>https://drive.google.com/file/d/1_qmjIVX-Bv6Wysu4U94b8XFMHEFGZ-D3/view?usp=sharing</t>
  </si>
  <si>
    <t>https://drive.google.com/file/d/1jZhXd-6s7q1p1jF1WBTr-nIUWMR0q3cy/view?usp=sharing</t>
  </si>
  <si>
    <t>https://drive.google.com/file/d/1AdIULl-5DSeY8L2fVZtxjneFcY1pf74Q/view?usp=sharing</t>
  </si>
  <si>
    <t>https://drive.google.com/file/d/1Ltc0TeB7TGpnGT_cXgkTr2U9ef9gGoAG/view?usp=sharing</t>
  </si>
  <si>
    <t>https://drive.google.com/file/d/1W3aRViRcdxR51K8vUpNZKexQpOgZKc2X/view?usp=sharing</t>
  </si>
  <si>
    <t>https://drive.google.com/file/d/1u68T9rf0c2BNNweKsgLtrVXDZG3ot0gT/view?usp=sharing</t>
  </si>
  <si>
    <t>https://drive.google.com/file/d/1j83z105NfkJ-UTjlML-wWhSF9QYzxizl/view?usp=sharing</t>
  </si>
  <si>
    <t>https://drive.google.com/file/d/11el__slNkIBPCvRz2yDEdrG9dHxrgoi3/view?usp=sharing</t>
  </si>
  <si>
    <t>https://drive.google.com/file/d/18Q9qbIZktJc-6W8hnumfiy39tu0aID1d/view?usp=sharing</t>
  </si>
  <si>
    <t>https://drive.google.com/file/d/12NYURWJJ0-KxFNMRY_jyGGkzSD_-LVhs/view?usp=sharing</t>
  </si>
  <si>
    <t>https://drive.google.com/file/d/1txoB6PCl_GJQrfs9EfurBqNRLZJ8Mcd_/view?usp=sharing</t>
  </si>
  <si>
    <t>https://drive.google.com/file/d/1qx7Eu-FfxQHFvkWAkAH2JaHR83BGIIZj/view?usp=sharing</t>
  </si>
  <si>
    <t>https://drive.google.com/file/d/1V8AgbGBkm2n9gQ2SKmS9NCa7x0oLNH0u/view?usp=sharing</t>
  </si>
  <si>
    <t>https://drive.google.com/file/d/1Tlj3p9JmDLnFWU7T0y7WlIrz5QLu5zLB/view?usp=sharing</t>
  </si>
  <si>
    <t>https://drive.google.com/file/d/1xbAN1vyDZ9G45KoQOGk_1L_aSNJUR2K2/view?usp=sharing</t>
  </si>
  <si>
    <t>https://drive.google.com/file/d/1ylZB_jLZc-qcRKf2jMT50nujrIZNbsJW/view?usp=sharing</t>
  </si>
  <si>
    <t>En cuanto a la información de las columnas H,K,L,M,Q, no se generaron en el periodo que se informa debido a que los estudios y/o investigaciones estan en proceso y aun no se emiten resultados de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</si>
</sst>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0" fillId="0" borderId="0" xfId="0"/>
    <xf numFmtId="0" fontId="0" fillId="0" borderId="0" xfId="0" applyNumberFormat="1"/>
    <xf numFmtId="0" fontId="0" fillId="0" borderId="0" xfId="0"/>
    <xf numFmtId="0" fontId="0" fillId="0" borderId="0" xfId="0"/>
    <xf numFmtId="2" fontId="0" fillId="0" borderId="0" xfId="0" applyNumberFormat="1"/>
    <xf numFmtId="0" fontId="0" fillId="0" borderId="0" xfId="0" applyFill="1" applyBorder="1"/>
    <xf numFmtId="0" fontId="0" fillId="0" borderId="0" xfId="0"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W0MvU2_Vsm9chIswkT77-AXX273FPZUq/view?usp=sharing" TargetMode="External"/><Relationship Id="rId18" Type="http://schemas.openxmlformats.org/officeDocument/2006/relationships/hyperlink" Target="https://drive.google.com/file/d/1deyRxXhfvilysvwcjsq41nxd-_b6S7Zj/view?usp=sharing" TargetMode="External"/><Relationship Id="rId26" Type="http://schemas.openxmlformats.org/officeDocument/2006/relationships/hyperlink" Target="https://drive.google.com/file/d/11el__slNkIBPCvRz2yDEdrG9dHxrgoi3/view?usp=sharing" TargetMode="External"/><Relationship Id="rId3" Type="http://schemas.openxmlformats.org/officeDocument/2006/relationships/hyperlink" Target="https://drive.google.com/file/d/1W170RyN8RwfkavTpi5RenQ4XoNs9E3VI/view?usp=sharing" TargetMode="External"/><Relationship Id="rId21" Type="http://schemas.openxmlformats.org/officeDocument/2006/relationships/hyperlink" Target="https://drive.google.com/file/d/1AdIULl-5DSeY8L2fVZtxjneFcY1pf74Q/view?usp=sharing" TargetMode="External"/><Relationship Id="rId34" Type="http://schemas.openxmlformats.org/officeDocument/2006/relationships/hyperlink" Target="https://drive.google.com/file/d/18Q9qbIZktJc-6W8hnumfiy39tu0aID1d/view?usp=sharing" TargetMode="External"/><Relationship Id="rId7" Type="http://schemas.openxmlformats.org/officeDocument/2006/relationships/hyperlink" Target="https://drive.google.com/file/d/1rTYwZ_zRPNiIwjyfPgncEWEBCwYw-ljT/view?usp=sharing" TargetMode="External"/><Relationship Id="rId12" Type="http://schemas.openxmlformats.org/officeDocument/2006/relationships/hyperlink" Target="https://drive.google.com/file/d/1AKKvUNrIpWsoHgnYSRH7WqIK83TbNq3Y/view?usp=sharing" TargetMode="External"/><Relationship Id="rId17" Type="http://schemas.openxmlformats.org/officeDocument/2006/relationships/hyperlink" Target="https://drive.google.com/file/d/10PfdYursB-vpBPC_-7P7Sc-fruZJlAPE/view?usp=sharing" TargetMode="External"/><Relationship Id="rId25" Type="http://schemas.openxmlformats.org/officeDocument/2006/relationships/hyperlink" Target="https://drive.google.com/file/d/1W3aRViRcdxR51K8vUpNZKexQpOgZKc2X/view?usp=sharing" TargetMode="External"/><Relationship Id="rId33" Type="http://schemas.openxmlformats.org/officeDocument/2006/relationships/hyperlink" Target="https://drive.google.com/file/d/12NYURWJJ0-KxFNMRY_jyGGkzSD_-LVhs/view?usp=sharing" TargetMode="External"/><Relationship Id="rId2" Type="http://schemas.openxmlformats.org/officeDocument/2006/relationships/hyperlink" Target="https://drive.google.com/file/d/1SdRaUa0cW_OI189dYDWLesGVXyCdPjqb/view?usp=sharing" TargetMode="External"/><Relationship Id="rId16" Type="http://schemas.openxmlformats.org/officeDocument/2006/relationships/hyperlink" Target="https://drive.google.com/file/d/1COY2kRb3jxTOnT8zvTXt72o5Cac4AynD/view?usp=sharing" TargetMode="External"/><Relationship Id="rId20" Type="http://schemas.openxmlformats.org/officeDocument/2006/relationships/hyperlink" Target="https://drive.google.com/file/d/1jZhXd-6s7q1p1jF1WBTr-nIUWMR0q3cy/view?usp=sharing" TargetMode="External"/><Relationship Id="rId29" Type="http://schemas.openxmlformats.org/officeDocument/2006/relationships/hyperlink" Target="https://drive.google.com/file/d/1Tlj3p9JmDLnFWU7T0y7WlIrz5QLu5zLB/view?usp=sharing" TargetMode="External"/><Relationship Id="rId1" Type="http://schemas.openxmlformats.org/officeDocument/2006/relationships/hyperlink" Target="https://drive.google.com/file/d/1mUcSgRKaK6Ncx_eUKjEzPF3VdBWWjJEp/view?usp=sharing" TargetMode="External"/><Relationship Id="rId6" Type="http://schemas.openxmlformats.org/officeDocument/2006/relationships/hyperlink" Target="https://drive.google.com/file/d/12PkoSLUG7vD56MHlhZrlX9qAWZij3v2h/view?usp=sharing" TargetMode="External"/><Relationship Id="rId11" Type="http://schemas.openxmlformats.org/officeDocument/2006/relationships/hyperlink" Target="https://drive.google.com/file/d/1ad0uRbI0GAMLftoPBxCSe5W8lgMsD_c8/view?usp=sharing" TargetMode="External"/><Relationship Id="rId24" Type="http://schemas.openxmlformats.org/officeDocument/2006/relationships/hyperlink" Target="https://drive.google.com/file/d/1j83z105NfkJ-UTjlML-wWhSF9QYzxizl/view?usp=sharing" TargetMode="External"/><Relationship Id="rId32" Type="http://schemas.openxmlformats.org/officeDocument/2006/relationships/hyperlink" Target="https://drive.google.com/file/d/1txoB6PCl_GJQrfs9EfurBqNRLZJ8Mcd_/view?usp=sharing" TargetMode="External"/><Relationship Id="rId5" Type="http://schemas.openxmlformats.org/officeDocument/2006/relationships/hyperlink" Target="https://drive.google.com/file/d/1hpIw7SkEJwKErLnKx92kGlKzSO9E27Hj/view?usp=sharing" TargetMode="External"/><Relationship Id="rId15" Type="http://schemas.openxmlformats.org/officeDocument/2006/relationships/hyperlink" Target="https://drive.google.com/file/d/1mATgYrNVMuiq1FM6yO1Ib3PDWgFJ09Y0/view?usp=sharing" TargetMode="External"/><Relationship Id="rId23" Type="http://schemas.openxmlformats.org/officeDocument/2006/relationships/hyperlink" Target="https://drive.google.com/file/d/1u68T9rf0c2BNNweKsgLtrVXDZG3ot0gT/view?usp=sharing" TargetMode="External"/><Relationship Id="rId28" Type="http://schemas.openxmlformats.org/officeDocument/2006/relationships/hyperlink" Target="https://drive.google.com/file/d/1xbAN1vyDZ9G45KoQOGk_1L_aSNJUR2K2/view?usp=sharing" TargetMode="External"/><Relationship Id="rId10" Type="http://schemas.openxmlformats.org/officeDocument/2006/relationships/hyperlink" Target="https://drive.google.com/file/d/1h5DnJLVrLptbcpJTuISP8d6Vi74yC5O4/view?usp=sharing" TargetMode="External"/><Relationship Id="rId19" Type="http://schemas.openxmlformats.org/officeDocument/2006/relationships/hyperlink" Target="https://drive.google.com/file/d/1_qmjIVX-Bv6Wysu4U94b8XFMHEFGZ-D3/view?usp=sharing" TargetMode="External"/><Relationship Id="rId31" Type="http://schemas.openxmlformats.org/officeDocument/2006/relationships/hyperlink" Target="https://drive.google.com/file/d/1qx7Eu-FfxQHFvkWAkAH2JaHR83BGIIZj/view?usp=sharing" TargetMode="External"/><Relationship Id="rId4" Type="http://schemas.openxmlformats.org/officeDocument/2006/relationships/hyperlink" Target="https://drive.google.com/file/d/1bPGgyPTULhaXN_lp6hMzipLk_1XOFeOF/view?usp=sharing" TargetMode="External"/><Relationship Id="rId9" Type="http://schemas.openxmlformats.org/officeDocument/2006/relationships/hyperlink" Target="https://drive.google.com/file/d/1b3o4W8VNCcc3eRNhm48SKgKNIS4IQzU0/view?usp=sharing" TargetMode="External"/><Relationship Id="rId14" Type="http://schemas.openxmlformats.org/officeDocument/2006/relationships/hyperlink" Target="https://drive.google.com/file/d/1AkbZdWAjfcwY5ZQmCOXsKSXgAqoWGmBx/view?usp=sharing" TargetMode="External"/><Relationship Id="rId22" Type="http://schemas.openxmlformats.org/officeDocument/2006/relationships/hyperlink" Target="https://drive.google.com/file/d/1Ltc0TeB7TGpnGT_cXgkTr2U9ef9gGoAG/view?usp=sharing" TargetMode="External"/><Relationship Id="rId27" Type="http://schemas.openxmlformats.org/officeDocument/2006/relationships/hyperlink" Target="https://drive.google.com/file/d/1ylZB_jLZc-qcRKf2jMT50nujrIZNbsJW/view?usp=sharing" TargetMode="External"/><Relationship Id="rId30" Type="http://schemas.openxmlformats.org/officeDocument/2006/relationships/hyperlink" Target="https://drive.google.com/file/d/1V8AgbGBkm2n9gQ2SKmS9NCa7x0oLNH0u/view?usp=sharing" TargetMode="External"/><Relationship Id="rId35" Type="http://schemas.openxmlformats.org/officeDocument/2006/relationships/printerSettings" Target="../printerSettings/printerSettings1.bin"/><Relationship Id="rId8" Type="http://schemas.openxmlformats.org/officeDocument/2006/relationships/hyperlink" Target="https://drive.google.com/file/d/1q6RWeXHCjIqDzNg9kJPJkoRFJvi4UrOx/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tabSelected="1" topLeftCell="A2" workbookViewId="0">
      <selection activeCell="A8" sqref="A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1" x14ac:dyDescent="0.25">
      <c r="A6" s="12" t="s">
        <v>36</v>
      </c>
      <c r="B6" s="13"/>
      <c r="C6" s="13"/>
      <c r="D6" s="13"/>
      <c r="E6" s="13"/>
      <c r="F6" s="13"/>
      <c r="G6" s="13"/>
      <c r="H6" s="13"/>
      <c r="I6" s="13"/>
      <c r="J6" s="13"/>
      <c r="K6" s="13"/>
      <c r="L6" s="13"/>
      <c r="M6" s="13"/>
      <c r="N6" s="13"/>
      <c r="O6" s="13"/>
      <c r="P6" s="13"/>
      <c r="Q6" s="13"/>
      <c r="R6" s="13"/>
      <c r="S6" s="13"/>
      <c r="T6" s="13"/>
    </row>
    <row r="7" spans="1:21"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1" x14ac:dyDescent="0.25">
      <c r="A8" s="6">
        <v>2025</v>
      </c>
      <c r="B8" s="3">
        <v>45931</v>
      </c>
      <c r="C8" s="3">
        <v>46022</v>
      </c>
      <c r="D8" t="s">
        <v>60</v>
      </c>
      <c r="E8" s="6" t="s">
        <v>77</v>
      </c>
      <c r="F8" s="6" t="s">
        <v>74</v>
      </c>
      <c r="G8" t="s">
        <v>79</v>
      </c>
      <c r="I8" s="6" t="s">
        <v>75</v>
      </c>
      <c r="J8">
        <v>1</v>
      </c>
      <c r="N8" s="11" t="s">
        <v>256</v>
      </c>
      <c r="O8" s="8">
        <v>39673</v>
      </c>
      <c r="P8" s="8">
        <v>0</v>
      </c>
      <c r="R8" t="s">
        <v>74</v>
      </c>
      <c r="S8" s="3">
        <v>46022</v>
      </c>
      <c r="T8" t="s">
        <v>290</v>
      </c>
    </row>
    <row r="9" spans="1:21" x14ac:dyDescent="0.25">
      <c r="A9" s="6">
        <v>2025</v>
      </c>
      <c r="B9" s="3">
        <v>45931</v>
      </c>
      <c r="C9" s="3">
        <v>46022</v>
      </c>
      <c r="D9" t="s">
        <v>60</v>
      </c>
      <c r="E9" s="6" t="s">
        <v>76</v>
      </c>
      <c r="F9" s="6" t="s">
        <v>74</v>
      </c>
      <c r="G9" s="6" t="s">
        <v>78</v>
      </c>
      <c r="I9" s="6" t="s">
        <v>80</v>
      </c>
      <c r="J9">
        <v>2</v>
      </c>
      <c r="N9" s="11" t="s">
        <v>257</v>
      </c>
      <c r="O9" s="8">
        <v>80000</v>
      </c>
      <c r="P9" s="8">
        <v>0</v>
      </c>
      <c r="R9" s="6" t="s">
        <v>74</v>
      </c>
      <c r="S9" s="3">
        <v>46022</v>
      </c>
      <c r="T9" s="7" t="s">
        <v>290</v>
      </c>
      <c r="U9" s="7" t="s">
        <v>290</v>
      </c>
    </row>
    <row r="10" spans="1:21" x14ac:dyDescent="0.25">
      <c r="A10" s="6">
        <v>2025</v>
      </c>
      <c r="B10" s="3">
        <v>45931</v>
      </c>
      <c r="C10" s="3">
        <v>46022</v>
      </c>
      <c r="D10" s="6" t="s">
        <v>60</v>
      </c>
      <c r="E10" s="6" t="s">
        <v>81</v>
      </c>
      <c r="F10" s="6" t="s">
        <v>74</v>
      </c>
      <c r="G10" s="9" t="s">
        <v>82</v>
      </c>
      <c r="I10" s="6" t="s">
        <v>83</v>
      </c>
      <c r="J10">
        <v>3</v>
      </c>
      <c r="N10" s="11" t="s">
        <v>258</v>
      </c>
      <c r="O10" s="8">
        <v>105086.21</v>
      </c>
      <c r="P10" s="8">
        <v>0</v>
      </c>
      <c r="R10" s="6" t="s">
        <v>74</v>
      </c>
      <c r="S10" s="3">
        <v>46022</v>
      </c>
      <c r="T10" s="7" t="s">
        <v>290</v>
      </c>
      <c r="U10" s="7" t="s">
        <v>290</v>
      </c>
    </row>
    <row r="11" spans="1:21" x14ac:dyDescent="0.25">
      <c r="A11" s="6">
        <v>2025</v>
      </c>
      <c r="B11" s="3">
        <v>45931</v>
      </c>
      <c r="C11" s="3">
        <v>46022</v>
      </c>
      <c r="D11" s="6" t="s">
        <v>60</v>
      </c>
      <c r="E11" s="6" t="s">
        <v>84</v>
      </c>
      <c r="F11" s="6" t="s">
        <v>74</v>
      </c>
      <c r="G11" s="6" t="s">
        <v>85</v>
      </c>
      <c r="I11" s="10" t="s">
        <v>86</v>
      </c>
      <c r="J11">
        <v>4</v>
      </c>
      <c r="N11" s="11" t="s">
        <v>259</v>
      </c>
      <c r="O11" s="8">
        <v>99132</v>
      </c>
      <c r="P11" s="8">
        <v>0</v>
      </c>
      <c r="R11" s="6" t="s">
        <v>74</v>
      </c>
      <c r="S11" s="3">
        <v>46022</v>
      </c>
      <c r="T11" s="7" t="s">
        <v>290</v>
      </c>
      <c r="U11" s="7" t="s">
        <v>290</v>
      </c>
    </row>
    <row r="12" spans="1:21" x14ac:dyDescent="0.25">
      <c r="A12" s="6">
        <v>2025</v>
      </c>
      <c r="B12" s="3">
        <v>45931</v>
      </c>
      <c r="C12" s="3">
        <v>46022</v>
      </c>
      <c r="D12" s="6" t="s">
        <v>60</v>
      </c>
      <c r="E12" s="9" t="s">
        <v>87</v>
      </c>
      <c r="F12" s="6" t="s">
        <v>74</v>
      </c>
      <c r="G12" s="6" t="s">
        <v>137</v>
      </c>
      <c r="I12" s="6" t="s">
        <v>141</v>
      </c>
      <c r="J12">
        <v>5</v>
      </c>
      <c r="N12" s="11" t="s">
        <v>260</v>
      </c>
      <c r="O12" s="8">
        <v>56500</v>
      </c>
      <c r="P12" s="8">
        <v>0</v>
      </c>
      <c r="R12" s="6" t="s">
        <v>74</v>
      </c>
      <c r="S12" s="3">
        <v>46022</v>
      </c>
      <c r="T12" s="7" t="s">
        <v>290</v>
      </c>
      <c r="U12" s="7" t="s">
        <v>290</v>
      </c>
    </row>
    <row r="13" spans="1:21" x14ac:dyDescent="0.25">
      <c r="A13" s="6">
        <v>2025</v>
      </c>
      <c r="B13" s="3">
        <v>45931</v>
      </c>
      <c r="C13" s="3">
        <v>46022</v>
      </c>
      <c r="D13" s="6" t="s">
        <v>60</v>
      </c>
      <c r="E13" s="9" t="s">
        <v>88</v>
      </c>
      <c r="F13" s="6" t="s">
        <v>74</v>
      </c>
      <c r="G13" s="6" t="s">
        <v>137</v>
      </c>
      <c r="I13" s="6" t="s">
        <v>142</v>
      </c>
      <c r="J13">
        <v>5</v>
      </c>
      <c r="N13" s="11" t="s">
        <v>261</v>
      </c>
      <c r="O13" s="8">
        <v>180000</v>
      </c>
      <c r="P13" s="8">
        <v>0</v>
      </c>
      <c r="R13" s="6" t="s">
        <v>74</v>
      </c>
      <c r="S13" s="3">
        <v>46022</v>
      </c>
      <c r="T13" s="7" t="s">
        <v>290</v>
      </c>
      <c r="U13" s="7" t="s">
        <v>290</v>
      </c>
    </row>
    <row r="14" spans="1:21" x14ac:dyDescent="0.25">
      <c r="A14" s="6">
        <v>2025</v>
      </c>
      <c r="B14" s="3">
        <v>45931</v>
      </c>
      <c r="C14" s="3">
        <v>46022</v>
      </c>
      <c r="D14" s="6" t="s">
        <v>60</v>
      </c>
      <c r="E14" s="9" t="s">
        <v>89</v>
      </c>
      <c r="F14" s="6" t="s">
        <v>74</v>
      </c>
      <c r="G14" s="6" t="s">
        <v>137</v>
      </c>
      <c r="I14" s="6" t="s">
        <v>143</v>
      </c>
      <c r="J14">
        <v>5</v>
      </c>
      <c r="N14" s="11" t="s">
        <v>262</v>
      </c>
      <c r="O14" s="8">
        <v>68920</v>
      </c>
      <c r="P14" s="8">
        <v>0</v>
      </c>
      <c r="R14" s="6" t="s">
        <v>74</v>
      </c>
      <c r="S14" s="3">
        <v>46022</v>
      </c>
      <c r="T14" s="7" t="s">
        <v>290</v>
      </c>
      <c r="U14" s="7" t="s">
        <v>290</v>
      </c>
    </row>
    <row r="15" spans="1:21" x14ac:dyDescent="0.25">
      <c r="A15" s="6">
        <v>2025</v>
      </c>
      <c r="B15" s="3">
        <v>45931</v>
      </c>
      <c r="C15" s="3">
        <v>46022</v>
      </c>
      <c r="D15" s="6" t="s">
        <v>60</v>
      </c>
      <c r="E15" s="9" t="s">
        <v>90</v>
      </c>
      <c r="F15" s="6" t="s">
        <v>74</v>
      </c>
      <c r="G15" s="6" t="s">
        <v>137</v>
      </c>
      <c r="I15" s="6" t="s">
        <v>144</v>
      </c>
      <c r="J15">
        <v>5</v>
      </c>
      <c r="N15" s="11" t="s">
        <v>263</v>
      </c>
      <c r="O15" s="8">
        <v>120000</v>
      </c>
      <c r="P15" s="8">
        <v>0</v>
      </c>
      <c r="R15" s="6" t="s">
        <v>74</v>
      </c>
      <c r="S15" s="3">
        <v>46022</v>
      </c>
      <c r="T15" s="7" t="s">
        <v>290</v>
      </c>
      <c r="U15" s="7" t="s">
        <v>290</v>
      </c>
    </row>
    <row r="16" spans="1:21" x14ac:dyDescent="0.25">
      <c r="A16" s="6">
        <v>2025</v>
      </c>
      <c r="B16" s="3">
        <v>45931</v>
      </c>
      <c r="C16" s="3">
        <v>46022</v>
      </c>
      <c r="D16" s="6" t="s">
        <v>60</v>
      </c>
      <c r="E16" s="9" t="s">
        <v>91</v>
      </c>
      <c r="F16" s="6" t="s">
        <v>74</v>
      </c>
      <c r="G16" t="s">
        <v>85</v>
      </c>
      <c r="I16" s="6" t="s">
        <v>145</v>
      </c>
      <c r="J16">
        <v>4</v>
      </c>
      <c r="N16" s="11" t="s">
        <v>264</v>
      </c>
      <c r="O16" s="8">
        <v>167680</v>
      </c>
      <c r="P16" s="8">
        <v>0</v>
      </c>
      <c r="R16" s="6" t="s">
        <v>74</v>
      </c>
      <c r="S16" s="3">
        <v>46022</v>
      </c>
      <c r="T16" s="7" t="s">
        <v>290</v>
      </c>
      <c r="U16" s="7" t="s">
        <v>290</v>
      </c>
    </row>
    <row r="17" spans="1:21" x14ac:dyDescent="0.25">
      <c r="A17" s="6">
        <v>2025</v>
      </c>
      <c r="B17" s="3">
        <v>45931</v>
      </c>
      <c r="C17" s="3">
        <v>46022</v>
      </c>
      <c r="D17" s="6" t="s">
        <v>60</v>
      </c>
      <c r="E17" s="9" t="s">
        <v>92</v>
      </c>
      <c r="F17" s="6" t="s">
        <v>74</v>
      </c>
      <c r="G17" s="6" t="s">
        <v>137</v>
      </c>
      <c r="I17" s="6" t="s">
        <v>254</v>
      </c>
      <c r="J17">
        <v>5</v>
      </c>
      <c r="N17" s="11" t="s">
        <v>265</v>
      </c>
      <c r="O17" s="8">
        <v>117000</v>
      </c>
      <c r="P17" s="8">
        <v>0</v>
      </c>
      <c r="R17" s="6" t="s">
        <v>74</v>
      </c>
      <c r="S17" s="3">
        <v>46022</v>
      </c>
      <c r="T17" s="7" t="s">
        <v>290</v>
      </c>
      <c r="U17" s="7" t="s">
        <v>290</v>
      </c>
    </row>
    <row r="18" spans="1:21" x14ac:dyDescent="0.25">
      <c r="A18" s="6">
        <v>2025</v>
      </c>
      <c r="B18" s="3">
        <v>45931</v>
      </c>
      <c r="C18" s="3">
        <v>46022</v>
      </c>
      <c r="D18" s="6" t="s">
        <v>60</v>
      </c>
      <c r="E18" s="9" t="s">
        <v>93</v>
      </c>
      <c r="F18" s="6" t="s">
        <v>74</v>
      </c>
      <c r="G18" t="s">
        <v>139</v>
      </c>
      <c r="I18" s="6" t="s">
        <v>146</v>
      </c>
      <c r="J18">
        <v>7</v>
      </c>
      <c r="N18" s="11" t="s">
        <v>266</v>
      </c>
      <c r="O18" s="8">
        <v>90000</v>
      </c>
      <c r="P18" s="8">
        <v>0</v>
      </c>
      <c r="R18" s="6" t="s">
        <v>74</v>
      </c>
      <c r="S18" s="3">
        <v>46022</v>
      </c>
      <c r="T18" s="7" t="s">
        <v>290</v>
      </c>
      <c r="U18" s="7" t="s">
        <v>290</v>
      </c>
    </row>
    <row r="19" spans="1:21" x14ac:dyDescent="0.25">
      <c r="A19" s="6">
        <v>2025</v>
      </c>
      <c r="B19" s="3">
        <v>45931</v>
      </c>
      <c r="C19" s="3">
        <v>46022</v>
      </c>
      <c r="D19" s="6" t="s">
        <v>60</v>
      </c>
      <c r="E19" s="9" t="s">
        <v>94</v>
      </c>
      <c r="F19" s="6" t="s">
        <v>74</v>
      </c>
      <c r="G19" t="s">
        <v>137</v>
      </c>
      <c r="I19" s="6" t="s">
        <v>147</v>
      </c>
      <c r="J19">
        <v>5</v>
      </c>
      <c r="N19" s="11" t="s">
        <v>267</v>
      </c>
      <c r="O19" s="8">
        <v>55000</v>
      </c>
      <c r="P19" s="8">
        <v>0</v>
      </c>
      <c r="R19" s="6" t="s">
        <v>74</v>
      </c>
      <c r="S19" s="3">
        <v>46022</v>
      </c>
      <c r="T19" s="7" t="s">
        <v>290</v>
      </c>
      <c r="U19" s="7" t="s">
        <v>290</v>
      </c>
    </row>
    <row r="20" spans="1:21" x14ac:dyDescent="0.25">
      <c r="A20" s="6">
        <v>2025</v>
      </c>
      <c r="B20" s="3">
        <v>45931</v>
      </c>
      <c r="C20" s="3">
        <v>46022</v>
      </c>
      <c r="D20" s="6" t="s">
        <v>60</v>
      </c>
      <c r="E20" s="9" t="s">
        <v>95</v>
      </c>
      <c r="F20" s="6" t="s">
        <v>74</v>
      </c>
      <c r="G20" t="s">
        <v>82</v>
      </c>
      <c r="I20" s="6" t="s">
        <v>148</v>
      </c>
      <c r="J20">
        <v>3</v>
      </c>
      <c r="N20" s="11" t="s">
        <v>268</v>
      </c>
      <c r="O20" s="8">
        <v>71350</v>
      </c>
      <c r="P20" s="8">
        <v>0</v>
      </c>
      <c r="R20" s="6" t="s">
        <v>74</v>
      </c>
      <c r="S20" s="3">
        <v>46022</v>
      </c>
      <c r="T20" s="7" t="s">
        <v>290</v>
      </c>
      <c r="U20" s="7" t="s">
        <v>290</v>
      </c>
    </row>
    <row r="21" spans="1:21" x14ac:dyDescent="0.25">
      <c r="A21" s="6">
        <v>2025</v>
      </c>
      <c r="B21" s="3">
        <v>45931</v>
      </c>
      <c r="C21" s="3">
        <v>46022</v>
      </c>
      <c r="D21" s="6" t="s">
        <v>60</v>
      </c>
      <c r="E21" s="9" t="s">
        <v>96</v>
      </c>
      <c r="F21" s="6" t="s">
        <v>74</v>
      </c>
      <c r="G21" t="s">
        <v>140</v>
      </c>
      <c r="I21" s="6" t="s">
        <v>149</v>
      </c>
      <c r="J21">
        <v>8</v>
      </c>
      <c r="N21" s="11" t="s">
        <v>269</v>
      </c>
      <c r="O21" s="8">
        <v>270000</v>
      </c>
      <c r="P21" s="8">
        <v>0</v>
      </c>
      <c r="R21" s="6" t="s">
        <v>74</v>
      </c>
      <c r="S21" s="3">
        <v>46022</v>
      </c>
      <c r="T21" s="7" t="s">
        <v>290</v>
      </c>
      <c r="U21" s="7" t="s">
        <v>290</v>
      </c>
    </row>
    <row r="22" spans="1:21" x14ac:dyDescent="0.25">
      <c r="A22" s="6">
        <v>2025</v>
      </c>
      <c r="B22" s="3">
        <v>45931</v>
      </c>
      <c r="C22" s="3">
        <v>46022</v>
      </c>
      <c r="D22" s="6" t="s">
        <v>60</v>
      </c>
      <c r="E22" s="9" t="s">
        <v>97</v>
      </c>
      <c r="F22" s="6" t="s">
        <v>74</v>
      </c>
      <c r="G22" t="s">
        <v>137</v>
      </c>
      <c r="I22" s="6" t="s">
        <v>150</v>
      </c>
      <c r="J22">
        <v>5</v>
      </c>
      <c r="N22" s="11" t="s">
        <v>270</v>
      </c>
      <c r="O22" s="8">
        <v>52000</v>
      </c>
      <c r="P22" s="8">
        <v>0</v>
      </c>
      <c r="R22" s="6" t="s">
        <v>74</v>
      </c>
      <c r="S22" s="3">
        <v>46022</v>
      </c>
      <c r="T22" s="7" t="s">
        <v>290</v>
      </c>
      <c r="U22" s="7" t="s">
        <v>290</v>
      </c>
    </row>
    <row r="23" spans="1:21" x14ac:dyDescent="0.25">
      <c r="A23" s="6">
        <v>2025</v>
      </c>
      <c r="B23" s="3">
        <v>45931</v>
      </c>
      <c r="C23" s="3">
        <v>46022</v>
      </c>
      <c r="D23" s="6" t="s">
        <v>60</v>
      </c>
      <c r="E23" s="6" t="s">
        <v>98</v>
      </c>
      <c r="F23" s="6" t="s">
        <v>74</v>
      </c>
      <c r="G23" t="s">
        <v>99</v>
      </c>
      <c r="I23" s="6" t="s">
        <v>101</v>
      </c>
      <c r="J23">
        <v>9</v>
      </c>
      <c r="N23" s="11" t="s">
        <v>271</v>
      </c>
      <c r="O23" s="8">
        <v>10000</v>
      </c>
      <c r="P23" s="8">
        <v>0</v>
      </c>
      <c r="R23" s="6" t="s">
        <v>74</v>
      </c>
      <c r="S23" s="3">
        <v>46022</v>
      </c>
      <c r="T23" s="7" t="s">
        <v>290</v>
      </c>
      <c r="U23" s="7" t="s">
        <v>290</v>
      </c>
    </row>
    <row r="24" spans="1:21" x14ac:dyDescent="0.25">
      <c r="A24" s="6">
        <v>2025</v>
      </c>
      <c r="B24" s="3">
        <v>45931</v>
      </c>
      <c r="C24" s="3">
        <v>46022</v>
      </c>
      <c r="D24" s="6" t="s">
        <v>60</v>
      </c>
      <c r="E24" s="6" t="s">
        <v>100</v>
      </c>
      <c r="F24" s="6" t="s">
        <v>74</v>
      </c>
      <c r="G24" s="6" t="s">
        <v>99</v>
      </c>
      <c r="I24" s="6" t="s">
        <v>102</v>
      </c>
      <c r="J24">
        <v>9</v>
      </c>
      <c r="N24" s="11" t="s">
        <v>272</v>
      </c>
      <c r="O24" s="8">
        <v>10000</v>
      </c>
      <c r="P24" s="8">
        <v>0</v>
      </c>
      <c r="R24" s="6" t="s">
        <v>74</v>
      </c>
      <c r="S24" s="3">
        <v>46022</v>
      </c>
      <c r="T24" s="7" t="s">
        <v>290</v>
      </c>
      <c r="U24" s="7" t="s">
        <v>290</v>
      </c>
    </row>
    <row r="25" spans="1:21" x14ac:dyDescent="0.25">
      <c r="A25" s="6">
        <v>2025</v>
      </c>
      <c r="B25" s="3">
        <v>45931</v>
      </c>
      <c r="C25" s="3">
        <v>46022</v>
      </c>
      <c r="D25" s="6" t="s">
        <v>60</v>
      </c>
      <c r="E25" s="6" t="s">
        <v>103</v>
      </c>
      <c r="F25" s="6" t="s">
        <v>74</v>
      </c>
      <c r="G25" s="6" t="s">
        <v>99</v>
      </c>
      <c r="I25" s="6" t="s">
        <v>104</v>
      </c>
      <c r="J25">
        <v>9</v>
      </c>
      <c r="N25" s="11" t="s">
        <v>273</v>
      </c>
      <c r="O25" s="8">
        <v>10000</v>
      </c>
      <c r="P25" s="8">
        <v>0</v>
      </c>
      <c r="R25" s="6" t="s">
        <v>74</v>
      </c>
      <c r="S25" s="3">
        <v>46022</v>
      </c>
      <c r="T25" s="7" t="s">
        <v>290</v>
      </c>
      <c r="U25" s="7" t="s">
        <v>290</v>
      </c>
    </row>
    <row r="26" spans="1:21" x14ac:dyDescent="0.25">
      <c r="A26" s="6">
        <v>2025</v>
      </c>
      <c r="B26" s="3">
        <v>45931</v>
      </c>
      <c r="C26" s="3">
        <v>46022</v>
      </c>
      <c r="D26" s="6" t="s">
        <v>60</v>
      </c>
      <c r="E26" s="6" t="s">
        <v>105</v>
      </c>
      <c r="F26" s="6" t="s">
        <v>74</v>
      </c>
      <c r="G26" s="6" t="s">
        <v>99</v>
      </c>
      <c r="I26" s="10" t="s">
        <v>106</v>
      </c>
      <c r="J26">
        <v>9</v>
      </c>
      <c r="N26" s="11" t="s">
        <v>274</v>
      </c>
      <c r="O26" s="8">
        <v>10000</v>
      </c>
      <c r="P26" s="8">
        <v>0</v>
      </c>
      <c r="R26" s="6" t="s">
        <v>74</v>
      </c>
      <c r="S26" s="3">
        <v>46022</v>
      </c>
      <c r="T26" s="7" t="s">
        <v>290</v>
      </c>
      <c r="U26" s="7" t="s">
        <v>290</v>
      </c>
    </row>
    <row r="27" spans="1:21" x14ac:dyDescent="0.25">
      <c r="A27" s="6">
        <v>2025</v>
      </c>
      <c r="B27" s="3">
        <v>45931</v>
      </c>
      <c r="C27" s="3">
        <v>46022</v>
      </c>
      <c r="D27" s="6" t="s">
        <v>60</v>
      </c>
      <c r="E27" s="6" t="s">
        <v>107</v>
      </c>
      <c r="F27" s="6" t="s">
        <v>74</v>
      </c>
      <c r="G27" s="6" t="s">
        <v>99</v>
      </c>
      <c r="I27" s="6" t="s">
        <v>108</v>
      </c>
      <c r="J27">
        <v>9</v>
      </c>
      <c r="N27" s="11" t="s">
        <v>275</v>
      </c>
      <c r="O27" s="8">
        <v>10000</v>
      </c>
      <c r="P27" s="8">
        <v>0</v>
      </c>
      <c r="R27" s="6" t="s">
        <v>74</v>
      </c>
      <c r="S27" s="3">
        <v>46022</v>
      </c>
      <c r="T27" s="7" t="s">
        <v>290</v>
      </c>
      <c r="U27" s="7" t="s">
        <v>290</v>
      </c>
    </row>
    <row r="28" spans="1:21" x14ac:dyDescent="0.25">
      <c r="A28" s="6">
        <v>2025</v>
      </c>
      <c r="B28" s="3">
        <v>45931</v>
      </c>
      <c r="C28" s="3">
        <v>46022</v>
      </c>
      <c r="D28" s="6" t="s">
        <v>60</v>
      </c>
      <c r="E28" s="6" t="s">
        <v>109</v>
      </c>
      <c r="F28" s="6" t="s">
        <v>74</v>
      </c>
      <c r="G28" s="6" t="s">
        <v>99</v>
      </c>
      <c r="I28" s="6" t="s">
        <v>110</v>
      </c>
      <c r="J28">
        <v>9</v>
      </c>
      <c r="N28" s="11" t="s">
        <v>276</v>
      </c>
      <c r="O28" s="8">
        <v>10000</v>
      </c>
      <c r="P28" s="8">
        <v>0</v>
      </c>
      <c r="R28" s="6" t="s">
        <v>74</v>
      </c>
      <c r="S28" s="3">
        <v>46022</v>
      </c>
      <c r="T28" s="7" t="s">
        <v>290</v>
      </c>
      <c r="U28" s="7" t="s">
        <v>290</v>
      </c>
    </row>
    <row r="29" spans="1:21" x14ac:dyDescent="0.25">
      <c r="A29" s="6">
        <v>2025</v>
      </c>
      <c r="B29" s="3">
        <v>45931</v>
      </c>
      <c r="C29" s="3">
        <v>46022</v>
      </c>
      <c r="D29" s="6" t="s">
        <v>60</v>
      </c>
      <c r="E29" s="6" t="s">
        <v>111</v>
      </c>
      <c r="F29" s="6" t="s">
        <v>74</v>
      </c>
      <c r="G29" s="6" t="s">
        <v>99</v>
      </c>
      <c r="I29" s="10" t="s">
        <v>112</v>
      </c>
      <c r="J29">
        <v>9</v>
      </c>
      <c r="N29" s="11" t="s">
        <v>277</v>
      </c>
      <c r="O29" s="8">
        <v>10000</v>
      </c>
      <c r="P29" s="8">
        <v>0</v>
      </c>
      <c r="R29" s="6" t="s">
        <v>74</v>
      </c>
      <c r="S29" s="3">
        <v>46022</v>
      </c>
      <c r="T29" s="7" t="s">
        <v>290</v>
      </c>
      <c r="U29" s="7" t="s">
        <v>290</v>
      </c>
    </row>
    <row r="30" spans="1:21" x14ac:dyDescent="0.25">
      <c r="A30" s="6">
        <v>2025</v>
      </c>
      <c r="B30" s="3">
        <v>45931</v>
      </c>
      <c r="C30" s="3">
        <v>46022</v>
      </c>
      <c r="D30" s="6" t="s">
        <v>60</v>
      </c>
      <c r="E30" s="6" t="s">
        <v>113</v>
      </c>
      <c r="F30" s="6" t="s">
        <v>74</v>
      </c>
      <c r="G30" s="6" t="s">
        <v>99</v>
      </c>
      <c r="I30" s="6" t="s">
        <v>114</v>
      </c>
      <c r="J30">
        <v>9</v>
      </c>
      <c r="N30" s="11" t="s">
        <v>278</v>
      </c>
      <c r="O30" s="8">
        <v>10000</v>
      </c>
      <c r="P30" s="8">
        <v>0</v>
      </c>
      <c r="R30" s="6" t="s">
        <v>74</v>
      </c>
      <c r="S30" s="3">
        <v>46022</v>
      </c>
      <c r="T30" s="7" t="s">
        <v>290</v>
      </c>
      <c r="U30" s="7" t="s">
        <v>290</v>
      </c>
    </row>
    <row r="31" spans="1:21" x14ac:dyDescent="0.25">
      <c r="A31" s="6">
        <v>2025</v>
      </c>
      <c r="B31" s="3">
        <v>45931</v>
      </c>
      <c r="C31" s="3">
        <v>46022</v>
      </c>
      <c r="D31" s="6" t="s">
        <v>60</v>
      </c>
      <c r="E31" s="6" t="s">
        <v>115</v>
      </c>
      <c r="F31" s="6" t="s">
        <v>74</v>
      </c>
      <c r="G31" s="6" t="s">
        <v>99</v>
      </c>
      <c r="I31" s="6" t="s">
        <v>116</v>
      </c>
      <c r="J31">
        <v>9</v>
      </c>
      <c r="N31" s="11" t="s">
        <v>279</v>
      </c>
      <c r="O31" s="8">
        <v>10000</v>
      </c>
      <c r="P31" s="8">
        <v>0</v>
      </c>
      <c r="R31" s="6" t="s">
        <v>74</v>
      </c>
      <c r="S31" s="3">
        <v>46022</v>
      </c>
      <c r="T31" s="7" t="s">
        <v>290</v>
      </c>
      <c r="U31" s="7" t="s">
        <v>290</v>
      </c>
    </row>
    <row r="32" spans="1:21" x14ac:dyDescent="0.25">
      <c r="A32" s="6">
        <v>2025</v>
      </c>
      <c r="B32" s="3">
        <v>45931</v>
      </c>
      <c r="C32" s="3">
        <v>46022</v>
      </c>
      <c r="D32" s="6" t="s">
        <v>60</v>
      </c>
      <c r="E32" s="6" t="s">
        <v>117</v>
      </c>
      <c r="F32" s="6" t="s">
        <v>74</v>
      </c>
      <c r="G32" s="6" t="s">
        <v>99</v>
      </c>
      <c r="I32" s="6" t="s">
        <v>118</v>
      </c>
      <c r="J32">
        <v>9</v>
      </c>
      <c r="N32" s="11" t="s">
        <v>280</v>
      </c>
      <c r="O32" s="8">
        <v>10000</v>
      </c>
      <c r="P32" s="8">
        <v>0</v>
      </c>
      <c r="R32" s="6" t="s">
        <v>74</v>
      </c>
      <c r="S32" s="3">
        <v>46022</v>
      </c>
      <c r="T32" s="7" t="s">
        <v>290</v>
      </c>
      <c r="U32" s="7" t="s">
        <v>290</v>
      </c>
    </row>
    <row r="33" spans="1:21" x14ac:dyDescent="0.25">
      <c r="A33" s="6">
        <v>2025</v>
      </c>
      <c r="B33" s="3">
        <v>45931</v>
      </c>
      <c r="C33" s="3">
        <v>46022</v>
      </c>
      <c r="D33" s="6" t="s">
        <v>60</v>
      </c>
      <c r="E33" s="6" t="s">
        <v>119</v>
      </c>
      <c r="F33" s="6" t="s">
        <v>74</v>
      </c>
      <c r="G33" s="6" t="s">
        <v>99</v>
      </c>
      <c r="I33" s="6" t="s">
        <v>120</v>
      </c>
      <c r="J33">
        <v>9</v>
      </c>
      <c r="N33" s="11" t="s">
        <v>281</v>
      </c>
      <c r="O33" s="8">
        <v>10000</v>
      </c>
      <c r="P33" s="8">
        <v>0</v>
      </c>
      <c r="R33" s="6" t="s">
        <v>74</v>
      </c>
      <c r="S33" s="3">
        <v>46022</v>
      </c>
      <c r="T33" s="7" t="s">
        <v>290</v>
      </c>
      <c r="U33" s="7" t="s">
        <v>290</v>
      </c>
    </row>
    <row r="34" spans="1:21" x14ac:dyDescent="0.25">
      <c r="A34" s="6">
        <v>2025</v>
      </c>
      <c r="B34" s="3">
        <v>45931</v>
      </c>
      <c r="C34" s="3">
        <v>46022</v>
      </c>
      <c r="D34" s="6" t="s">
        <v>60</v>
      </c>
      <c r="E34" s="6" t="s">
        <v>121</v>
      </c>
      <c r="F34" s="6" t="s">
        <v>74</v>
      </c>
      <c r="G34" s="6" t="s">
        <v>99</v>
      </c>
      <c r="I34" s="6" t="s">
        <v>122</v>
      </c>
      <c r="J34">
        <v>9</v>
      </c>
      <c r="N34" s="11" t="s">
        <v>282</v>
      </c>
      <c r="O34" s="8">
        <v>10000</v>
      </c>
      <c r="P34" s="8">
        <v>0</v>
      </c>
      <c r="R34" s="6" t="s">
        <v>74</v>
      </c>
      <c r="S34" s="3">
        <v>46022</v>
      </c>
      <c r="T34" s="7" t="s">
        <v>290</v>
      </c>
      <c r="U34" s="7" t="s">
        <v>290</v>
      </c>
    </row>
    <row r="35" spans="1:21" x14ac:dyDescent="0.25">
      <c r="A35" s="6">
        <v>2025</v>
      </c>
      <c r="B35" s="3">
        <v>45931</v>
      </c>
      <c r="C35" s="3">
        <v>46022</v>
      </c>
      <c r="D35" s="6" t="s">
        <v>60</v>
      </c>
      <c r="E35" s="6" t="s">
        <v>123</v>
      </c>
      <c r="F35" s="6" t="s">
        <v>74</v>
      </c>
      <c r="G35" s="6" t="s">
        <v>99</v>
      </c>
      <c r="I35" s="6" t="s">
        <v>124</v>
      </c>
      <c r="J35">
        <v>9</v>
      </c>
      <c r="N35" s="11" t="s">
        <v>283</v>
      </c>
      <c r="O35" s="8">
        <v>10000</v>
      </c>
      <c r="P35" s="8">
        <v>0</v>
      </c>
      <c r="R35" s="6" t="s">
        <v>74</v>
      </c>
      <c r="S35" s="3">
        <v>46022</v>
      </c>
      <c r="T35" s="7" t="s">
        <v>290</v>
      </c>
      <c r="U35" s="7" t="s">
        <v>290</v>
      </c>
    </row>
    <row r="36" spans="1:21" x14ac:dyDescent="0.25">
      <c r="A36" s="6">
        <v>2025</v>
      </c>
      <c r="B36" s="3">
        <v>45931</v>
      </c>
      <c r="C36" s="3">
        <v>46022</v>
      </c>
      <c r="D36" s="6" t="s">
        <v>60</v>
      </c>
      <c r="E36" s="6" t="s">
        <v>125</v>
      </c>
      <c r="F36" s="6" t="s">
        <v>74</v>
      </c>
      <c r="G36" s="6" t="s">
        <v>99</v>
      </c>
      <c r="I36" s="6" t="s">
        <v>126</v>
      </c>
      <c r="J36">
        <v>9</v>
      </c>
      <c r="N36" s="11" t="s">
        <v>284</v>
      </c>
      <c r="O36" s="8">
        <v>10000</v>
      </c>
      <c r="P36" s="8">
        <v>0</v>
      </c>
      <c r="R36" s="6" t="s">
        <v>74</v>
      </c>
      <c r="S36" s="3">
        <v>46022</v>
      </c>
      <c r="T36" s="7" t="s">
        <v>290</v>
      </c>
      <c r="U36" s="7" t="s">
        <v>290</v>
      </c>
    </row>
    <row r="37" spans="1:21" x14ac:dyDescent="0.25">
      <c r="A37" s="6">
        <v>2025</v>
      </c>
      <c r="B37" s="3">
        <v>45931</v>
      </c>
      <c r="C37" s="3">
        <v>46022</v>
      </c>
      <c r="D37" s="6" t="s">
        <v>60</v>
      </c>
      <c r="E37" s="6" t="s">
        <v>127</v>
      </c>
      <c r="F37" s="6" t="s">
        <v>74</v>
      </c>
      <c r="G37" s="6" t="s">
        <v>99</v>
      </c>
      <c r="I37" s="6" t="s">
        <v>128</v>
      </c>
      <c r="J37">
        <v>9</v>
      </c>
      <c r="N37" s="11" t="s">
        <v>285</v>
      </c>
      <c r="O37" s="8">
        <v>10000</v>
      </c>
      <c r="P37" s="8">
        <v>0</v>
      </c>
      <c r="R37" s="6" t="s">
        <v>74</v>
      </c>
      <c r="S37" s="3">
        <v>46022</v>
      </c>
      <c r="T37" s="7" t="s">
        <v>290</v>
      </c>
      <c r="U37" s="7" t="s">
        <v>290</v>
      </c>
    </row>
    <row r="38" spans="1:21" x14ac:dyDescent="0.25">
      <c r="A38" s="6">
        <v>2025</v>
      </c>
      <c r="B38" s="3">
        <v>45931</v>
      </c>
      <c r="C38" s="3">
        <v>46022</v>
      </c>
      <c r="D38" s="6" t="s">
        <v>60</v>
      </c>
      <c r="E38" s="6" t="s">
        <v>129</v>
      </c>
      <c r="F38" s="6" t="s">
        <v>74</v>
      </c>
      <c r="G38" s="6" t="s">
        <v>99</v>
      </c>
      <c r="I38" s="6" t="s">
        <v>130</v>
      </c>
      <c r="J38">
        <v>9</v>
      </c>
      <c r="N38" s="11" t="s">
        <v>286</v>
      </c>
      <c r="O38" s="8">
        <v>10000</v>
      </c>
      <c r="P38" s="8">
        <v>0</v>
      </c>
      <c r="R38" s="6" t="s">
        <v>74</v>
      </c>
      <c r="S38" s="3">
        <v>46022</v>
      </c>
      <c r="T38" s="7" t="s">
        <v>290</v>
      </c>
      <c r="U38" s="7" t="s">
        <v>290</v>
      </c>
    </row>
    <row r="39" spans="1:21" x14ac:dyDescent="0.25">
      <c r="A39" s="6">
        <v>2025</v>
      </c>
      <c r="B39" s="3">
        <v>45931</v>
      </c>
      <c r="C39" s="3">
        <v>46022</v>
      </c>
      <c r="D39" s="6" t="s">
        <v>60</v>
      </c>
      <c r="E39" s="6" t="s">
        <v>131</v>
      </c>
      <c r="F39" s="6" t="s">
        <v>74</v>
      </c>
      <c r="G39" s="6" t="s">
        <v>99</v>
      </c>
      <c r="I39" s="10" t="s">
        <v>132</v>
      </c>
      <c r="J39">
        <v>9</v>
      </c>
      <c r="N39" s="11" t="s">
        <v>287</v>
      </c>
      <c r="O39" s="8">
        <v>10000</v>
      </c>
      <c r="P39" s="8">
        <v>0</v>
      </c>
      <c r="R39" s="6" t="s">
        <v>74</v>
      </c>
      <c r="S39" s="3">
        <v>46022</v>
      </c>
      <c r="T39" s="7" t="s">
        <v>290</v>
      </c>
      <c r="U39" s="7" t="s">
        <v>290</v>
      </c>
    </row>
    <row r="40" spans="1:21" x14ac:dyDescent="0.25">
      <c r="A40" s="6">
        <v>2025</v>
      </c>
      <c r="B40" s="3">
        <v>45931</v>
      </c>
      <c r="C40" s="3">
        <v>46022</v>
      </c>
      <c r="D40" s="6" t="s">
        <v>60</v>
      </c>
      <c r="E40" s="6" t="s">
        <v>133</v>
      </c>
      <c r="F40" s="6" t="s">
        <v>74</v>
      </c>
      <c r="G40" s="6" t="s">
        <v>99</v>
      </c>
      <c r="I40" s="6" t="s">
        <v>134</v>
      </c>
      <c r="J40">
        <v>9</v>
      </c>
      <c r="N40" s="11" t="s">
        <v>288</v>
      </c>
      <c r="O40" s="8">
        <v>10000</v>
      </c>
      <c r="P40" s="8">
        <v>0</v>
      </c>
      <c r="R40" s="6" t="s">
        <v>74</v>
      </c>
      <c r="S40" s="3">
        <v>46022</v>
      </c>
      <c r="T40" s="7" t="s">
        <v>290</v>
      </c>
      <c r="U40" s="7" t="s">
        <v>290</v>
      </c>
    </row>
    <row r="41" spans="1:21" x14ac:dyDescent="0.25">
      <c r="A41" s="6">
        <v>2025</v>
      </c>
      <c r="B41" s="3">
        <v>45931</v>
      </c>
      <c r="C41" s="3">
        <v>46022</v>
      </c>
      <c r="D41" t="s">
        <v>60</v>
      </c>
      <c r="E41" s="6" t="s">
        <v>135</v>
      </c>
      <c r="F41" s="6" t="s">
        <v>74</v>
      </c>
      <c r="G41" s="6" t="s">
        <v>99</v>
      </c>
      <c r="I41" s="6" t="s">
        <v>136</v>
      </c>
      <c r="J41">
        <v>9</v>
      </c>
      <c r="N41" s="11" t="s">
        <v>289</v>
      </c>
      <c r="O41" s="8">
        <v>10000</v>
      </c>
      <c r="P41" s="8">
        <v>0</v>
      </c>
      <c r="R41" s="6" t="s">
        <v>74</v>
      </c>
      <c r="S41" s="3">
        <v>46022</v>
      </c>
      <c r="T41" s="7" t="s">
        <v>290</v>
      </c>
      <c r="U41" s="7" t="s">
        <v>290</v>
      </c>
    </row>
    <row r="42" spans="1:21" x14ac:dyDescent="0.25">
      <c r="A42" s="5">
        <v>2025</v>
      </c>
      <c r="B42" s="3">
        <v>45839</v>
      </c>
      <c r="C42" s="3">
        <v>45930</v>
      </c>
      <c r="I42" s="6"/>
      <c r="R42" t="s">
        <v>74</v>
      </c>
      <c r="S42" s="3">
        <v>45930</v>
      </c>
      <c r="T42" t="s">
        <v>255</v>
      </c>
    </row>
    <row r="43" spans="1:21" x14ac:dyDescent="0.25">
      <c r="A43">
        <v>2025</v>
      </c>
      <c r="B43" s="3">
        <v>45748</v>
      </c>
      <c r="C43" s="3">
        <v>45838</v>
      </c>
      <c r="I43" s="6"/>
      <c r="R43" t="s">
        <v>74</v>
      </c>
      <c r="S43" s="3">
        <v>45838</v>
      </c>
      <c r="T43" s="4" t="s">
        <v>255</v>
      </c>
    </row>
    <row r="44" spans="1:21" x14ac:dyDescent="0.25">
      <c r="A44">
        <v>2025</v>
      </c>
      <c r="B44" s="3">
        <v>45658</v>
      </c>
      <c r="C44" s="3">
        <v>45747</v>
      </c>
      <c r="I44" s="6"/>
      <c r="R44" t="s">
        <v>74</v>
      </c>
      <c r="S44" s="3">
        <v>45747</v>
      </c>
      <c r="T44" t="s">
        <v>255</v>
      </c>
    </row>
  </sheetData>
  <mergeCells count="7">
    <mergeCell ref="A6:T6"/>
    <mergeCell ref="A2:C2"/>
    <mergeCell ref="D2:F2"/>
    <mergeCell ref="G2:I2"/>
    <mergeCell ref="A3:C3"/>
    <mergeCell ref="D3:F3"/>
    <mergeCell ref="G3:I3"/>
  </mergeCells>
  <dataValidations count="1">
    <dataValidation type="list" allowBlank="1" showErrorMessage="1" sqref="D8:D99">
      <formula1>Hidden_13</formula1>
    </dataValidation>
  </dataValidations>
  <hyperlinks>
    <hyperlink ref="N8" r:id="rId1"/>
    <hyperlink ref="N9" r:id="rId2"/>
    <hyperlink ref="N14" r:id="rId3"/>
    <hyperlink ref="N13" r:id="rId4"/>
    <hyperlink ref="N12" r:id="rId5"/>
    <hyperlink ref="N11" r:id="rId6"/>
    <hyperlink ref="N10" r:id="rId7"/>
    <hyperlink ref="N15" r:id="rId8"/>
    <hyperlink ref="N16" r:id="rId9"/>
    <hyperlink ref="N17" r:id="rId10"/>
    <hyperlink ref="N18" r:id="rId11"/>
    <hyperlink ref="N19" r:id="rId12"/>
    <hyperlink ref="N20" r:id="rId13"/>
    <hyperlink ref="N21" r:id="rId14"/>
    <hyperlink ref="N22" r:id="rId15"/>
    <hyperlink ref="N23" r:id="rId16"/>
    <hyperlink ref="N24" r:id="rId17"/>
    <hyperlink ref="N25" r:id="rId18"/>
    <hyperlink ref="N26" r:id="rId19"/>
    <hyperlink ref="N27" r:id="rId20"/>
    <hyperlink ref="N28" r:id="rId21"/>
    <hyperlink ref="N29" r:id="rId22"/>
    <hyperlink ref="N31" r:id="rId23"/>
    <hyperlink ref="N32" r:id="rId24"/>
    <hyperlink ref="N30" r:id="rId25"/>
    <hyperlink ref="N33" r:id="rId26"/>
    <hyperlink ref="N41" r:id="rId27"/>
    <hyperlink ref="N40" r:id="rId28"/>
    <hyperlink ref="N39" r:id="rId29"/>
    <hyperlink ref="N38" r:id="rId30"/>
    <hyperlink ref="N37" r:id="rId31"/>
    <hyperlink ref="N36" r:id="rId32"/>
    <hyperlink ref="N35" r:id="rId33"/>
    <hyperlink ref="N34" r:id="rId34"/>
  </hyperlinks>
  <pageMargins left="0.7" right="0.7" top="0.75" bottom="0.75" header="0.3" footer="0.3"/>
  <pageSetup paperSize="9" orientation="portrait"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27" workbookViewId="0">
      <selection activeCell="A32" sqref="A32:XFD5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7" hidden="1" x14ac:dyDescent="0.25">
      <c r="B1" t="s">
        <v>7</v>
      </c>
      <c r="C1" t="s">
        <v>7</v>
      </c>
      <c r="D1" t="s">
        <v>7</v>
      </c>
      <c r="E1" t="s">
        <v>10</v>
      </c>
      <c r="F1" t="s">
        <v>9</v>
      </c>
    </row>
    <row r="2" spans="1:7" hidden="1" x14ac:dyDescent="0.25">
      <c r="B2" t="s">
        <v>61</v>
      </c>
      <c r="C2" t="s">
        <v>62</v>
      </c>
      <c r="D2" t="s">
        <v>63</v>
      </c>
      <c r="E2" t="s">
        <v>64</v>
      </c>
      <c r="F2" t="s">
        <v>65</v>
      </c>
    </row>
    <row r="3" spans="1:7" x14ac:dyDescent="0.25">
      <c r="A3" s="1" t="s">
        <v>66</v>
      </c>
      <c r="B3" s="1" t="s">
        <v>67</v>
      </c>
      <c r="C3" s="1" t="s">
        <v>68</v>
      </c>
      <c r="D3" s="1" t="s">
        <v>69</v>
      </c>
      <c r="E3" s="1" t="s">
        <v>70</v>
      </c>
      <c r="F3" s="1" t="s">
        <v>71</v>
      </c>
    </row>
    <row r="4" spans="1:7" x14ac:dyDescent="0.25">
      <c r="A4">
        <v>1</v>
      </c>
      <c r="B4" t="s">
        <v>151</v>
      </c>
      <c r="C4" t="s">
        <v>152</v>
      </c>
      <c r="D4" t="s">
        <v>236</v>
      </c>
      <c r="E4" t="s">
        <v>153</v>
      </c>
      <c r="F4" t="s">
        <v>73</v>
      </c>
    </row>
    <row r="5" spans="1:7" x14ac:dyDescent="0.25">
      <c r="A5">
        <v>2</v>
      </c>
      <c r="B5" t="s">
        <v>154</v>
      </c>
      <c r="C5" t="s">
        <v>155</v>
      </c>
      <c r="D5" t="s">
        <v>156</v>
      </c>
      <c r="E5" t="s">
        <v>157</v>
      </c>
      <c r="F5" t="s">
        <v>72</v>
      </c>
    </row>
    <row r="6" spans="1:7" x14ac:dyDescent="0.25">
      <c r="A6">
        <v>3</v>
      </c>
      <c r="B6" t="s">
        <v>158</v>
      </c>
      <c r="C6" t="s">
        <v>159</v>
      </c>
      <c r="D6" t="s">
        <v>160</v>
      </c>
      <c r="E6" t="s">
        <v>161</v>
      </c>
      <c r="F6" t="s">
        <v>72</v>
      </c>
    </row>
    <row r="7" spans="1:7" x14ac:dyDescent="0.25">
      <c r="A7">
        <v>3</v>
      </c>
      <c r="B7" t="s">
        <v>162</v>
      </c>
      <c r="C7" t="s">
        <v>164</v>
      </c>
      <c r="D7" t="s">
        <v>163</v>
      </c>
      <c r="E7" t="s">
        <v>165</v>
      </c>
      <c r="F7" t="s">
        <v>72</v>
      </c>
    </row>
    <row r="8" spans="1:7" x14ac:dyDescent="0.25">
      <c r="A8">
        <v>4</v>
      </c>
      <c r="B8" t="s">
        <v>166</v>
      </c>
      <c r="C8" t="s">
        <v>167</v>
      </c>
      <c r="D8" t="s">
        <v>168</v>
      </c>
      <c r="E8" t="s">
        <v>85</v>
      </c>
      <c r="F8" t="s">
        <v>72</v>
      </c>
    </row>
    <row r="9" spans="1:7" x14ac:dyDescent="0.25">
      <c r="A9">
        <v>5</v>
      </c>
      <c r="B9" t="s">
        <v>169</v>
      </c>
      <c r="C9" t="s">
        <v>170</v>
      </c>
      <c r="D9" t="s">
        <v>171</v>
      </c>
      <c r="E9" t="s">
        <v>172</v>
      </c>
      <c r="F9" t="s">
        <v>72</v>
      </c>
    </row>
    <row r="10" spans="1:7" x14ac:dyDescent="0.25">
      <c r="A10">
        <v>6</v>
      </c>
      <c r="B10" t="s">
        <v>173</v>
      </c>
      <c r="C10" t="s">
        <v>174</v>
      </c>
      <c r="D10" t="s">
        <v>175</v>
      </c>
      <c r="E10" t="s">
        <v>138</v>
      </c>
      <c r="F10" t="s">
        <v>73</v>
      </c>
    </row>
    <row r="11" spans="1:7" x14ac:dyDescent="0.25">
      <c r="A11">
        <v>7</v>
      </c>
      <c r="B11" t="s">
        <v>176</v>
      </c>
      <c r="C11" t="s">
        <v>177</v>
      </c>
      <c r="D11" t="s">
        <v>168</v>
      </c>
      <c r="E11" t="s">
        <v>178</v>
      </c>
      <c r="F11" t="s">
        <v>72</v>
      </c>
    </row>
    <row r="12" spans="1:7" x14ac:dyDescent="0.25">
      <c r="A12">
        <v>8</v>
      </c>
      <c r="B12" t="s">
        <v>180</v>
      </c>
      <c r="C12" t="s">
        <v>181</v>
      </c>
      <c r="D12" t="s">
        <v>182</v>
      </c>
      <c r="E12" t="s">
        <v>179</v>
      </c>
      <c r="F12" t="s">
        <v>72</v>
      </c>
    </row>
    <row r="13" spans="1:7" x14ac:dyDescent="0.25">
      <c r="A13">
        <v>9</v>
      </c>
      <c r="B13" t="s">
        <v>183</v>
      </c>
      <c r="C13" t="s">
        <v>184</v>
      </c>
      <c r="D13" t="s">
        <v>237</v>
      </c>
      <c r="E13" t="s">
        <v>238</v>
      </c>
      <c r="F13" t="s">
        <v>73</v>
      </c>
    </row>
    <row r="14" spans="1:7" x14ac:dyDescent="0.25">
      <c r="A14" s="6">
        <v>9</v>
      </c>
      <c r="B14" t="s">
        <v>185</v>
      </c>
      <c r="C14" t="s">
        <v>186</v>
      </c>
      <c r="D14" t="s">
        <v>187</v>
      </c>
      <c r="E14" s="6" t="s">
        <v>188</v>
      </c>
      <c r="F14" s="6" t="s">
        <v>73</v>
      </c>
      <c r="G14" s="6"/>
    </row>
    <row r="15" spans="1:7" x14ac:dyDescent="0.25">
      <c r="A15" s="6">
        <v>9</v>
      </c>
      <c r="B15" t="s">
        <v>189</v>
      </c>
      <c r="C15" t="s">
        <v>190</v>
      </c>
      <c r="D15" t="s">
        <v>191</v>
      </c>
      <c r="E15" t="s">
        <v>192</v>
      </c>
      <c r="F15" t="s">
        <v>73</v>
      </c>
    </row>
    <row r="16" spans="1:7" x14ac:dyDescent="0.25">
      <c r="A16" s="6">
        <v>9</v>
      </c>
      <c r="B16" t="s">
        <v>193</v>
      </c>
      <c r="C16" t="s">
        <v>194</v>
      </c>
      <c r="D16" t="s">
        <v>195</v>
      </c>
      <c r="E16" t="s">
        <v>228</v>
      </c>
      <c r="F16" t="s">
        <v>72</v>
      </c>
    </row>
    <row r="17" spans="1:6" x14ac:dyDescent="0.25">
      <c r="A17" s="6">
        <v>9</v>
      </c>
      <c r="B17" t="s">
        <v>196</v>
      </c>
      <c r="C17" t="s">
        <v>197</v>
      </c>
      <c r="D17" t="s">
        <v>198</v>
      </c>
      <c r="E17" t="s">
        <v>229</v>
      </c>
      <c r="F17" t="s">
        <v>73</v>
      </c>
    </row>
    <row r="18" spans="1:6" x14ac:dyDescent="0.25">
      <c r="A18" s="6">
        <v>9</v>
      </c>
      <c r="B18" t="s">
        <v>239</v>
      </c>
      <c r="C18" t="s">
        <v>199</v>
      </c>
      <c r="D18" t="s">
        <v>160</v>
      </c>
      <c r="E18" t="s">
        <v>240</v>
      </c>
      <c r="F18" t="s">
        <v>73</v>
      </c>
    </row>
    <row r="19" spans="1:6" x14ac:dyDescent="0.25">
      <c r="A19" s="6">
        <v>9</v>
      </c>
      <c r="B19" t="s">
        <v>200</v>
      </c>
      <c r="C19" t="s">
        <v>241</v>
      </c>
      <c r="D19" t="s">
        <v>201</v>
      </c>
      <c r="E19" t="s">
        <v>242</v>
      </c>
      <c r="F19" t="s">
        <v>73</v>
      </c>
    </row>
    <row r="20" spans="1:6" x14ac:dyDescent="0.25">
      <c r="A20" s="6">
        <v>9</v>
      </c>
      <c r="B20" t="s">
        <v>202</v>
      </c>
      <c r="C20" t="s">
        <v>203</v>
      </c>
      <c r="D20" t="s">
        <v>204</v>
      </c>
      <c r="E20" t="s">
        <v>230</v>
      </c>
      <c r="F20" t="s">
        <v>73</v>
      </c>
    </row>
    <row r="21" spans="1:6" x14ac:dyDescent="0.25">
      <c r="A21" s="6">
        <v>9</v>
      </c>
      <c r="B21" t="s">
        <v>205</v>
      </c>
      <c r="C21" t="s">
        <v>206</v>
      </c>
      <c r="D21" t="s">
        <v>207</v>
      </c>
      <c r="E21" t="s">
        <v>231</v>
      </c>
      <c r="F21" t="s">
        <v>73</v>
      </c>
    </row>
    <row r="22" spans="1:6" x14ac:dyDescent="0.25">
      <c r="A22" s="6">
        <v>9</v>
      </c>
      <c r="B22" t="s">
        <v>208</v>
      </c>
      <c r="C22" t="s">
        <v>209</v>
      </c>
      <c r="D22" t="s">
        <v>210</v>
      </c>
      <c r="E22" t="s">
        <v>232</v>
      </c>
      <c r="F22" t="s">
        <v>72</v>
      </c>
    </row>
    <row r="23" spans="1:6" x14ac:dyDescent="0.25">
      <c r="A23" s="6">
        <v>9</v>
      </c>
      <c r="B23" t="s">
        <v>211</v>
      </c>
      <c r="C23" t="s">
        <v>243</v>
      </c>
      <c r="D23" t="s">
        <v>212</v>
      </c>
      <c r="E23" t="s">
        <v>244</v>
      </c>
      <c r="F23" t="s">
        <v>72</v>
      </c>
    </row>
    <row r="24" spans="1:6" x14ac:dyDescent="0.25">
      <c r="A24" s="6">
        <v>9</v>
      </c>
      <c r="B24" t="s">
        <v>213</v>
      </c>
      <c r="C24" t="s">
        <v>245</v>
      </c>
      <c r="D24" t="s">
        <v>187</v>
      </c>
      <c r="E24" t="s">
        <v>246</v>
      </c>
      <c r="F24" t="s">
        <v>73</v>
      </c>
    </row>
    <row r="25" spans="1:6" x14ac:dyDescent="0.25">
      <c r="A25" s="6">
        <v>9</v>
      </c>
      <c r="B25" t="s">
        <v>214</v>
      </c>
      <c r="C25" t="s">
        <v>247</v>
      </c>
      <c r="D25" t="s">
        <v>245</v>
      </c>
      <c r="E25" t="s">
        <v>248</v>
      </c>
      <c r="F25" t="s">
        <v>72</v>
      </c>
    </row>
    <row r="26" spans="1:6" x14ac:dyDescent="0.25">
      <c r="A26" s="6">
        <v>9</v>
      </c>
      <c r="B26" t="s">
        <v>215</v>
      </c>
      <c r="C26" t="s">
        <v>216</v>
      </c>
      <c r="D26" t="s">
        <v>217</v>
      </c>
      <c r="E26" t="s">
        <v>233</v>
      </c>
      <c r="F26" t="s">
        <v>73</v>
      </c>
    </row>
    <row r="27" spans="1:6" x14ac:dyDescent="0.25">
      <c r="A27" s="6">
        <v>9</v>
      </c>
      <c r="B27" t="s">
        <v>249</v>
      </c>
      <c r="C27" t="s">
        <v>247</v>
      </c>
      <c r="D27" t="s">
        <v>218</v>
      </c>
      <c r="E27" t="s">
        <v>253</v>
      </c>
      <c r="F27" t="s">
        <v>73</v>
      </c>
    </row>
    <row r="28" spans="1:6" x14ac:dyDescent="0.25">
      <c r="A28" s="6">
        <v>9</v>
      </c>
      <c r="B28" t="s">
        <v>219</v>
      </c>
      <c r="C28" t="s">
        <v>220</v>
      </c>
      <c r="D28" t="s">
        <v>163</v>
      </c>
      <c r="E28" t="s">
        <v>234</v>
      </c>
      <c r="F28" t="s">
        <v>73</v>
      </c>
    </row>
    <row r="29" spans="1:6" x14ac:dyDescent="0.25">
      <c r="A29" s="6">
        <v>9</v>
      </c>
      <c r="B29" t="s">
        <v>221</v>
      </c>
      <c r="C29" t="s">
        <v>250</v>
      </c>
      <c r="D29" t="s">
        <v>222</v>
      </c>
      <c r="E29" t="s">
        <v>251</v>
      </c>
      <c r="F29" t="s">
        <v>73</v>
      </c>
    </row>
    <row r="30" spans="1:6" x14ac:dyDescent="0.25">
      <c r="A30" s="6">
        <v>9</v>
      </c>
      <c r="B30" t="s">
        <v>223</v>
      </c>
      <c r="C30" t="s">
        <v>224</v>
      </c>
      <c r="D30" t="s">
        <v>224</v>
      </c>
      <c r="E30" t="s">
        <v>252</v>
      </c>
      <c r="F30" t="s">
        <v>72</v>
      </c>
    </row>
    <row r="31" spans="1:6" x14ac:dyDescent="0.25">
      <c r="A31" s="6">
        <v>9</v>
      </c>
      <c r="B31" t="s">
        <v>225</v>
      </c>
      <c r="C31" t="s">
        <v>226</v>
      </c>
      <c r="D31" t="s">
        <v>227</v>
      </c>
      <c r="E31" t="s">
        <v>235</v>
      </c>
      <c r="F31" t="s">
        <v>72</v>
      </c>
    </row>
  </sheetData>
  <dataValidations count="1">
    <dataValidation type="list" allowBlank="1" showErrorMessage="1" sqref="F4:F180">
      <formula1>Hidden_1_Tabla_4740155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Tabla_474015</vt:lpstr>
      <vt:lpstr>Hidden_1_Tabla_474015</vt:lpstr>
      <vt:lpstr>Hidden_1_Tabla_4740155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2025-04-02T16:56:20Z</dcterms:created>
  <dcterms:modified xsi:type="dcterms:W3CDTF">2026-01-14T22:32:42Z</dcterms:modified>
</cp:coreProperties>
</file>