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RFM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<sst xmlns="http://schemas.openxmlformats.org/spreadsheetml/2006/main" count="1084" uniqueCount="514">
  <si>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</si>
  <si>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</si>
  <si>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</si>
  <si>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</si>
  <si>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</si>
  <si>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</si>
  <si>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</si>
  <si>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</si>
  <si>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</si>
  <si>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</si>
  <si>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</si>
  <si>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</si>
  <si>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</si>
  <si>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</si>
  <si>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</si>
  <si>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</si>
  <si>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</si>
  <si>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</si>
  <si>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</si>
  <si>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</si>
  <si>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</si>
  <si>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</si>
  <si>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</si>
  <si>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</si>
  <si>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</si>
  <si>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</si>
  <si>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</si>
  <si>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</si>
  <si>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</si>
  <si>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</si>
  <si>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</si>
  <si>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</si>
  <si>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</si>
  <si>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</si>
  <si>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</si>
  <si>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</si>
  <si>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</si>
  <si>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</si>
  <si>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</si>
  <si>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</si>
  <si>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</si>
  <si>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</si>
  <si>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</si>
  <si>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</si>
  <si>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</si>
  <si>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</si>
  <si>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</si>
  <si>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</si>
  <si>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</si>
  <si>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</si>
  <si>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</si>
  <si>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</si>
  <si>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</si>
  <si>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</si>
  <si>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</si>
  <si>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</si>
  <si>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</si>
  <si>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</si>
  <si>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</si>
  <si>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</si>
  <si>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</si>
  <si>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</si>
  <si>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</si>
  <si>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</si>
  <si>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</si>
  <si>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</si>
  <si>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</si>
  <si>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</si>
  <si>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</si>
  <si>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</si>
  <si>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</si>
  <si>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</si>
  <si>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</si>
  <si>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</si>
  <si>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</si>
  <si>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</si>
  <si>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</si>
  <si>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</si>
  <si>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</si>
  <si>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</si>
  <si>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</si>
  <si>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</si>
  <si>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</si>
  <si>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</si>
  <si>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</si>
  <si>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</si>
  <si>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</si>
  <si>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</si>
  <si>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</si>
  <si>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</si>
  <si>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</si>
  <si>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</si>
  <si>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</si>
  <si>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</si>
  <si>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</si>
  <si>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</si>
  <si>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</si>
  <si>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</si>
  <si>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</si>
  <si>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</si>
  <si>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</si>
  <si>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</si>
  <si>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</si>
  <si>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</si>
  <si>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</si>
  <si>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</si>
  <si>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</si>
  <si>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</si>
  <si>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</si>
  <si>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</si>
  <si>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</si>
  <si>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</si>
  <si>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</si>
  <si>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</si>
  <si>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</si>
  <si>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</si>
  <si>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</si>
  <si>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</si>
  <si>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</si>
  <si>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</si>
  <si>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</si>
  <si>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</si>
  <si>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</si>
  <si>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</si>
  <si>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</si>
  <si>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</si>
  <si>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</si>
  <si>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</si>
  <si>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</si>
  <si>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</si>
  <si>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</si>
  <si>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</si>
  <si>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</si>
  <si>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</si>
  <si>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</si>
  <si>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</si>
  <si>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</si>
  <si>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</si>
  <si>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</si>
  <si>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</si>
  <si>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</si>
  <si>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</si>
  <si>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</si>
  <si>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</si>
  <si>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</si>
  <si>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</si>
  <si>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</si>
  <si>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</si>
  <si>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</si>
  <si>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</si>
  <si>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</si>
  <si>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</si>
  <si>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</si>
  <si>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</si>
  <si>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</si>
  <si>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</si>
  <si>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</si>
  <si>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</si>
  <si>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</si>
  <si>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</si>
  <si>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</si>
  <si>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</si>
  <si>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</si>
  <si>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</si>
  <si>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</si>
  <si>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</si>
  <si>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</si>
  <si>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</si>
  <si>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</si>
  <si>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</si>
  <si>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</si>
  <si>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</si>
  <si>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</si>
  <si>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</si>
  <si>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</si>
  <si>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</si>
  <si>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</si>
  <si>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</si>
  <si>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</si>
  <si>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</si>
  <si>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</si>
  <si>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</si>
  <si>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</si>
  <si>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</si>
  <si>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</si>
  <si>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</si>
  <si>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</si>
  <si>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</si>
  <si>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</si>
  <si>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</si>
  <si>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</si>
  <si>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</si>
  <si>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</si>
  <si>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</si>
  <si>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</si>
  <si>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</si>
  <si>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</si>
  <si>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</si>
  <si>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</si>
  <si>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</si>
  <si>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</si>
  <si>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</si>
  <si>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</si>
  <si>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</si>
  <si>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</si>
  <si>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</si>
  <si>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</si>
  <si>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</si>
  <si>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</si>
  <si>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</si>
  <si>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</si>
  <si>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</si>
  <si>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</si>
  <si>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</si>
  <si>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</si>
  <si>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</si>
  <si>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</si>
  <si>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</si>
  <si>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</si>
  <si>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</si>
  <si>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</si>
  <si>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</si>
  <si>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</si>
  <si>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</si>
  <si>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</si>
  <si>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</si>
  <si>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</si>
  <si>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</si>
  <si>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</si>
  <si>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</si>
  <si>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</si>
  <si>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</si>
  <si>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</si>
  <si>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</si>
  <si>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</si>
  <si>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</si>
  <si>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</si>
  <si>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</si>
  <si>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</si>
  <si>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</si>
  <si>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</si>
  <si>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</si>
  <si>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</si>
  <si>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</si>
  <si>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</si>
  <si>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</si>
  <si>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</si>
  <si>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</si>
  <si>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</si>
  <si>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</si>
  <si>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</si>
  <si>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</si>
  <si>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</si>
  <si>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</si>
  <si>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</si>
  <si>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</si>
  <si>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</si>
  <si>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</si>
  <si>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</si>
  <si>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</si>
  <si>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</si>
  <si>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</si>
  <si>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</si>
  <si>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</si>
  <si>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</si>
  <si>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</si>
  <si>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</si>
  <si>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</si>
  <si>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</si>
  <si>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</si>
  <si>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</si>
  <si>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</si>
  <si>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</si>
  <si>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</si>
  <si>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</si>
  <si>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</si>
  <si>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</si>
  <si>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</si>
  <si>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</si>
  <si>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</si>
  <si>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</si>
  <si>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</si>
  <si>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</si>
  <si>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</si>
  <si>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</si>
  <si>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</si>
  <si>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</si>
  <si>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</si>
  <si>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</si>
  <si>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</si>
  <si>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</si>
  <si>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</si>
  <si>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</si>
  <si>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</si>
  <si>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</si>
  <si>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</si>
  <si>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</si>
  <si>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</si>
  <si>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</si>
  <si>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</si>
  <si>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</si>
  <si>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</si>
  <si>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</si>
  <si>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</si>
  <si>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</si>
  <si>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</si>
  <si>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</si>
  <si>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</si>
  <si>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</si>
  <si>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</si>
  <si>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</si>
  <si>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</si>
  <si>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</si>
  <si>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</si>
  <si>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</si>
  <si>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</si>
  <si>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</si>
  <si>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</si>
  <si>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</si>
  <si>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</si>
  <si>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</si>
  <si>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</si>
  <si>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</si>
  <si>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</si>
  <si>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</si>
  <si>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</si>
  <si>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</si>
  <si>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</si>
  <si>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</si>
  <si>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</si>
  <si>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</si>
  <si>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</si>
  <si>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</si>
  <si>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</si>
  <si>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</si>
  <si>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</si>
  <si>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</si>
  <si>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</si>
  <si>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</si>
  <si>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</si>
  <si>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</si>
  <si>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</si>
  <si>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</si>
  <si>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</si>
  <si>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</si>
  <si>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</si>
  <si>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</si>
  <si>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</si>
  <si>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</si>
  <si>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</si>
  <si>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</si>
  <si>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</si>
  <si>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</si>
  <si>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</si>
  <si>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</si>
  <si>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</si>
  <si>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</si>
  <si>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</si>
  <si>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</si>
  <si>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</si>
  <si>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</si>
  <si>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CAASBCS 2025 03 ORD 03</t>
  </si>
  <si>
    <t>CAASBCS 2025 03 ORD 04</t>
  </si>
  <si>
    <t>CAASBCS 2025 03 ORD 05</t>
  </si>
  <si>
    <t>Artículo 53 fracción I de la Ley de Adquisiciones, Arrendamientos y Servicios del Estado de Baja California Sur</t>
  </si>
  <si>
    <t>https://drive.google.com/file/d/1iwHzVsbOMZg_ll9RyoWBFd_9rkcs0d0T/view?usp=sharing</t>
  </si>
  <si>
    <t>https://drive.google.com/file/d/1_Fg7wtBWNckkMU2X_gq7wx5IFg8igDPb/view?usp=sharing</t>
  </si>
  <si>
    <t>https://drive.google.com/file/d/1tLaWtssdXXory5PQtpvgK-9vatz0Qktd/view?usp=sharing</t>
  </si>
  <si>
    <t xml:space="preserve">Departamento de Recursos Financieros y Materiales </t>
  </si>
  <si>
    <t xml:space="preserve">Servicio de impresión </t>
  </si>
  <si>
    <t xml:space="preserve">Ana Jannet </t>
  </si>
  <si>
    <t xml:space="preserve">Moyron </t>
  </si>
  <si>
    <t xml:space="preserve">Quiroz </t>
  </si>
  <si>
    <t xml:space="preserve">Ana Jannet Moyron Quiroz </t>
  </si>
  <si>
    <t>MOQA750727VDA</t>
  </si>
  <si>
    <t xml:space="preserve">México </t>
  </si>
  <si>
    <t xml:space="preserve">Las Garzas </t>
  </si>
  <si>
    <t>003</t>
  </si>
  <si>
    <t>La Paz</t>
  </si>
  <si>
    <t>03</t>
  </si>
  <si>
    <t xml:space="preserve">Con el objeto de asegurar las mejoras condiciones disponibles en cuanto a precio, calidad, financiamiento, oportunidad y demas circunstancias pertinentes, las bases derivadas de los principios del artículo 134 constitucional, el cual establece que las adquisiciones y arrendamientos de todo tipo de bienes, prestación de servicios de adjudican o llevarán a cabo a través de mecanismos que aseguren las mejores condiciones para el estado, cumpliento con los criterios de economía, eficacia, eficiencia, imparcialidad y honradez. </t>
  </si>
  <si>
    <t>2025/GBCS-SFA-SSA-DGRM-1127-CA-03O-03-002</t>
  </si>
  <si>
    <t xml:space="preserve">Pesos </t>
  </si>
  <si>
    <t>Pesos</t>
  </si>
  <si>
    <t xml:space="preserve">Transferencia electrónica </t>
  </si>
  <si>
    <t>EL SERVICIO DE IMPRESIONES. EN TÉRMINOS DE LO ADJUDICADO EN EL ACUERDO NO. CAASBCS 2025 03 ORD 03, PARA EL EJERCICIO FISCAL 2025.</t>
  </si>
  <si>
    <t xml:space="preserve">Recurso Multas electorales </t>
  </si>
  <si>
    <t xml:space="preserve">Clasificador por objeto del gasto de servicios de apoyo administrativos, fotocopiado e impresión </t>
  </si>
  <si>
    <t xml:space="preserve">INTEGRAR EL EXPEDIENTE QUE CONTENGA, LA NECESIDAD O SOLICITUD DE RECIBIR LOS SERVICIOS OBJETO DEL PRESENTE CONTRATO, ACOMPAÑADO DE LA SUFICIENCIA PRESUPUESTAL, RESGUARDADO EN CASO DE ACTIVOS, CONSTANCIAS DE CUMPLIMIENTO TOTAL DE OBLIGACIONES CONTRACTUALES O INCUMPLIMIENTO EN SU CASO, CARTA DE ENTERA SATISFACCIÓN, RESGUARDAR CONTRATO Y FIANZA. </t>
  </si>
  <si>
    <t xml:space="preserve">Adquisición de vestuarios </t>
  </si>
  <si>
    <t>2025/GBCS-SFA-SSA-DGRM-1127-CA-03O-04-003</t>
  </si>
  <si>
    <t>LA ADQUISICIÓN DE VESTUARIOS. EN TÉRMINOS DE LO ADJUDICADO EN EL ACUERDO No.                  CAASBCS 2025 03 ORD 04, PARA EL EJERCICIO FISCAL 2025.</t>
  </si>
  <si>
    <t xml:space="preserve">Clasificador por objeto del gasto de dquisición de vestuario y uniformes </t>
  </si>
  <si>
    <t xml:space="preserve">INTEGRAR EL EXPEDIENTE QUE CONTENGA, LA NECESIDAD O SOLICITUD DE RECIBIR LOS BIENES OBJETO DEL PRESENTE CONTRATO, ACOMPAÑADO DE LA SUFICIENCIA PRESUPUESTAL, RESGUARDADO EN CASO DE ACTIVOS, CONSTANCIAS DE CUMPLIMIENTO TOTAL DE OBLIGACIONES CONTRACTUALES O INCUMPLIMIENTO EN SU CASO, CARTA DE ENTERA SATISFACCIÓN, RESGUARDAR CONTRATO Y FIANZA. </t>
  </si>
  <si>
    <t>Servicio de Coffe Break</t>
  </si>
  <si>
    <t xml:space="preserve">María Esther </t>
  </si>
  <si>
    <t xml:space="preserve">Burquez </t>
  </si>
  <si>
    <t xml:space="preserve">Carballo </t>
  </si>
  <si>
    <t xml:space="preserve">María Esther Burquez Carballo </t>
  </si>
  <si>
    <t>BUCE541020T16</t>
  </si>
  <si>
    <t xml:space="preserve">Encelia </t>
  </si>
  <si>
    <t>Centro</t>
  </si>
  <si>
    <t xml:space="preserve">Consejo Sudcaliforniano de Ciencia y Tecnología </t>
  </si>
  <si>
    <t>2025/GBCS-SFA-SSA-DGRM-1127-CA-03O-05-004</t>
  </si>
  <si>
    <t>EL SERVICIO DE COFFE BREAK, PARA LAS ACTIVIDADES A REALIZARSE DENTRO DEL PROGRAMA DE CIENCIA, TECNOLOGÍA E INNOVACIÓN DEL COSCYT. EN TÉRMINOS DE LO ADJUDICADO EN EL ACUERDO NO. CAASBCS 2025 03 ORD 05, PARA EL EJERCICIO FISCAL 2025.</t>
  </si>
  <si>
    <t xml:space="preserve">Clasificador por objeto del gasto de productos alimenticios para personas </t>
  </si>
  <si>
    <t xml:space="preserve">Maria Esther </t>
  </si>
  <si>
    <t xml:space="preserve">María Ester Burquez Carballo </t>
  </si>
  <si>
    <t>María de Jesús</t>
  </si>
  <si>
    <t>Aviles</t>
  </si>
  <si>
    <t>Olachea</t>
  </si>
  <si>
    <t>Olivia</t>
  </si>
  <si>
    <t>Chávez</t>
  </si>
  <si>
    <t xml:space="preserve">León </t>
  </si>
  <si>
    <t xml:space="preserve">María de Jesus Aviles Olachea </t>
  </si>
  <si>
    <t xml:space="preserve">Olivia Chavéz León </t>
  </si>
  <si>
    <t>CALO610420692</t>
  </si>
  <si>
    <t>AIOJ78216HW4</t>
  </si>
  <si>
    <t>Ana Jannet</t>
  </si>
  <si>
    <t>Quiroz</t>
  </si>
  <si>
    <t xml:space="preserve">Gustavo </t>
  </si>
  <si>
    <t xml:space="preserve">Barrón </t>
  </si>
  <si>
    <t xml:space="preserve">Mancilla </t>
  </si>
  <si>
    <t>Gustavo Barrón Mancilla</t>
  </si>
  <si>
    <t>BAMG851102N29</t>
  </si>
  <si>
    <t>Moyron</t>
  </si>
  <si>
    <t>Carballo</t>
  </si>
  <si>
    <t>La información de las columnas P,Q,R,S,AG,AR,AS,AT,BE,BF,BO,BT,BU,BV,BW,BZ,CB,CC,CD,CE,CF no se generaron en el periodo que se informa ya que son procedimientos de adjudicación directa a lo cual no contiene información sobre licitaciones y obras públicas</t>
  </si>
  <si>
    <t>La información de las columnas P,Q,R,S,AF,AG,AR,AS,AT,BE,BF,BO,BT,BU,BV,BW,BZ,CB,CC,CD,CE,CF no se generaron en el periodo que se informa ya que son procedimientos de adjudicación directa a lo cual no contiene información sobre licitaciones y obras públicas</t>
  </si>
  <si>
    <t>https://drive.google.com/file/d/1s0PU36NGS3tuDTqCGDmh-3hcGboO9gI1/view?usp=sharing</t>
  </si>
  <si>
    <t>https://drive.google.com/file/d/1ZA_Bi7BGjN_p4_FzEOG0M5P7TpsmHiKD/view?usp=sharing</t>
  </si>
  <si>
    <t>https://drive.google.com/file/d/1F-V4zpRvA4lrIZX0MRHxrSw86zTyjXYH/view?usp=sharing</t>
  </si>
  <si>
    <t>https://drive.google.com/file/d/11cVIyipYl6dwrjqBGBOh8x7Jt3gtnQhH/view?usp=sharing</t>
  </si>
  <si>
    <t>https://drive.google.com/file/d/1_hKZ-31rqBqA869YXl0JAu3JFg55vxV5/view?usp=sharing</t>
  </si>
  <si>
    <t>https://drive.google.com/file/d/1wBCu3sNwqWpgHO-gK7d9v3tHMZueA8SQ/view?usp=sharing</t>
  </si>
  <si>
    <t>CAASBCS 2025 04 ORD 03</t>
  </si>
  <si>
    <t>CAASBCS 2025 05 ORD 03</t>
  </si>
  <si>
    <t>CAASBCS 2025 05 ORD 12</t>
  </si>
  <si>
    <t>CAASBCS 2025 06 ORD 13</t>
  </si>
  <si>
    <t>https://drive.google.com/file/d/1tp_cHhO0N6ZMZ19uiZHiOyX_YtTaOz4n/view?usp=sharing</t>
  </si>
  <si>
    <t>https://drive.google.com/file/d/1tdcC-_RGtJ0xnQj3U02y9-xMI_DW_gTq/view?usp=sharing</t>
  </si>
  <si>
    <t>https://drive.google.com/file/d/1saD9yLMQwp5cJH54_SW2C1OhYyJ9MwFX/view?usp=sharing</t>
  </si>
  <si>
    <t>https://drive.google.com/file/d/1W1Ez-Ng5HufEWxmjHXKWblIchbhR-VFK/view?usp=sharing</t>
  </si>
  <si>
    <t xml:space="preserve">Adquisición de 4 (cuatro) llantas </t>
  </si>
  <si>
    <t xml:space="preserve">Adquisición de Cómputo y Tecnologías de la información </t>
  </si>
  <si>
    <t xml:space="preserve">Servicio de manteniemiento de aires acondicionados </t>
  </si>
  <si>
    <t>Adquisición de consumibles (toner, cartuchos y tintas) para las impresoras</t>
  </si>
  <si>
    <t xml:space="preserve">Armando </t>
  </si>
  <si>
    <t xml:space="preserve">Macias </t>
  </si>
  <si>
    <t xml:space="preserve">Juárez </t>
  </si>
  <si>
    <t xml:space="preserve">Armando Macias Juárez </t>
  </si>
  <si>
    <t>MAJA770414TV1</t>
  </si>
  <si>
    <t xml:space="preserve">5 de Febrero </t>
  </si>
  <si>
    <t>Los Olivos</t>
  </si>
  <si>
    <t>2025/GBCS-SFA-SSA-DGRM-1127-CA-04O-03-006</t>
  </si>
  <si>
    <t>2025/GBCS-SFA-SSA-DGRM-1127-CA-05O-03-021</t>
  </si>
  <si>
    <t>2025/GBCS-SFA-SSA-DGRM-1127-CA-06O-12-038</t>
  </si>
  <si>
    <t>2025/GBCS-SFA-SSA-DGRM-1127-CA-06O-13-039</t>
  </si>
  <si>
    <t>Armando</t>
  </si>
  <si>
    <t xml:space="preserve">María de Jesús </t>
  </si>
  <si>
    <t xml:space="preserve">Erick Omar </t>
  </si>
  <si>
    <t>Amaya</t>
  </si>
  <si>
    <t xml:space="preserve">Sandez </t>
  </si>
  <si>
    <t xml:space="preserve">Sistemas y Telecomunicaciones del Noroeste, S.A de C.V. </t>
  </si>
  <si>
    <t>STN110511MB7</t>
  </si>
  <si>
    <t xml:space="preserve">Luis Ismael </t>
  </si>
  <si>
    <t xml:space="preserve">Rojas </t>
  </si>
  <si>
    <t xml:space="preserve">Sotres </t>
  </si>
  <si>
    <t xml:space="preserve">Luis Ismael Rojas Sotres </t>
  </si>
  <si>
    <t>ROSL720617UT2</t>
  </si>
  <si>
    <t xml:space="preserve">Miguel Angel </t>
  </si>
  <si>
    <t>Merino</t>
  </si>
  <si>
    <t xml:space="preserve">González </t>
  </si>
  <si>
    <t xml:space="preserve">Integra Capital y Estructura Digital, S.A de C.V. </t>
  </si>
  <si>
    <t>ICE1803079FA</t>
  </si>
  <si>
    <t xml:space="preserve">Elvia Guadalupe </t>
  </si>
  <si>
    <t>Lucero</t>
  </si>
  <si>
    <t xml:space="preserve">Sánchez </t>
  </si>
  <si>
    <t xml:space="preserve">Instalaciones Técnicas California S.A de C.V. </t>
  </si>
  <si>
    <t>ITC2205T125</t>
  </si>
  <si>
    <t xml:space="preserve">Saud Ivan </t>
  </si>
  <si>
    <t xml:space="preserve">Fumigaciones y Servicios JR </t>
  </si>
  <si>
    <t>JUCS010113I90</t>
  </si>
  <si>
    <t xml:space="preserve">Miguel </t>
  </si>
  <si>
    <t>Medina</t>
  </si>
  <si>
    <t xml:space="preserve">María de Jesus </t>
  </si>
  <si>
    <t>https://drive.google.com/file/d/13NSPTboW3-jfPrsPNYIIMcK5rbTBfAHS/view?usp=sharing</t>
  </si>
  <si>
    <t>La adquisición de 4 (cuatro llantas</t>
  </si>
  <si>
    <t>https://drive.google.com/file/d/1wjfc6AKfJ7w2EIyN1G9mWyn0sMkp-fSV/view?usp=sharing</t>
  </si>
  <si>
    <t xml:space="preserve">Clasificador por objeto del gasto de refacciones y accesorios menores de quipo de transporte </t>
  </si>
  <si>
    <t>https://drive.google.com/file/d/1Ed7AwhA1pkhrxb3ApRhpCRDyMgZQfcZl/view?usp=sharing</t>
  </si>
  <si>
    <t>https://drive.google.com/file/d/1AcVWRUtlaRPx5PzeJfWhQFATdvORpxjW/view?usp=sharing</t>
  </si>
  <si>
    <t>https://drive.google.com/file/d/1hPKYNsW8ijBiILwRd4K31zCS0jXSf_89/view?usp=sharing</t>
  </si>
  <si>
    <t>Erick Omar</t>
  </si>
  <si>
    <t xml:space="preserve">Amaya </t>
  </si>
  <si>
    <t>Sistemas y Telecomunicaciones del Noroeste, S.A de C.V.</t>
  </si>
  <si>
    <t xml:space="preserve">Veracruz </t>
  </si>
  <si>
    <t>ADQUISICIÓN DE CÓMPUTO Y TECNOLOGÍAS DE LA INFORMACIÓN</t>
  </si>
  <si>
    <t>4000, 5000</t>
  </si>
  <si>
    <t xml:space="preserve">Clasificador por objeto del gasto de cámaras fotográficas y de video; equipo de computo y tecnología de la información; ayudas sociales a actividades científicas </t>
  </si>
  <si>
    <t>https://drive.google.com/file/d/1mQ3DI89q2tU0owqqMOUemy6mam8_4AnS/view?usp=sharing</t>
  </si>
  <si>
    <t>Elvia Guadalupe</t>
  </si>
  <si>
    <t xml:space="preserve">Lucero </t>
  </si>
  <si>
    <t xml:space="preserve">Instalaciones Técnicas California, S.A de C.V. </t>
  </si>
  <si>
    <t>Nicolas Bravo</t>
  </si>
  <si>
    <t>SERVICIO DE MANTENIMIENTO DE LOS AIRES ACONDICIONADOS DE LAS OFICINAS DE LAS DIFERENTES ÁREAS DEL COSCYT</t>
  </si>
  <si>
    <t>Clasificador por objeto del gasto instalación, reparación y mantenimiento de maquinaria, otros equipos y herramienta</t>
  </si>
  <si>
    <t>https://drive.google.com/file/d/1iJ-9Ni7KlSWUSryNZgp6l_LKK1zI0s1B/view?usp=sharing</t>
  </si>
  <si>
    <t>ADQUISICIÓN DE CONSUMIBLES PARA IMPRESORA (TÓNER, CARTUCHO Y TINTAS) PARA LAS IMPRESORAS DEL CONSEJO SUDCALIFORNIANO DE CIENCIA Y TECNOLOGÍA</t>
  </si>
  <si>
    <t xml:space="preserve">Clasificador por objeto del gasto de materiales y útiles de impresión y reproducción </t>
  </si>
  <si>
    <t>Consejo Sudcaliforniano de Ciencia y Tecnología</t>
  </si>
  <si>
    <t xml:space="preserve">La información de las columnas P,Q,R,S,T,AG,AQ,AR,AS,AT,BE,BF,BK,BN,BO,BT,BU,BV,BW,BZ,CB,CC,CD,CE,CF no se genero en el periodo que se informa </t>
  </si>
  <si>
    <t xml:space="preserve">La información de las columnas P,Q,R,S,T,AF,AG,AQ,AR,AS,AT,BE,BF,BK,BN,BO,BT,BU,BV,BW,BZ,CB,CC,CD,CE,CF no se genero en el periodo que se informa </t>
  </si>
  <si>
    <t xml:space="preserve">La información que prevé la presente fracción es inexistente, debido a que durante el periodo que se informa, no se llevaron a cabo procedimientos de licitación pública, invitación restringida u otro proceso de adjudicación directa a lo cual no hay información que reportar, con fundamento en los artículos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</si>
</sst>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Border="1"/>
    <xf numFmtId="0" fontId="3" fillId="0" borderId="0" xfId="1"/>
    <xf numFmtId="4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wBCu3sNwqWpgHO-gK7d9v3tHMZueA8SQ/view?usp=sharing" TargetMode="External"/><Relationship Id="rId18" Type="http://schemas.openxmlformats.org/officeDocument/2006/relationships/hyperlink" Target="https://drive.google.com/file/d/1W1Ez-Ng5HufEWxmjHXKWblIchbhR-VFK/view?usp=sharing" TargetMode="External"/><Relationship Id="rId26" Type="http://schemas.openxmlformats.org/officeDocument/2006/relationships/hyperlink" Target="https://drive.google.com/file/d/1W1Ez-Ng5HufEWxmjHXKWblIchbhR-VFK/view?usp=sharing" TargetMode="External"/><Relationship Id="rId3" Type="http://schemas.openxmlformats.org/officeDocument/2006/relationships/hyperlink" Target="https://drive.google.com/file/d/1tLaWtssdXXory5PQtpvgK-9vatz0Qktd/view?usp=sharing" TargetMode="External"/><Relationship Id="rId21" Type="http://schemas.openxmlformats.org/officeDocument/2006/relationships/hyperlink" Target="https://drive.google.com/file/d/1saD9yLMQwp5cJH54_SW2C1OhYyJ9MwFX/view?usp=sharing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iwHzVsbOMZg_ll9RyoWBFd_9rkcs0d0T/view?usp=sharing" TargetMode="External"/><Relationship Id="rId12" Type="http://schemas.openxmlformats.org/officeDocument/2006/relationships/hyperlink" Target="https://drive.google.com/file/d/1F-V4zpRvA4lrIZX0MRHxrSw86zTyjXYH/view?usp=sharing" TargetMode="External"/><Relationship Id="rId17" Type="http://schemas.openxmlformats.org/officeDocument/2006/relationships/hyperlink" Target="https://drive.google.com/file/d/1saD9yLMQwp5cJH54_SW2C1OhYyJ9MwFX/view?usp=sharing" TargetMode="External"/><Relationship Id="rId25" Type="http://schemas.openxmlformats.org/officeDocument/2006/relationships/hyperlink" Target="https://drive.google.com/file/d/1saD9yLMQwp5cJH54_SW2C1OhYyJ9MwFX/view?usp=sharing" TargetMode="External"/><Relationship Id="rId33" Type="http://schemas.openxmlformats.org/officeDocument/2006/relationships/hyperlink" Target="https://drive.google.com/file/d/1iJ-9Ni7KlSWUSryNZgp6l_LKK1zI0s1B/view?usp=sharing" TargetMode="External"/><Relationship Id="rId2" Type="http://schemas.openxmlformats.org/officeDocument/2006/relationships/hyperlink" Target="https://drive.google.com/file/d/1_Fg7wtBWNckkMU2X_gq7wx5IFg8igDPb/view?usp=sharing" TargetMode="External"/><Relationship Id="rId16" Type="http://schemas.openxmlformats.org/officeDocument/2006/relationships/hyperlink" Target="https://drive.google.com/file/d/1tdcC-_RGtJ0xnQj3U02y9-xMI_DW_gTq/view?usp=sharing" TargetMode="External"/><Relationship Id="rId20" Type="http://schemas.openxmlformats.org/officeDocument/2006/relationships/hyperlink" Target="https://drive.google.com/file/d/1tdcC-_RGtJ0xnQj3U02y9-xMI_DW_gTq/view?usp=sharing" TargetMode="External"/><Relationship Id="rId29" Type="http://schemas.openxmlformats.org/officeDocument/2006/relationships/hyperlink" Target="https://drive.google.com/file/d/1Ed7AwhA1pkhrxb3ApRhpCRDyMgZQfcZl/view?usp=sharing" TargetMode="External"/><Relationship Id="rId1" Type="http://schemas.openxmlformats.org/officeDocument/2006/relationships/hyperlink" Target="https://drive.google.com/file/d/1iwHzVsbOMZg_ll9RyoWBFd_9rkcs0d0T/view?usp=sharing" TargetMode="External"/><Relationship Id="rId6" Type="http://schemas.openxmlformats.org/officeDocument/2006/relationships/hyperlink" Target="https://drive.google.com/file/d/1tLaWtssdXXory5PQtpvgK-9vatz0Qktd/view?usp=sharing" TargetMode="External"/><Relationship Id="rId11" Type="http://schemas.openxmlformats.org/officeDocument/2006/relationships/hyperlink" Target="https://drive.google.com/file/d/1ZA_Bi7BGjN_p4_FzEOG0M5P7TpsmHiKD/view?usp=sharing" TargetMode="External"/><Relationship Id="rId24" Type="http://schemas.openxmlformats.org/officeDocument/2006/relationships/hyperlink" Target="https://drive.google.com/file/d/1tdcC-_RGtJ0xnQj3U02y9-xMI_DW_gTq/view?usp=sharing" TargetMode="External"/><Relationship Id="rId32" Type="http://schemas.openxmlformats.org/officeDocument/2006/relationships/hyperlink" Target="https://drive.google.com/file/d/1mQ3DI89q2tU0owqqMOUemy6mam8_4AnS/view?usp=sharing" TargetMode="External"/><Relationship Id="rId5" Type="http://schemas.openxmlformats.org/officeDocument/2006/relationships/hyperlink" Target="https://drive.google.com/file/d/1_Fg7wtBWNckkMU2X_gq7wx5IFg8igDPb/view?usp=sharing" TargetMode="External"/><Relationship Id="rId15" Type="http://schemas.openxmlformats.org/officeDocument/2006/relationships/hyperlink" Target="https://drive.google.com/file/d/1tp_cHhO0N6ZMZ19uiZHiOyX_YtTaOz4n/view?usp=sharing" TargetMode="External"/><Relationship Id="rId23" Type="http://schemas.openxmlformats.org/officeDocument/2006/relationships/hyperlink" Target="https://drive.google.com/file/d/1tp_cHhO0N6ZMZ19uiZHiOyX_YtTaOz4n/view?usp=sharing" TargetMode="External"/><Relationship Id="rId28" Type="http://schemas.openxmlformats.org/officeDocument/2006/relationships/hyperlink" Target="https://drive.google.com/file/d/1wjfc6AKfJ7w2EIyN1G9mWyn0sMkp-fSV/view?usp=sharing" TargetMode="External"/><Relationship Id="rId10" Type="http://schemas.openxmlformats.org/officeDocument/2006/relationships/hyperlink" Target="https://drive.google.com/file/d/1s0PU36NGS3tuDTqCGDmh-3hcGboO9gI1/view?usp=sharing" TargetMode="External"/><Relationship Id="rId19" Type="http://schemas.openxmlformats.org/officeDocument/2006/relationships/hyperlink" Target="https://drive.google.com/file/d/1tp_cHhO0N6ZMZ19uiZHiOyX_YtTaOz4n/view?usp=sharing" TargetMode="External"/><Relationship Id="rId31" Type="http://schemas.openxmlformats.org/officeDocument/2006/relationships/hyperlink" Target="https://drive.google.com/file/d/1hPKYNsW8ijBiILwRd4K31zCS0jXSf_89/view?usp=sharing" TargetMode="External"/><Relationship Id="rId4" Type="http://schemas.openxmlformats.org/officeDocument/2006/relationships/hyperlink" Target="https://drive.google.com/file/d/1iwHzVsbOMZg_ll9RyoWBFd_9rkcs0d0T/view?usp=sharing" TargetMode="External"/><Relationship Id="rId9" Type="http://schemas.openxmlformats.org/officeDocument/2006/relationships/hyperlink" Target="https://drive.google.com/file/d/1tLaWtssdXXory5PQtpvgK-9vatz0Qktd/view?usp=sharing" TargetMode="External"/><Relationship Id="rId14" Type="http://schemas.openxmlformats.org/officeDocument/2006/relationships/hyperlink" Target="https://drive.google.com/file/d/1_hKZ-31rqBqA869YXl0JAu3JFg55vxV5/view?usp=sharing" TargetMode="External"/><Relationship Id="rId22" Type="http://schemas.openxmlformats.org/officeDocument/2006/relationships/hyperlink" Target="https://drive.google.com/file/d/1W1Ez-Ng5HufEWxmjHXKWblIchbhR-VFK/view?usp=sharing" TargetMode="External"/><Relationship Id="rId27" Type="http://schemas.openxmlformats.org/officeDocument/2006/relationships/hyperlink" Target="https://drive.google.com/file/d/13NSPTboW3-jfPrsPNYIIMcK5rbTBfAHS/view?usp=sharing" TargetMode="External"/><Relationship Id="rId30" Type="http://schemas.openxmlformats.org/officeDocument/2006/relationships/hyperlink" Target="https://drive.google.com/file/d/1AcVWRUtlaRPx5PzeJfWhQFATdvORpxjW/view?usp=sharing" TargetMode="External"/><Relationship Id="rId8" Type="http://schemas.openxmlformats.org/officeDocument/2006/relationships/hyperlink" Target="https://drive.google.com/file/d/1_Fg7wtBWNckkMU2X_gq7wx5IFg8igDPb/view?usp=sharing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5" t="s">
        <v>103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8">
        <v>45839</v>
      </c>
      <c r="C8" s="8">
        <v>45930</v>
      </c>
      <c r="CG8" t="s">
        <v>368</v>
      </c>
      <c r="CH8" s="8">
        <v>45930</v>
      </c>
      <c r="CI8" t="s">
        <v>513</v>
      </c>
    </row>
    <row r="9" spans="1:87" x14ac:dyDescent="0.25">
      <c r="A9">
        <v>2025</v>
      </c>
      <c r="B9" s="8">
        <v>45748</v>
      </c>
      <c r="C9" s="8">
        <v>45838</v>
      </c>
      <c r="D9" t="s">
        <v>193</v>
      </c>
      <c r="E9" t="s">
        <v>197</v>
      </c>
      <c r="F9" t="s">
        <v>200</v>
      </c>
      <c r="G9" s="9" t="s">
        <v>438</v>
      </c>
      <c r="H9" t="s">
        <v>203</v>
      </c>
      <c r="I9" s="4" t="s">
        <v>364</v>
      </c>
      <c r="J9" s="5" t="s">
        <v>442</v>
      </c>
      <c r="K9">
        <v>7</v>
      </c>
      <c r="L9" s="5" t="s">
        <v>507</v>
      </c>
      <c r="M9" s="8">
        <v>45796</v>
      </c>
      <c r="N9" t="s">
        <v>446</v>
      </c>
      <c r="O9">
        <v>7</v>
      </c>
      <c r="U9" s="5" t="s">
        <v>442</v>
      </c>
      <c r="V9" s="5" t="s">
        <v>442</v>
      </c>
      <c r="W9" t="s">
        <v>493</v>
      </c>
      <c r="X9" t="s">
        <v>494</v>
      </c>
      <c r="Y9" t="s">
        <v>462</v>
      </c>
      <c r="Z9" t="s">
        <v>204</v>
      </c>
      <c r="AA9" t="s">
        <v>495</v>
      </c>
      <c r="AB9">
        <v>4</v>
      </c>
      <c r="AC9" t="s">
        <v>464</v>
      </c>
      <c r="AD9" t="s">
        <v>212</v>
      </c>
      <c r="AE9" t="s">
        <v>496</v>
      </c>
      <c r="AF9">
        <v>1535</v>
      </c>
      <c r="AH9" t="s">
        <v>237</v>
      </c>
      <c r="AI9" t="s">
        <v>453</v>
      </c>
      <c r="AJ9" s="6" t="s">
        <v>377</v>
      </c>
      <c r="AK9" s="11" t="s">
        <v>378</v>
      </c>
      <c r="AL9" s="6" t="s">
        <v>377</v>
      </c>
      <c r="AM9" s="11" t="s">
        <v>378</v>
      </c>
      <c r="AN9" s="6" t="s">
        <v>379</v>
      </c>
      <c r="AO9" t="s">
        <v>284</v>
      </c>
      <c r="AP9">
        <v>23040</v>
      </c>
      <c r="AU9" s="10" t="s">
        <v>380</v>
      </c>
      <c r="AV9" t="s">
        <v>510</v>
      </c>
      <c r="AW9" t="s">
        <v>402</v>
      </c>
      <c r="AX9" t="s">
        <v>368</v>
      </c>
      <c r="AY9" s="10" t="s">
        <v>457</v>
      </c>
      <c r="AZ9" s="8">
        <v>45833</v>
      </c>
      <c r="BA9" s="8">
        <v>45833</v>
      </c>
      <c r="BB9" s="8">
        <v>45869</v>
      </c>
      <c r="BC9" s="7">
        <v>25828</v>
      </c>
      <c r="BD9" s="7">
        <v>29960.48</v>
      </c>
      <c r="BE9" s="7"/>
      <c r="BF9" s="7"/>
      <c r="BG9" t="s">
        <v>382</v>
      </c>
      <c r="BH9" t="s">
        <v>383</v>
      </c>
      <c r="BI9" s="10" t="s">
        <v>384</v>
      </c>
      <c r="BJ9" s="11" t="s">
        <v>508</v>
      </c>
      <c r="BL9" s="8">
        <v>45833</v>
      </c>
      <c r="BM9" s="8">
        <v>45846</v>
      </c>
      <c r="BP9">
        <v>2</v>
      </c>
      <c r="BQ9" t="s">
        <v>303</v>
      </c>
      <c r="BR9" t="s">
        <v>386</v>
      </c>
      <c r="BS9" t="s">
        <v>509</v>
      </c>
      <c r="BX9" t="s">
        <v>307</v>
      </c>
      <c r="BY9" t="s">
        <v>203</v>
      </c>
      <c r="CA9" s="11" t="s">
        <v>388</v>
      </c>
      <c r="CG9" t="s">
        <v>368</v>
      </c>
      <c r="CH9" s="8">
        <v>45838</v>
      </c>
      <c r="CI9" t="s">
        <v>511</v>
      </c>
    </row>
    <row r="10" spans="1:87" x14ac:dyDescent="0.25">
      <c r="A10" s="9">
        <v>2025</v>
      </c>
      <c r="B10" s="8">
        <v>45748</v>
      </c>
      <c r="C10" s="8">
        <v>45838</v>
      </c>
      <c r="D10" s="9" t="s">
        <v>193</v>
      </c>
      <c r="E10" t="s">
        <v>199</v>
      </c>
      <c r="F10" s="9" t="s">
        <v>200</v>
      </c>
      <c r="G10" s="9" t="s">
        <v>437</v>
      </c>
      <c r="H10" s="9" t="s">
        <v>203</v>
      </c>
      <c r="I10" s="4" t="s">
        <v>364</v>
      </c>
      <c r="J10" s="5" t="s">
        <v>441</v>
      </c>
      <c r="K10">
        <v>6</v>
      </c>
      <c r="L10" s="5" t="s">
        <v>500</v>
      </c>
      <c r="M10" s="8">
        <v>45798</v>
      </c>
      <c r="N10" t="s">
        <v>445</v>
      </c>
      <c r="O10">
        <v>6</v>
      </c>
      <c r="U10" s="5" t="s">
        <v>441</v>
      </c>
      <c r="V10" s="5" t="s">
        <v>441</v>
      </c>
      <c r="W10" t="s">
        <v>501</v>
      </c>
      <c r="X10" t="s">
        <v>502</v>
      </c>
      <c r="Y10" t="s">
        <v>477</v>
      </c>
      <c r="Z10" t="s">
        <v>205</v>
      </c>
      <c r="AA10" t="s">
        <v>503</v>
      </c>
      <c r="AB10">
        <v>5</v>
      </c>
      <c r="AC10" t="s">
        <v>479</v>
      </c>
      <c r="AD10" t="s">
        <v>212</v>
      </c>
      <c r="AE10" t="s">
        <v>504</v>
      </c>
      <c r="AF10">
        <v>615</v>
      </c>
      <c r="AH10" t="s">
        <v>237</v>
      </c>
      <c r="AI10" t="s">
        <v>401</v>
      </c>
      <c r="AJ10" s="6" t="s">
        <v>377</v>
      </c>
      <c r="AK10" s="11" t="s">
        <v>378</v>
      </c>
      <c r="AL10" s="6" t="s">
        <v>377</v>
      </c>
      <c r="AM10" s="11" t="s">
        <v>378</v>
      </c>
      <c r="AN10" s="6" t="s">
        <v>379</v>
      </c>
      <c r="AO10" t="s">
        <v>284</v>
      </c>
      <c r="AP10">
        <v>23000</v>
      </c>
      <c r="AU10" s="10" t="s">
        <v>380</v>
      </c>
      <c r="AV10" t="s">
        <v>510</v>
      </c>
      <c r="AW10" t="s">
        <v>402</v>
      </c>
      <c r="AX10" t="s">
        <v>368</v>
      </c>
      <c r="AY10" s="10" t="s">
        <v>456</v>
      </c>
      <c r="AZ10" s="8">
        <v>45835</v>
      </c>
      <c r="BA10" s="8">
        <v>45835</v>
      </c>
      <c r="BB10" s="8">
        <v>45869</v>
      </c>
      <c r="BC10" s="7">
        <v>6750</v>
      </c>
      <c r="BD10" s="7">
        <v>7830</v>
      </c>
      <c r="BE10" s="7"/>
      <c r="BF10" s="7"/>
      <c r="BG10" t="s">
        <v>382</v>
      </c>
      <c r="BH10" t="s">
        <v>383</v>
      </c>
      <c r="BI10" s="10" t="s">
        <v>384</v>
      </c>
      <c r="BJ10" s="11" t="s">
        <v>505</v>
      </c>
      <c r="BL10" s="8">
        <v>45835</v>
      </c>
      <c r="BM10" s="8">
        <v>45846</v>
      </c>
      <c r="BP10">
        <v>1</v>
      </c>
      <c r="BQ10" t="s">
        <v>303</v>
      </c>
      <c r="BR10" t="s">
        <v>386</v>
      </c>
      <c r="BS10" t="s">
        <v>506</v>
      </c>
      <c r="BX10" t="s">
        <v>307</v>
      </c>
      <c r="BY10" t="s">
        <v>203</v>
      </c>
      <c r="CA10" s="11" t="s">
        <v>388</v>
      </c>
      <c r="CG10" t="s">
        <v>368</v>
      </c>
      <c r="CH10" s="8">
        <v>45838</v>
      </c>
      <c r="CI10" s="12" t="s">
        <v>511</v>
      </c>
    </row>
    <row r="11" spans="1:87" x14ac:dyDescent="0.25">
      <c r="A11" s="9">
        <v>2025</v>
      </c>
      <c r="B11" s="8">
        <v>45748</v>
      </c>
      <c r="C11" s="8">
        <v>45838</v>
      </c>
      <c r="D11" s="9" t="s">
        <v>193</v>
      </c>
      <c r="E11" t="s">
        <v>197</v>
      </c>
      <c r="F11" s="9" t="s">
        <v>200</v>
      </c>
      <c r="G11" t="s">
        <v>436</v>
      </c>
      <c r="H11" s="9" t="s">
        <v>203</v>
      </c>
      <c r="I11" s="4" t="s">
        <v>364</v>
      </c>
      <c r="J11" s="5" t="s">
        <v>440</v>
      </c>
      <c r="K11">
        <v>5</v>
      </c>
      <c r="L11" s="5" t="s">
        <v>492</v>
      </c>
      <c r="M11" s="8">
        <v>45768</v>
      </c>
      <c r="N11" t="s">
        <v>444</v>
      </c>
      <c r="O11">
        <v>5</v>
      </c>
      <c r="U11" s="5" t="s">
        <v>440</v>
      </c>
      <c r="V11" s="5" t="s">
        <v>440</v>
      </c>
      <c r="W11" t="s">
        <v>493</v>
      </c>
      <c r="X11" t="s">
        <v>494</v>
      </c>
      <c r="Y11" t="s">
        <v>462</v>
      </c>
      <c r="Z11" t="s">
        <v>204</v>
      </c>
      <c r="AA11" t="s">
        <v>495</v>
      </c>
      <c r="AB11">
        <v>4</v>
      </c>
      <c r="AC11" t="s">
        <v>464</v>
      </c>
      <c r="AD11" t="s">
        <v>212</v>
      </c>
      <c r="AE11" t="s">
        <v>496</v>
      </c>
      <c r="AF11">
        <v>1535</v>
      </c>
      <c r="AH11" t="s">
        <v>237</v>
      </c>
      <c r="AI11" t="s">
        <v>376</v>
      </c>
      <c r="AJ11" s="6" t="s">
        <v>377</v>
      </c>
      <c r="AK11" s="11" t="s">
        <v>378</v>
      </c>
      <c r="AL11" s="6" t="s">
        <v>377</v>
      </c>
      <c r="AM11" s="11" t="s">
        <v>378</v>
      </c>
      <c r="AN11" s="6" t="s">
        <v>379</v>
      </c>
      <c r="AO11" t="s">
        <v>284</v>
      </c>
      <c r="AP11">
        <v>23079</v>
      </c>
      <c r="AU11" s="10" t="s">
        <v>380</v>
      </c>
      <c r="AV11" t="s">
        <v>510</v>
      </c>
      <c r="AW11" t="s">
        <v>402</v>
      </c>
      <c r="AX11" t="s">
        <v>368</v>
      </c>
      <c r="AY11" s="10" t="s">
        <v>455</v>
      </c>
      <c r="AZ11" s="8">
        <v>45796</v>
      </c>
      <c r="BA11" s="8">
        <v>45796</v>
      </c>
      <c r="BB11" s="8">
        <v>45827</v>
      </c>
      <c r="BC11" s="7">
        <v>117908.35</v>
      </c>
      <c r="BD11" s="7">
        <v>136773.69</v>
      </c>
      <c r="BE11" s="7"/>
      <c r="BF11" s="7"/>
      <c r="BG11" t="s">
        <v>382</v>
      </c>
      <c r="BH11" t="s">
        <v>383</v>
      </c>
      <c r="BI11" s="10" t="s">
        <v>384</v>
      </c>
      <c r="BJ11" s="11" t="s">
        <v>497</v>
      </c>
      <c r="BL11" s="8">
        <v>45793</v>
      </c>
      <c r="BM11" s="8">
        <v>45804</v>
      </c>
      <c r="BP11">
        <v>3</v>
      </c>
      <c r="BQ11" t="s">
        <v>303</v>
      </c>
      <c r="BR11" t="s">
        <v>386</v>
      </c>
      <c r="BS11" t="s">
        <v>499</v>
      </c>
      <c r="BX11" t="s">
        <v>307</v>
      </c>
      <c r="BY11" t="s">
        <v>203</v>
      </c>
      <c r="CA11" s="11" t="s">
        <v>388</v>
      </c>
      <c r="CG11" t="s">
        <v>368</v>
      </c>
      <c r="CH11" s="8">
        <v>45838</v>
      </c>
      <c r="CI11" s="12" t="s">
        <v>511</v>
      </c>
    </row>
    <row r="12" spans="1:87" x14ac:dyDescent="0.25">
      <c r="A12">
        <v>2025</v>
      </c>
      <c r="B12" s="8">
        <v>45748</v>
      </c>
      <c r="C12" s="8">
        <v>45838</v>
      </c>
      <c r="D12" s="9" t="s">
        <v>193</v>
      </c>
      <c r="E12" t="s">
        <v>197</v>
      </c>
      <c r="F12" s="9" t="s">
        <v>200</v>
      </c>
      <c r="G12" s="9" t="s">
        <v>435</v>
      </c>
      <c r="H12" s="9" t="s">
        <v>203</v>
      </c>
      <c r="I12" s="4" t="s">
        <v>364</v>
      </c>
      <c r="J12" s="5" t="s">
        <v>439</v>
      </c>
      <c r="K12">
        <v>4</v>
      </c>
      <c r="L12" s="5" t="s">
        <v>486</v>
      </c>
      <c r="M12" s="8">
        <v>45741</v>
      </c>
      <c r="N12" t="s">
        <v>443</v>
      </c>
      <c r="O12">
        <v>4</v>
      </c>
      <c r="U12" s="5" t="s">
        <v>439</v>
      </c>
      <c r="V12" s="5" t="s">
        <v>439</v>
      </c>
      <c r="W12" t="s">
        <v>447</v>
      </c>
      <c r="X12" t="s">
        <v>448</v>
      </c>
      <c r="Y12" t="s">
        <v>449</v>
      </c>
      <c r="Z12" t="s">
        <v>204</v>
      </c>
      <c r="AA12" t="s">
        <v>450</v>
      </c>
      <c r="AB12">
        <v>3</v>
      </c>
      <c r="AC12" s="10" t="s">
        <v>451</v>
      </c>
      <c r="AD12" t="s">
        <v>220</v>
      </c>
      <c r="AE12" t="s">
        <v>452</v>
      </c>
      <c r="AH12" t="s">
        <v>237</v>
      </c>
      <c r="AI12" t="s">
        <v>453</v>
      </c>
      <c r="AJ12" s="6" t="s">
        <v>377</v>
      </c>
      <c r="AK12" s="10" t="s">
        <v>378</v>
      </c>
      <c r="AL12" s="6" t="s">
        <v>377</v>
      </c>
      <c r="AM12" s="10" t="s">
        <v>378</v>
      </c>
      <c r="AN12" s="6" t="s">
        <v>379</v>
      </c>
      <c r="AO12" t="s">
        <v>284</v>
      </c>
      <c r="AP12">
        <v>23040</v>
      </c>
      <c r="AU12" s="10" t="s">
        <v>380</v>
      </c>
      <c r="AV12" t="s">
        <v>510</v>
      </c>
      <c r="AW12" t="s">
        <v>402</v>
      </c>
      <c r="AX12" t="s">
        <v>368</v>
      </c>
      <c r="AY12" s="10" t="s">
        <v>454</v>
      </c>
      <c r="AZ12" s="8">
        <v>45768</v>
      </c>
      <c r="BA12" s="8">
        <v>45768</v>
      </c>
      <c r="BB12" s="8">
        <v>45808</v>
      </c>
      <c r="BC12" s="7">
        <v>11140.4</v>
      </c>
      <c r="BD12" s="7">
        <v>12922.86</v>
      </c>
      <c r="BE12" s="7"/>
      <c r="BF12" s="7"/>
      <c r="BG12" t="s">
        <v>382</v>
      </c>
      <c r="BH12" t="s">
        <v>383</v>
      </c>
      <c r="BI12" s="10" t="s">
        <v>384</v>
      </c>
      <c r="BJ12" t="s">
        <v>487</v>
      </c>
      <c r="BL12" s="8">
        <v>45768</v>
      </c>
      <c r="BM12" s="8">
        <v>45808</v>
      </c>
      <c r="BN12" s="5" t="s">
        <v>488</v>
      </c>
      <c r="BP12">
        <v>1</v>
      </c>
      <c r="BQ12" t="s">
        <v>303</v>
      </c>
      <c r="BR12" t="s">
        <v>386</v>
      </c>
      <c r="BS12" t="s">
        <v>489</v>
      </c>
      <c r="BX12" t="s">
        <v>307</v>
      </c>
      <c r="BY12" t="s">
        <v>203</v>
      </c>
      <c r="CA12" s="11" t="s">
        <v>388</v>
      </c>
      <c r="CE12" s="5" t="s">
        <v>490</v>
      </c>
      <c r="CF12" s="5" t="s">
        <v>491</v>
      </c>
      <c r="CG12" t="s">
        <v>368</v>
      </c>
      <c r="CH12" s="8">
        <v>45838</v>
      </c>
      <c r="CI12" s="12" t="s">
        <v>512</v>
      </c>
    </row>
    <row r="13" spans="1:87" x14ac:dyDescent="0.25">
      <c r="A13">
        <v>2025</v>
      </c>
      <c r="B13" s="8">
        <v>45658</v>
      </c>
      <c r="C13" s="8">
        <v>45747</v>
      </c>
      <c r="D13" t="s">
        <v>193</v>
      </c>
      <c r="E13" t="s">
        <v>199</v>
      </c>
      <c r="F13" t="s">
        <v>200</v>
      </c>
      <c r="G13" t="s">
        <v>361</v>
      </c>
      <c r="H13" t="s">
        <v>203</v>
      </c>
      <c r="I13" s="4" t="s">
        <v>364</v>
      </c>
      <c r="J13" s="5" t="s">
        <v>365</v>
      </c>
      <c r="K13">
        <v>3</v>
      </c>
      <c r="L13" s="5" t="s">
        <v>431</v>
      </c>
      <c r="M13" s="8">
        <v>45708</v>
      </c>
      <c r="N13" t="s">
        <v>369</v>
      </c>
      <c r="O13">
        <v>3</v>
      </c>
      <c r="U13" s="5" t="s">
        <v>365</v>
      </c>
      <c r="V13" s="5" t="s">
        <v>365</v>
      </c>
      <c r="W13" t="s">
        <v>370</v>
      </c>
      <c r="X13" t="s">
        <v>371</v>
      </c>
      <c r="Y13" t="s">
        <v>372</v>
      </c>
      <c r="Z13" t="s">
        <v>205</v>
      </c>
      <c r="AA13" t="s">
        <v>373</v>
      </c>
      <c r="AB13">
        <v>1</v>
      </c>
      <c r="AC13" t="s">
        <v>374</v>
      </c>
      <c r="AD13" t="s">
        <v>212</v>
      </c>
      <c r="AE13" t="s">
        <v>375</v>
      </c>
      <c r="AH13" t="s">
        <v>237</v>
      </c>
      <c r="AI13" t="s">
        <v>376</v>
      </c>
      <c r="AJ13" s="6" t="s">
        <v>377</v>
      </c>
      <c r="AK13" t="s">
        <v>378</v>
      </c>
      <c r="AL13" s="6" t="s">
        <v>377</v>
      </c>
      <c r="AM13" t="s">
        <v>378</v>
      </c>
      <c r="AN13" s="6" t="s">
        <v>379</v>
      </c>
      <c r="AO13" t="s">
        <v>284</v>
      </c>
      <c r="AP13">
        <v>23070</v>
      </c>
      <c r="AU13" t="s">
        <v>380</v>
      </c>
      <c r="AV13" t="s">
        <v>510</v>
      </c>
      <c r="AW13" t="s">
        <v>402</v>
      </c>
      <c r="AX13" t="s">
        <v>368</v>
      </c>
      <c r="AY13" s="3" t="s">
        <v>381</v>
      </c>
      <c r="AZ13" s="8">
        <v>45734</v>
      </c>
      <c r="BA13" s="8">
        <v>45734</v>
      </c>
      <c r="BB13" s="8">
        <v>46022</v>
      </c>
      <c r="BC13" s="7">
        <v>182250</v>
      </c>
      <c r="BD13" s="7">
        <v>211410</v>
      </c>
      <c r="BE13" s="7"/>
      <c r="BF13" s="7"/>
      <c r="BG13" t="s">
        <v>382</v>
      </c>
      <c r="BH13" t="s">
        <v>383</v>
      </c>
      <c r="BI13" t="s">
        <v>384</v>
      </c>
      <c r="BJ13" s="3" t="s">
        <v>385</v>
      </c>
      <c r="BL13" s="8">
        <v>45734</v>
      </c>
      <c r="BM13" s="8">
        <v>46022</v>
      </c>
      <c r="BN13" s="5" t="s">
        <v>432</v>
      </c>
      <c r="BP13">
        <v>1</v>
      </c>
      <c r="BQ13" t="s">
        <v>303</v>
      </c>
      <c r="BR13" t="s">
        <v>386</v>
      </c>
      <c r="BS13" t="s">
        <v>387</v>
      </c>
      <c r="BX13" t="s">
        <v>306</v>
      </c>
      <c r="BY13" t="s">
        <v>203</v>
      </c>
      <c r="CA13" s="3" t="s">
        <v>388</v>
      </c>
      <c r="CG13" t="s">
        <v>368</v>
      </c>
      <c r="CH13" s="8">
        <v>45747</v>
      </c>
      <c r="CI13" t="s">
        <v>428</v>
      </c>
    </row>
    <row r="14" spans="1:87" x14ac:dyDescent="0.25">
      <c r="A14">
        <v>2025</v>
      </c>
      <c r="B14" s="8">
        <v>45658</v>
      </c>
      <c r="C14" s="8">
        <v>45747</v>
      </c>
      <c r="D14" t="s">
        <v>193</v>
      </c>
      <c r="E14" t="s">
        <v>197</v>
      </c>
      <c r="F14" t="s">
        <v>200</v>
      </c>
      <c r="G14" t="s">
        <v>362</v>
      </c>
      <c r="H14" t="s">
        <v>203</v>
      </c>
      <c r="I14" s="4" t="s">
        <v>364</v>
      </c>
      <c r="J14" s="5" t="s">
        <v>366</v>
      </c>
      <c r="K14">
        <v>2</v>
      </c>
      <c r="L14" s="5" t="s">
        <v>430</v>
      </c>
      <c r="M14" s="8">
        <v>45708</v>
      </c>
      <c r="N14" t="s">
        <v>389</v>
      </c>
      <c r="O14">
        <v>2</v>
      </c>
      <c r="U14" s="5" t="s">
        <v>366</v>
      </c>
      <c r="V14" s="5" t="s">
        <v>366</v>
      </c>
      <c r="W14" t="s">
        <v>370</v>
      </c>
      <c r="X14" t="s">
        <v>371</v>
      </c>
      <c r="Y14" t="s">
        <v>372</v>
      </c>
      <c r="Z14" t="s">
        <v>205</v>
      </c>
      <c r="AA14" t="s">
        <v>373</v>
      </c>
      <c r="AB14">
        <v>1</v>
      </c>
      <c r="AC14" t="s">
        <v>374</v>
      </c>
      <c r="AD14" t="s">
        <v>212</v>
      </c>
      <c r="AE14" t="s">
        <v>375</v>
      </c>
      <c r="AH14" t="s">
        <v>237</v>
      </c>
      <c r="AI14" t="s">
        <v>376</v>
      </c>
      <c r="AJ14" s="6" t="s">
        <v>377</v>
      </c>
      <c r="AK14" s="3" t="s">
        <v>378</v>
      </c>
      <c r="AL14" s="6" t="s">
        <v>377</v>
      </c>
      <c r="AM14" s="3" t="s">
        <v>378</v>
      </c>
      <c r="AN14" s="6" t="s">
        <v>379</v>
      </c>
      <c r="AO14" t="s">
        <v>284</v>
      </c>
      <c r="AP14">
        <v>23070</v>
      </c>
      <c r="AU14" s="3" t="s">
        <v>380</v>
      </c>
      <c r="AV14" t="s">
        <v>510</v>
      </c>
      <c r="AW14" s="3" t="s">
        <v>402</v>
      </c>
      <c r="AX14" s="3" t="s">
        <v>368</v>
      </c>
      <c r="AY14" s="3" t="s">
        <v>390</v>
      </c>
      <c r="AZ14" s="8">
        <v>45734</v>
      </c>
      <c r="BA14" s="8">
        <v>45734</v>
      </c>
      <c r="BB14" s="8">
        <v>46022</v>
      </c>
      <c r="BC14" s="7">
        <v>122412.88</v>
      </c>
      <c r="BD14" s="7">
        <v>141998.94</v>
      </c>
      <c r="BE14" s="7"/>
      <c r="BF14" s="7"/>
      <c r="BG14" t="s">
        <v>382</v>
      </c>
      <c r="BH14" t="s">
        <v>383</v>
      </c>
      <c r="BI14" t="s">
        <v>384</v>
      </c>
      <c r="BJ14" s="3" t="s">
        <v>391</v>
      </c>
      <c r="BL14" s="8">
        <v>45734</v>
      </c>
      <c r="BM14" s="8">
        <v>46022</v>
      </c>
      <c r="BN14" s="5" t="s">
        <v>433</v>
      </c>
      <c r="BP14">
        <v>2</v>
      </c>
      <c r="BQ14" t="s">
        <v>303</v>
      </c>
      <c r="BR14" t="s">
        <v>386</v>
      </c>
      <c r="BS14" s="3" t="s">
        <v>392</v>
      </c>
      <c r="BX14" t="s">
        <v>306</v>
      </c>
      <c r="BY14" t="s">
        <v>203</v>
      </c>
      <c r="CA14" s="3" t="s">
        <v>393</v>
      </c>
      <c r="CG14" t="s">
        <v>368</v>
      </c>
      <c r="CH14" s="8">
        <v>45747</v>
      </c>
      <c r="CI14" t="s">
        <v>428</v>
      </c>
    </row>
    <row r="15" spans="1:87" x14ac:dyDescent="0.25">
      <c r="A15">
        <v>2025</v>
      </c>
      <c r="B15" s="8">
        <v>45658</v>
      </c>
      <c r="C15" s="8">
        <v>45747</v>
      </c>
      <c r="D15" t="s">
        <v>193</v>
      </c>
      <c r="E15" t="s">
        <v>199</v>
      </c>
      <c r="F15" t="s">
        <v>200</v>
      </c>
      <c r="G15" t="s">
        <v>363</v>
      </c>
      <c r="H15" t="s">
        <v>203</v>
      </c>
      <c r="I15" s="4" t="s">
        <v>364</v>
      </c>
      <c r="J15" s="5" t="s">
        <v>367</v>
      </c>
      <c r="K15">
        <v>1</v>
      </c>
      <c r="L15" s="5" t="s">
        <v>429</v>
      </c>
      <c r="M15" s="8">
        <v>45699</v>
      </c>
      <c r="N15" t="s">
        <v>394</v>
      </c>
      <c r="O15">
        <v>1</v>
      </c>
      <c r="U15" s="5" t="s">
        <v>367</v>
      </c>
      <c r="V15" s="5" t="s">
        <v>367</v>
      </c>
      <c r="W15" t="s">
        <v>395</v>
      </c>
      <c r="X15" t="s">
        <v>396</v>
      </c>
      <c r="Y15" t="s">
        <v>397</v>
      </c>
      <c r="Z15" t="s">
        <v>205</v>
      </c>
      <c r="AA15" t="s">
        <v>398</v>
      </c>
      <c r="AB15">
        <v>2</v>
      </c>
      <c r="AC15" t="s">
        <v>399</v>
      </c>
      <c r="AD15" t="s">
        <v>212</v>
      </c>
      <c r="AE15" t="s">
        <v>400</v>
      </c>
      <c r="AF15">
        <v>120</v>
      </c>
      <c r="AH15" t="s">
        <v>237</v>
      </c>
      <c r="AI15" t="s">
        <v>401</v>
      </c>
      <c r="AJ15" s="6" t="s">
        <v>377</v>
      </c>
      <c r="AK15" s="4" t="s">
        <v>378</v>
      </c>
      <c r="AL15" s="6" t="s">
        <v>377</v>
      </c>
      <c r="AM15" s="4" t="s">
        <v>378</v>
      </c>
      <c r="AN15" s="6" t="s">
        <v>379</v>
      </c>
      <c r="AO15" s="4" t="s">
        <v>284</v>
      </c>
      <c r="AP15">
        <v>23085</v>
      </c>
      <c r="AU15" s="3" t="s">
        <v>380</v>
      </c>
      <c r="AV15" t="s">
        <v>510</v>
      </c>
      <c r="AW15" s="4" t="s">
        <v>402</v>
      </c>
      <c r="AX15" s="4" t="s">
        <v>368</v>
      </c>
      <c r="AY15" s="3" t="s">
        <v>403</v>
      </c>
      <c r="AZ15" s="8">
        <v>45734</v>
      </c>
      <c r="BA15" s="8">
        <v>45734</v>
      </c>
      <c r="BB15" s="8">
        <v>46022</v>
      </c>
      <c r="BC15" s="7">
        <v>149100</v>
      </c>
      <c r="BD15" s="7">
        <v>172956</v>
      </c>
      <c r="BE15" s="7"/>
      <c r="BF15" s="7"/>
      <c r="BG15" t="s">
        <v>382</v>
      </c>
      <c r="BH15" t="s">
        <v>383</v>
      </c>
      <c r="BI15" t="s">
        <v>384</v>
      </c>
      <c r="BJ15" s="3" t="s">
        <v>404</v>
      </c>
      <c r="BL15" s="8">
        <v>45734</v>
      </c>
      <c r="BM15" s="8">
        <v>46022</v>
      </c>
      <c r="BN15" s="5" t="s">
        <v>434</v>
      </c>
      <c r="BP15">
        <v>2</v>
      </c>
      <c r="BQ15" t="s">
        <v>303</v>
      </c>
      <c r="BR15" t="s">
        <v>386</v>
      </c>
      <c r="BS15" s="4" t="s">
        <v>405</v>
      </c>
      <c r="BX15" t="s">
        <v>306</v>
      </c>
      <c r="BY15" t="s">
        <v>203</v>
      </c>
      <c r="CA15" s="3" t="s">
        <v>393</v>
      </c>
      <c r="CG15" t="s">
        <v>368</v>
      </c>
      <c r="CH15" s="8">
        <v>45747</v>
      </c>
      <c r="CI15" t="s">
        <v>427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78">
      <formula1>Hidden_13</formula1>
    </dataValidation>
    <dataValidation type="list" allowBlank="1" showErrorMessage="1" sqref="E8:E78">
      <formula1>Hidden_24</formula1>
    </dataValidation>
    <dataValidation type="list" allowBlank="1" showErrorMessage="1" sqref="F8:F78">
      <formula1>Hidden_35</formula1>
    </dataValidation>
    <dataValidation type="list" allowBlank="1" showErrorMessage="1" sqref="H8:H78">
      <formula1>Hidden_47</formula1>
    </dataValidation>
    <dataValidation type="list" allowBlank="1" showErrorMessage="1" sqref="Z8:Z78">
      <formula1>Hidden_525</formula1>
    </dataValidation>
    <dataValidation type="list" allowBlank="1" showErrorMessage="1" sqref="AD8:AD78">
      <formula1>Hidden_629</formula1>
    </dataValidation>
    <dataValidation type="list" allowBlank="1" showErrorMessage="1" sqref="AH8:AH78">
      <formula1>Hidden_733</formula1>
    </dataValidation>
    <dataValidation type="list" allowBlank="1" showErrorMessage="1" sqref="AO8:AO78">
      <formula1>Hidden_840</formula1>
    </dataValidation>
    <dataValidation type="list" allowBlank="1" showErrorMessage="1" sqref="BQ8:BQ78">
      <formula1>Hidden_968</formula1>
    </dataValidation>
    <dataValidation type="list" allowBlank="1" showErrorMessage="1" sqref="BX8:BX78">
      <formula1>Hidden_1075</formula1>
    </dataValidation>
    <dataValidation type="list" allowBlank="1" showErrorMessage="1" sqref="BY8:BY78">
      <formula1>Hidden_1176</formula1>
    </dataValidation>
  </dataValidations>
  <hyperlinks>
    <hyperlink ref="J13" r:id="rId1"/>
    <hyperlink ref="J14" r:id="rId2"/>
    <hyperlink ref="J15" r:id="rId3"/>
    <hyperlink ref="U13" r:id="rId4"/>
    <hyperlink ref="U14" r:id="rId5"/>
    <hyperlink ref="U15" r:id="rId6"/>
    <hyperlink ref="V13" r:id="rId7"/>
    <hyperlink ref="V14" r:id="rId8"/>
    <hyperlink ref="V15" r:id="rId9"/>
    <hyperlink ref="L15" r:id="rId10"/>
    <hyperlink ref="L14" r:id="rId11"/>
    <hyperlink ref="L13" r:id="rId12"/>
    <hyperlink ref="BN15" r:id="rId13"/>
    <hyperlink ref="BN14" r:id="rId14"/>
    <hyperlink ref="J12" r:id="rId15"/>
    <hyperlink ref="J11" r:id="rId16"/>
    <hyperlink ref="J10" r:id="rId17"/>
    <hyperlink ref="J9" r:id="rId18"/>
    <hyperlink ref="U12" r:id="rId19"/>
    <hyperlink ref="U11" r:id="rId20"/>
    <hyperlink ref="U10" r:id="rId21"/>
    <hyperlink ref="U9" r:id="rId22"/>
    <hyperlink ref="V12" r:id="rId23"/>
    <hyperlink ref="V11" r:id="rId24"/>
    <hyperlink ref="V10" r:id="rId25"/>
    <hyperlink ref="V9" r:id="rId26"/>
    <hyperlink ref="L12" r:id="rId27"/>
    <hyperlink ref="BN12" r:id="rId28"/>
    <hyperlink ref="CE12" r:id="rId29"/>
    <hyperlink ref="CF12" r:id="rId30"/>
    <hyperlink ref="L11" r:id="rId31"/>
    <hyperlink ref="L10" r:id="rId32"/>
    <hyperlink ref="L9" r:id="rId33"/>
  </hyperlinks>
  <pageMargins left="0.7" right="0.7" top="0.75" bottom="0.75" header="0.3" footer="0.3"/>
  <pageSetup paperSize="9" orientation="portrait" r:id="rId3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406</v>
      </c>
      <c r="C4" t="s">
        <v>396</v>
      </c>
      <c r="D4" t="s">
        <v>397</v>
      </c>
      <c r="E4" t="s">
        <v>205</v>
      </c>
      <c r="F4" t="s">
        <v>407</v>
      </c>
      <c r="G4" t="s">
        <v>399</v>
      </c>
    </row>
    <row r="5" spans="1:7" x14ac:dyDescent="0.25">
      <c r="A5">
        <v>1</v>
      </c>
      <c r="B5" t="s">
        <v>408</v>
      </c>
      <c r="C5" t="s">
        <v>409</v>
      </c>
      <c r="D5" t="s">
        <v>410</v>
      </c>
      <c r="E5" t="s">
        <v>205</v>
      </c>
      <c r="F5" t="s">
        <v>414</v>
      </c>
      <c r="G5" t="s">
        <v>417</v>
      </c>
    </row>
    <row r="6" spans="1:7" x14ac:dyDescent="0.25">
      <c r="A6">
        <v>1</v>
      </c>
      <c r="B6" t="s">
        <v>411</v>
      </c>
      <c r="C6" t="s">
        <v>412</v>
      </c>
      <c r="D6" t="s">
        <v>413</v>
      </c>
      <c r="E6" t="s">
        <v>205</v>
      </c>
      <c r="F6" t="s">
        <v>415</v>
      </c>
      <c r="G6" t="s">
        <v>416</v>
      </c>
    </row>
    <row r="7" spans="1:7" x14ac:dyDescent="0.25">
      <c r="A7">
        <v>2</v>
      </c>
      <c r="B7" t="s">
        <v>418</v>
      </c>
      <c r="C7" t="s">
        <v>371</v>
      </c>
      <c r="D7" t="s">
        <v>419</v>
      </c>
      <c r="E7" t="s">
        <v>205</v>
      </c>
      <c r="F7" t="s">
        <v>373</v>
      </c>
      <c r="G7" t="s">
        <v>374</v>
      </c>
    </row>
    <row r="8" spans="1:7" x14ac:dyDescent="0.25">
      <c r="A8">
        <v>2</v>
      </c>
      <c r="B8" t="s">
        <v>408</v>
      </c>
      <c r="C8" t="s">
        <v>409</v>
      </c>
      <c r="D8" t="s">
        <v>410</v>
      </c>
      <c r="E8" t="s">
        <v>205</v>
      </c>
      <c r="F8" t="s">
        <v>414</v>
      </c>
      <c r="G8" t="s">
        <v>417</v>
      </c>
    </row>
    <row r="9" spans="1:7" x14ac:dyDescent="0.25">
      <c r="A9">
        <v>2</v>
      </c>
      <c r="B9" t="s">
        <v>420</v>
      </c>
      <c r="C9" t="s">
        <v>421</v>
      </c>
      <c r="D9" t="s">
        <v>422</v>
      </c>
      <c r="E9" t="s">
        <v>204</v>
      </c>
      <c r="F9" t="s">
        <v>423</v>
      </c>
      <c r="G9" t="s">
        <v>424</v>
      </c>
    </row>
    <row r="10" spans="1:7" x14ac:dyDescent="0.25">
      <c r="A10">
        <v>3</v>
      </c>
      <c r="B10" t="s">
        <v>418</v>
      </c>
      <c r="C10" t="s">
        <v>371</v>
      </c>
      <c r="D10" t="s">
        <v>419</v>
      </c>
      <c r="E10" t="s">
        <v>205</v>
      </c>
      <c r="F10" t="s">
        <v>373</v>
      </c>
      <c r="G10" t="s">
        <v>374</v>
      </c>
    </row>
    <row r="11" spans="1:7" x14ac:dyDescent="0.25">
      <c r="A11">
        <v>3</v>
      </c>
      <c r="B11" t="s">
        <v>420</v>
      </c>
      <c r="C11" t="s">
        <v>421</v>
      </c>
      <c r="D11" t="s">
        <v>422</v>
      </c>
      <c r="E11" t="s">
        <v>204</v>
      </c>
      <c r="F11" t="s">
        <v>423</v>
      </c>
      <c r="G11" t="s">
        <v>424</v>
      </c>
    </row>
    <row r="12" spans="1:7" x14ac:dyDescent="0.25">
      <c r="A12">
        <v>3</v>
      </c>
      <c r="B12" t="s">
        <v>406</v>
      </c>
      <c r="C12" t="s">
        <v>409</v>
      </c>
      <c r="D12" t="s">
        <v>410</v>
      </c>
      <c r="E12" t="s">
        <v>205</v>
      </c>
      <c r="F12" t="s">
        <v>414</v>
      </c>
      <c r="G12" t="s">
        <v>417</v>
      </c>
    </row>
    <row r="13" spans="1:7" x14ac:dyDescent="0.25">
      <c r="A13">
        <v>4</v>
      </c>
      <c r="B13" t="s">
        <v>458</v>
      </c>
      <c r="C13" t="s">
        <v>448</v>
      </c>
      <c r="D13" t="s">
        <v>449</v>
      </c>
      <c r="E13" t="s">
        <v>204</v>
      </c>
      <c r="F13" t="s">
        <v>450</v>
      </c>
      <c r="G13" s="13" t="s">
        <v>451</v>
      </c>
    </row>
    <row r="14" spans="1:7" x14ac:dyDescent="0.25">
      <c r="A14">
        <v>4</v>
      </c>
      <c r="B14" t="s">
        <v>459</v>
      </c>
      <c r="C14" t="s">
        <v>409</v>
      </c>
      <c r="D14" t="s">
        <v>410</v>
      </c>
      <c r="E14" t="s">
        <v>205</v>
      </c>
      <c r="F14" t="s">
        <v>414</v>
      </c>
      <c r="G14" s="13" t="s">
        <v>417</v>
      </c>
    </row>
    <row r="15" spans="1:7" x14ac:dyDescent="0.25">
      <c r="A15">
        <v>4</v>
      </c>
      <c r="B15" t="s">
        <v>420</v>
      </c>
      <c r="C15" t="s">
        <v>421</v>
      </c>
      <c r="D15" t="s">
        <v>422</v>
      </c>
      <c r="E15" t="s">
        <v>204</v>
      </c>
      <c r="F15" t="s">
        <v>423</v>
      </c>
      <c r="G15" s="13" t="s">
        <v>424</v>
      </c>
    </row>
    <row r="16" spans="1:7" x14ac:dyDescent="0.25">
      <c r="A16">
        <v>5</v>
      </c>
      <c r="B16" t="s">
        <v>460</v>
      </c>
      <c r="C16" t="s">
        <v>461</v>
      </c>
      <c r="D16" t="s">
        <v>462</v>
      </c>
      <c r="E16" t="s">
        <v>204</v>
      </c>
      <c r="F16" t="s">
        <v>463</v>
      </c>
      <c r="G16" s="13" t="s">
        <v>464</v>
      </c>
    </row>
    <row r="17" spans="1:7" x14ac:dyDescent="0.25">
      <c r="A17">
        <v>5</v>
      </c>
      <c r="B17" t="s">
        <v>465</v>
      </c>
      <c r="C17" t="s">
        <v>466</v>
      </c>
      <c r="D17" t="s">
        <v>467</v>
      </c>
      <c r="E17" t="s">
        <v>204</v>
      </c>
      <c r="F17" t="s">
        <v>468</v>
      </c>
      <c r="G17" s="13" t="s">
        <v>469</v>
      </c>
    </row>
    <row r="18" spans="1:7" x14ac:dyDescent="0.25">
      <c r="A18">
        <v>5</v>
      </c>
      <c r="B18" t="s">
        <v>470</v>
      </c>
      <c r="C18" t="s">
        <v>471</v>
      </c>
      <c r="D18" t="s">
        <v>472</v>
      </c>
      <c r="E18" t="s">
        <v>204</v>
      </c>
      <c r="F18" t="s">
        <v>473</v>
      </c>
      <c r="G18" s="13" t="s">
        <v>474</v>
      </c>
    </row>
    <row r="19" spans="1:7" x14ac:dyDescent="0.25">
      <c r="A19">
        <v>6</v>
      </c>
      <c r="B19" t="s">
        <v>475</v>
      </c>
      <c r="C19" t="s">
        <v>476</v>
      </c>
      <c r="D19" t="s">
        <v>477</v>
      </c>
      <c r="E19" t="s">
        <v>205</v>
      </c>
      <c r="F19" t="s">
        <v>478</v>
      </c>
      <c r="G19" s="13" t="s">
        <v>479</v>
      </c>
    </row>
    <row r="20" spans="1:7" x14ac:dyDescent="0.25">
      <c r="A20">
        <v>6</v>
      </c>
      <c r="B20" t="s">
        <v>480</v>
      </c>
      <c r="C20" t="s">
        <v>449</v>
      </c>
      <c r="D20" t="s">
        <v>413</v>
      </c>
      <c r="E20" t="s">
        <v>204</v>
      </c>
      <c r="F20" t="s">
        <v>481</v>
      </c>
      <c r="G20" s="13" t="s">
        <v>482</v>
      </c>
    </row>
    <row r="21" spans="1:7" x14ac:dyDescent="0.25">
      <c r="A21">
        <v>6</v>
      </c>
      <c r="B21" t="s">
        <v>420</v>
      </c>
      <c r="C21" t="s">
        <v>421</v>
      </c>
      <c r="D21" t="s">
        <v>422</v>
      </c>
      <c r="E21" t="s">
        <v>204</v>
      </c>
      <c r="F21" t="s">
        <v>423</v>
      </c>
      <c r="G21" s="13" t="s">
        <v>424</v>
      </c>
    </row>
    <row r="22" spans="1:7" x14ac:dyDescent="0.25">
      <c r="A22">
        <v>7</v>
      </c>
      <c r="B22" t="s">
        <v>460</v>
      </c>
      <c r="C22" t="s">
        <v>461</v>
      </c>
      <c r="D22" t="s">
        <v>462</v>
      </c>
      <c r="E22" t="s">
        <v>204</v>
      </c>
      <c r="F22" t="s">
        <v>463</v>
      </c>
      <c r="G22" s="13" t="s">
        <v>464</v>
      </c>
    </row>
    <row r="23" spans="1:7" x14ac:dyDescent="0.25">
      <c r="A23">
        <v>7</v>
      </c>
      <c r="B23" t="s">
        <v>483</v>
      </c>
      <c r="C23" t="s">
        <v>484</v>
      </c>
      <c r="E23" t="s">
        <v>204</v>
      </c>
      <c r="F23" t="s">
        <v>473</v>
      </c>
      <c r="G23" s="13" t="s">
        <v>474</v>
      </c>
    </row>
    <row r="24" spans="1:7" x14ac:dyDescent="0.25">
      <c r="A24">
        <v>7</v>
      </c>
      <c r="B24" t="s">
        <v>485</v>
      </c>
      <c r="C24" t="s">
        <v>409</v>
      </c>
      <c r="D24" t="s">
        <v>410</v>
      </c>
      <c r="E24" t="s">
        <v>205</v>
      </c>
      <c r="F24" t="s">
        <v>414</v>
      </c>
      <c r="G24" s="13" t="s">
        <v>417</v>
      </c>
    </row>
  </sheetData>
  <dataValidations count="1">
    <dataValidation type="list" allowBlank="1" showErrorMessage="1" sqref="E4:E97">
      <formula1>Hidden_1_Tabla_5748034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406</v>
      </c>
      <c r="C4" t="s">
        <v>396</v>
      </c>
      <c r="D4" t="s">
        <v>397</v>
      </c>
      <c r="E4" t="s">
        <v>205</v>
      </c>
      <c r="F4" t="s">
        <v>407</v>
      </c>
      <c r="G4" t="s">
        <v>399</v>
      </c>
    </row>
    <row r="5" spans="1:7" x14ac:dyDescent="0.25">
      <c r="A5">
        <v>1</v>
      </c>
      <c r="B5" t="s">
        <v>408</v>
      </c>
      <c r="C5" t="s">
        <v>409</v>
      </c>
      <c r="D5" t="s">
        <v>410</v>
      </c>
      <c r="E5" t="s">
        <v>205</v>
      </c>
      <c r="F5" t="s">
        <v>414</v>
      </c>
      <c r="G5" t="s">
        <v>417</v>
      </c>
    </row>
    <row r="6" spans="1:7" x14ac:dyDescent="0.25">
      <c r="A6">
        <v>1</v>
      </c>
      <c r="B6" t="s">
        <v>411</v>
      </c>
      <c r="C6" t="s">
        <v>412</v>
      </c>
      <c r="D6" t="s">
        <v>413</v>
      </c>
      <c r="E6" t="s">
        <v>205</v>
      </c>
      <c r="F6" t="s">
        <v>415</v>
      </c>
      <c r="G6" t="s">
        <v>416</v>
      </c>
    </row>
    <row r="7" spans="1:7" x14ac:dyDescent="0.25">
      <c r="A7">
        <v>2</v>
      </c>
      <c r="B7" t="s">
        <v>418</v>
      </c>
      <c r="C7" t="s">
        <v>371</v>
      </c>
      <c r="D7" t="s">
        <v>419</v>
      </c>
      <c r="E7" t="s">
        <v>205</v>
      </c>
      <c r="F7" t="s">
        <v>373</v>
      </c>
      <c r="G7" t="s">
        <v>374</v>
      </c>
    </row>
    <row r="8" spans="1:7" x14ac:dyDescent="0.25">
      <c r="A8">
        <v>2</v>
      </c>
      <c r="B8" t="s">
        <v>408</v>
      </c>
      <c r="C8" t="s">
        <v>409</v>
      </c>
      <c r="D8" t="s">
        <v>410</v>
      </c>
      <c r="E8" t="s">
        <v>205</v>
      </c>
      <c r="F8" t="s">
        <v>414</v>
      </c>
      <c r="G8" t="s">
        <v>417</v>
      </c>
    </row>
    <row r="9" spans="1:7" x14ac:dyDescent="0.25">
      <c r="A9">
        <v>2</v>
      </c>
      <c r="B9" t="s">
        <v>420</v>
      </c>
      <c r="C9" t="s">
        <v>421</v>
      </c>
      <c r="D9" t="s">
        <v>422</v>
      </c>
      <c r="E9" t="s">
        <v>204</v>
      </c>
      <c r="F9" t="s">
        <v>423</v>
      </c>
      <c r="G9" t="s">
        <v>424</v>
      </c>
    </row>
    <row r="10" spans="1:7" x14ac:dyDescent="0.25">
      <c r="A10">
        <v>3</v>
      </c>
      <c r="B10" t="s">
        <v>418</v>
      </c>
      <c r="C10" t="s">
        <v>371</v>
      </c>
      <c r="D10" t="s">
        <v>419</v>
      </c>
      <c r="E10" t="s">
        <v>205</v>
      </c>
      <c r="F10" t="s">
        <v>373</v>
      </c>
      <c r="G10" t="s">
        <v>374</v>
      </c>
    </row>
    <row r="11" spans="1:7" x14ac:dyDescent="0.25">
      <c r="A11">
        <v>3</v>
      </c>
      <c r="B11" t="s">
        <v>420</v>
      </c>
      <c r="C11" t="s">
        <v>421</v>
      </c>
      <c r="D11" t="s">
        <v>422</v>
      </c>
      <c r="E11" t="s">
        <v>204</v>
      </c>
      <c r="F11" t="s">
        <v>423</v>
      </c>
      <c r="G11" t="s">
        <v>424</v>
      </c>
    </row>
    <row r="12" spans="1:7" x14ac:dyDescent="0.25">
      <c r="A12">
        <v>3</v>
      </c>
      <c r="B12" t="s">
        <v>406</v>
      </c>
      <c r="C12" t="s">
        <v>409</v>
      </c>
      <c r="D12" t="s">
        <v>410</v>
      </c>
      <c r="E12" t="s">
        <v>205</v>
      </c>
      <c r="F12" t="s">
        <v>414</v>
      </c>
      <c r="G12" t="s">
        <v>417</v>
      </c>
    </row>
    <row r="13" spans="1:7" x14ac:dyDescent="0.25">
      <c r="A13" s="11">
        <v>4</v>
      </c>
      <c r="B13" s="11" t="s">
        <v>458</v>
      </c>
      <c r="C13" s="11" t="s">
        <v>448</v>
      </c>
      <c r="D13" s="11" t="s">
        <v>449</v>
      </c>
      <c r="E13" s="11" t="s">
        <v>204</v>
      </c>
      <c r="F13" s="11" t="s">
        <v>450</v>
      </c>
      <c r="G13" s="13" t="s">
        <v>451</v>
      </c>
    </row>
    <row r="14" spans="1:7" x14ac:dyDescent="0.25">
      <c r="A14" s="11">
        <v>4</v>
      </c>
      <c r="B14" s="11" t="s">
        <v>459</v>
      </c>
      <c r="C14" s="11" t="s">
        <v>409</v>
      </c>
      <c r="D14" s="11" t="s">
        <v>410</v>
      </c>
      <c r="E14" s="11" t="s">
        <v>205</v>
      </c>
      <c r="F14" s="11" t="s">
        <v>414</v>
      </c>
      <c r="G14" s="13" t="s">
        <v>417</v>
      </c>
    </row>
    <row r="15" spans="1:7" x14ac:dyDescent="0.25">
      <c r="A15" s="11">
        <v>4</v>
      </c>
      <c r="B15" s="11" t="s">
        <v>420</v>
      </c>
      <c r="C15" s="11" t="s">
        <v>421</v>
      </c>
      <c r="D15" s="11" t="s">
        <v>422</v>
      </c>
      <c r="E15" s="11" t="s">
        <v>204</v>
      </c>
      <c r="F15" s="11" t="s">
        <v>423</v>
      </c>
      <c r="G15" s="13" t="s">
        <v>424</v>
      </c>
    </row>
    <row r="16" spans="1:7" x14ac:dyDescent="0.25">
      <c r="A16" s="11">
        <v>5</v>
      </c>
      <c r="B16" s="11" t="s">
        <v>460</v>
      </c>
      <c r="C16" s="11" t="s">
        <v>461</v>
      </c>
      <c r="D16" s="11" t="s">
        <v>462</v>
      </c>
      <c r="E16" s="11" t="s">
        <v>204</v>
      </c>
      <c r="F16" s="11" t="s">
        <v>463</v>
      </c>
      <c r="G16" s="13" t="s">
        <v>464</v>
      </c>
    </row>
    <row r="17" spans="1:7" x14ac:dyDescent="0.25">
      <c r="A17" s="11">
        <v>5</v>
      </c>
      <c r="B17" s="11" t="s">
        <v>465</v>
      </c>
      <c r="C17" s="11" t="s">
        <v>466</v>
      </c>
      <c r="D17" s="11" t="s">
        <v>467</v>
      </c>
      <c r="E17" s="11" t="s">
        <v>204</v>
      </c>
      <c r="F17" s="11" t="s">
        <v>468</v>
      </c>
      <c r="G17" s="13" t="s">
        <v>469</v>
      </c>
    </row>
    <row r="18" spans="1:7" x14ac:dyDescent="0.25">
      <c r="A18" s="11">
        <v>5</v>
      </c>
      <c r="B18" s="11" t="s">
        <v>470</v>
      </c>
      <c r="C18" s="11" t="s">
        <v>471</v>
      </c>
      <c r="D18" s="11" t="s">
        <v>472</v>
      </c>
      <c r="E18" s="11" t="s">
        <v>204</v>
      </c>
      <c r="F18" s="11" t="s">
        <v>473</v>
      </c>
      <c r="G18" s="13" t="s">
        <v>474</v>
      </c>
    </row>
    <row r="19" spans="1:7" x14ac:dyDescent="0.25">
      <c r="A19" s="11">
        <v>6</v>
      </c>
      <c r="B19" s="11" t="s">
        <v>475</v>
      </c>
      <c r="C19" s="11" t="s">
        <v>476</v>
      </c>
      <c r="D19" s="11" t="s">
        <v>477</v>
      </c>
      <c r="E19" s="11" t="s">
        <v>205</v>
      </c>
      <c r="F19" s="11" t="s">
        <v>478</v>
      </c>
      <c r="G19" s="13" t="s">
        <v>479</v>
      </c>
    </row>
    <row r="20" spans="1:7" x14ac:dyDescent="0.25">
      <c r="A20" s="11">
        <v>6</v>
      </c>
      <c r="B20" s="11" t="s">
        <v>480</v>
      </c>
      <c r="C20" s="11" t="s">
        <v>449</v>
      </c>
      <c r="D20" s="11" t="s">
        <v>413</v>
      </c>
      <c r="E20" s="11" t="s">
        <v>204</v>
      </c>
      <c r="F20" s="11" t="s">
        <v>481</v>
      </c>
      <c r="G20" s="13" t="s">
        <v>482</v>
      </c>
    </row>
    <row r="21" spans="1:7" x14ac:dyDescent="0.25">
      <c r="A21" s="11">
        <v>6</v>
      </c>
      <c r="B21" s="11" t="s">
        <v>420</v>
      </c>
      <c r="C21" s="11" t="s">
        <v>421</v>
      </c>
      <c r="D21" s="11" t="s">
        <v>422</v>
      </c>
      <c r="E21" s="11" t="s">
        <v>204</v>
      </c>
      <c r="F21" s="11" t="s">
        <v>423</v>
      </c>
      <c r="G21" s="13" t="s">
        <v>424</v>
      </c>
    </row>
    <row r="22" spans="1:7" x14ac:dyDescent="0.25">
      <c r="A22" s="11">
        <v>7</v>
      </c>
      <c r="B22" s="11" t="s">
        <v>460</v>
      </c>
      <c r="C22" s="11" t="s">
        <v>461</v>
      </c>
      <c r="D22" s="11" t="s">
        <v>462</v>
      </c>
      <c r="E22" s="11" t="s">
        <v>204</v>
      </c>
      <c r="F22" s="11" t="s">
        <v>463</v>
      </c>
      <c r="G22" s="13" t="s">
        <v>464</v>
      </c>
    </row>
    <row r="23" spans="1:7" x14ac:dyDescent="0.25">
      <c r="A23" s="11">
        <v>7</v>
      </c>
      <c r="B23" s="11" t="s">
        <v>483</v>
      </c>
      <c r="C23" s="11" t="s">
        <v>484</v>
      </c>
      <c r="D23" s="11"/>
      <c r="E23" s="11" t="s">
        <v>204</v>
      </c>
      <c r="F23" s="11" t="s">
        <v>473</v>
      </c>
      <c r="G23" s="13" t="s">
        <v>474</v>
      </c>
    </row>
    <row r="24" spans="1:7" x14ac:dyDescent="0.25">
      <c r="A24" s="11">
        <v>7</v>
      </c>
      <c r="B24" s="11" t="s">
        <v>485</v>
      </c>
      <c r="C24" s="11" t="s">
        <v>409</v>
      </c>
      <c r="D24" s="11" t="s">
        <v>410</v>
      </c>
      <c r="E24" s="11" t="s">
        <v>205</v>
      </c>
      <c r="F24" s="11" t="s">
        <v>414</v>
      </c>
      <c r="G24" s="13" t="s">
        <v>417</v>
      </c>
    </row>
  </sheetData>
  <dataValidations count="2">
    <dataValidation type="list" allowBlank="1" showErrorMessage="1" sqref="E4:E12 E25:E147">
      <formula1>Hidden_1_Tabla_5748304</formula1>
    </dataValidation>
    <dataValidation type="list" allowBlank="1" showErrorMessage="1" sqref="E13:E24">
      <formula1>Hidden_1_Tabla_5748034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418</v>
      </c>
      <c r="C4" t="s">
        <v>425</v>
      </c>
      <c r="D4" t="s">
        <v>419</v>
      </c>
    </row>
    <row r="5" spans="1:4" x14ac:dyDescent="0.25">
      <c r="A5">
        <v>2</v>
      </c>
      <c r="B5" t="s">
        <v>395</v>
      </c>
      <c r="C5" t="s">
        <v>396</v>
      </c>
      <c r="D5" t="s">
        <v>426</v>
      </c>
    </row>
    <row r="6" spans="1:4" x14ac:dyDescent="0.25">
      <c r="A6">
        <v>3</v>
      </c>
      <c r="B6" t="s">
        <v>447</v>
      </c>
      <c r="C6" t="s">
        <v>448</v>
      </c>
      <c r="D6" t="s">
        <v>449</v>
      </c>
    </row>
    <row r="7" spans="1:4" x14ac:dyDescent="0.25">
      <c r="A7">
        <v>4</v>
      </c>
      <c r="B7" t="s">
        <v>460</v>
      </c>
      <c r="C7" t="s">
        <v>494</v>
      </c>
      <c r="D7" t="s">
        <v>462</v>
      </c>
    </row>
    <row r="8" spans="1:4" x14ac:dyDescent="0.25">
      <c r="A8">
        <v>5</v>
      </c>
      <c r="B8" t="s">
        <v>475</v>
      </c>
      <c r="C8" t="s">
        <v>502</v>
      </c>
      <c r="D8" t="s">
        <v>477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3000</v>
      </c>
    </row>
    <row r="5" spans="1:2" x14ac:dyDescent="0.25">
      <c r="A5">
        <v>2</v>
      </c>
      <c r="B5">
        <v>2000</v>
      </c>
    </row>
    <row r="6" spans="1:2" x14ac:dyDescent="0.25">
      <c r="A6">
        <v>2</v>
      </c>
      <c r="B6">
        <v>2000</v>
      </c>
    </row>
    <row r="7" spans="1:2" x14ac:dyDescent="0.25">
      <c r="A7">
        <v>3</v>
      </c>
      <c r="B7" s="14" t="s">
        <v>498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2025-04-02T16:54:11Z</dcterms:created>
  <dcterms:modified xsi:type="dcterms:W3CDTF">2025-10-20T19:53:44Z</dcterms:modified>
</cp:coreProperties>
</file>