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3\3ER TRIMESTRE FORMATOS NUEVOS\DFCYT\"/>
    </mc:Choice>
  </mc:AlternateContent>
  <bookViews>
    <workbookView xWindow="0" yWindow="0" windowWidth="17970" windowHeight="5460"/>
  </bookViews>
  <sheets>
    <sheet name="Reporte de Formatos" sheetId="1" r:id="rId1"/>
    <sheet name="Hidden_1" sheetId="2" r:id="rId2"/>
    <sheet name="Tabla_474015" sheetId="3" r:id="rId3"/>
    <sheet name="Hidden_1_Tabla_474015" sheetId="4" r:id="rId4"/>
  </sheets>
  <definedNames>
    <definedName name="Hidden_1_Tabla_4740155">Hidden_1_Tabla_474015!$A$1:$A$2</definedName>
    <definedName name="Hidden_13">Hidden_1!$A$1:$A$4</definedName>
  </definedNames>
  <calcPr calcId="0"/>
</workbook>
</file>

<file path=xl/sharedStrings.xml><?xml version="1.0" encoding="utf-8"?>
<sst xmlns="http://schemas.openxmlformats.org/spreadsheetml/2006/main" count="270" uniqueCount="165">
  <si>
    <t>51178</t>
  </si>
  <si>
    <t>TÍTULO</t>
  </si>
  <si>
    <t>NOMBRE CORTO</t>
  </si>
  <si>
    <t>DESCRIPCIÓN</t>
  </si>
  <si>
    <t>Estudios financiados con recursos públicos</t>
  </si>
  <si>
    <t>LTAIPBCSA75FXL</t>
  </si>
  <si>
    <t>En este apartado se deberá publicar un catálogo con todos los estudios, investigaciones o análisis</t>
  </si>
  <si>
    <t>1</t>
  </si>
  <si>
    <t>4</t>
  </si>
  <si>
    <t>9</t>
  </si>
  <si>
    <t>2</t>
  </si>
  <si>
    <t>10</t>
  </si>
  <si>
    <t>7</t>
  </si>
  <si>
    <t>6</t>
  </si>
  <si>
    <t>13</t>
  </si>
  <si>
    <t>14</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</si>
  <si>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</si>
  <si>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</si>
  <si>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</si>
  <si>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</si>
  <si>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</si>
  <si>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</si>
  <si>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</si>
  <si>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</si>
  <si>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</si>
  <si>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</si>
  <si>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</si>
  <si>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</si>
  <si>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</si>
  <si>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</si>
  <si>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</si>
  <si>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</si>
  <si>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</si>
  <si>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</si>
  <si>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</si>
  <si>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</si>
  <si>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474017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</si>
  <si>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</si>
  <si>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</si>
  <si>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</si>
  <si>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</si>
  <si>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</si>
  <si>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</si>
  <si>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</si>
  <si>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</si>
  <si>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</si>
  <si>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</si>
  <si>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</si>
  <si>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</si>
  <si>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</si>
  <si>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</si>
  <si>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</si>
  <si>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</si>
  <si>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</si>
  <si>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</si>
  <si>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</si>
  <si>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</si>
  <si>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</si>
  <si>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</si>
  <si>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</si>
  <si>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</si>
  <si>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</si>
  <si>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</si>
  <si>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</si>
  <si>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</si>
  <si>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</si>
  <si>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</si>
  <si>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76826</t>
  </si>
  <si>
    <t>ID</t>
  </si>
  <si>
    <t>Nombre(s)</t>
  </si>
  <si>
    <t>Primer apellido</t>
  </si>
  <si>
    <t>Segundo apellido</t>
  </si>
  <si>
    <t>Denominación de la persona física o moral, en su caso</t>
  </si>
  <si>
    <t>ESTE CRITERIO APLICA A PARTIR DEL 01/07/2023 -&gt; Sexo (catálogo)</t>
  </si>
  <si>
    <t>Hombre</t>
  </si>
  <si>
    <t>Mujer</t>
  </si>
  <si>
    <t xml:space="preserve">Unidad de Fortalecimiento Científico y Tecnológico </t>
  </si>
  <si>
    <t xml:space="preserve">La información que prevé la presente fracción es inexistente ya que durante el periodo que se informa no se realizaron estudios, investigaciones o análisis por parte de este sujeto obligado, de conformidad con los artículos 15 y 16 de la Ley de Transparencia y Acceso a la Información Pública del Estado de Baja California Sur. </t>
  </si>
  <si>
    <t xml:space="preserve">Eficiencia en el uso del agua y producción sustentable de alimentos utilizando un sistema unidireccional de acuaponia -agricultura </t>
  </si>
  <si>
    <t xml:space="preserve">Centro de Investigaciones Biológicas del Noroeste </t>
  </si>
  <si>
    <t>Implementar el sistema de producción de alimentos fortalecidos en su sanidad e inocuidad mediante un modelo de aprovechamiento y eficiencia máxima del uso de agua subterránea salinizada, acoplado a un conjunto unidireccional que integra tres subsistemas con manejo orgánico de producción de alimentos: acuícola (peces y crustáceos), hidropónico (plantas comestibles con capacidad de absorber sales –fitorremediación-) y agrícola (cultivo en suelo con riego automatizado), que evita la salinización progresiva del suelo, opera con energía solar, adoptado y consolidado en clúster para comunidades y productores.</t>
  </si>
  <si>
    <t xml:space="preserve">Bioacumulación y transferencia de micloplasticos en las redes troficas marinas: un nuevo paradigma para la ecologia trofica </t>
  </si>
  <si>
    <t>La contaminación plástica surgió como un problema ambiental global durante los últimos años, que puede afectar la salud de la biota y los ecosistemas. Sin embargo, ahora el foco está en otro problema, un contaminante emergente de creciente preocupación mundial son los pequeños desechos plásticos (</t>
  </si>
  <si>
    <t>Incorporación de la edición genómica como base para el mejoramiento genético en el camarón blanco Penaeus vannamei: Desarrollo de una metodología funcional y reproducible.</t>
  </si>
  <si>
    <t>La presente propuesta tiene como objetivo la implenetación de una biotecnología que permita inducir variantes alélicas en el crustáceo más cultivado alrededor del mundo, el camarón blanco, Penaeus vannamei. Para esto se empleará la edición genómica por CRISPR/Cas9 (Clustered Regularly Interspaced Short Palindromic Repeats, por sus siglas en inglés), la cual permite evaluar la función de genes y llevar a cabo su eventual modificación para la obtención de variantes genéticas de interés en caracteres de importancia comercial (por ejemplo, crecimiento, resistencia a patógenos o capacidad reproductiva, entre otros). Aúnque esta biotecnología ha sido aplicada de forma exitosa en otros organismos con importancia acuícola, en el camarón blanco su implemetación es todavía un reto. Inicialmente, esta propuesta busca demostrar el correcto funcionamiento del sistema de edición genómica CRISPR/Cas9 en P. vannamei, enfocándose principalmente en el mecanismo de entrega e introducción a nivel embrionario, a través de diversas metodologías. Con ello, se continuarán los esfuerzos generados en el proyecto CONACYT “Análisis de la función de genes sobre la determinación/diferenciación sexual y la maduración gonadal del camarón Penaeus vannamei” desarrollado por la responsable del proyecto en años previos. Para el desarrollo de la presente propuesta, se requiere de $295,000.00 para la compra de materiales y reactivos necesarios para realizar las microinyecciones, la transfección medida por liposomas, la electroporación y demás ensayos de biología molecular.</t>
  </si>
  <si>
    <t>Incidencia social de la fitorremediación en suelos de ejidos impactados por contaminantes de la antigua actividad minera a cielo abierto.</t>
  </si>
  <si>
    <t>Estabilización de un suelo dentro de una parcela en el área del distrito minero SA-ET y bajo la influencia de los desechos de minería con alto contenido de elementos potencialmente tóxicos (EPT) empleando un sistema dual de Tecomastans-Tradescantia pálida, (palo de arco)/ y composta en la comunidad del distrito minero San Antonio (SA)- El Triunfo (ET) en La Paz, BCS.</t>
  </si>
  <si>
    <t xml:space="preserve">Foro de Experiencias latinoamericanas en la produccion de vacunas, 1er simpocio sudcaliforniano de vacunas e inmunoestimulantes  retos y perspectivas </t>
  </si>
  <si>
    <t>La reciente pandemia por COVID-19, mostró la necesidad de explorar nuevas plataformas de producción de vacunas como vehículos de entrega que disminuyan las dificultades logísticas y tengan mayor alcance en países subdesarrollados; en este sentido diversos grupos de investigación en Vacunología a nivel mundial han realizado novedosos aportes científicos. La divulgación de la importancia de las vacunas después de este acontecimiento es primordial para buscar posibles soluciones y colaboraciones en conjunto con grupos de investigación y expertos en el área a nivel nacional e internacional. Por lo anterior, en esta propuesta se busca fomentar la colaboración y participación a través de la realización de un Foro entre expertos en vacunas de Latinoamérica, para contribuir al conocimiento de frontera en el desarrollo de vacunas, además se pretende impulsar actividades académicas de difusión entre estudiantes que realicen proyectos de investigación en Inmunología, Vacunología y áreas afines.</t>
  </si>
  <si>
    <t>EVALUACIÓN DE LA CONDICIÓN DE SALUD EN POBLACIONES NATURALES Y EN CULTIVO PROSPECTIVO DE ALMEJA MANO DE LEÓN (NODIPECTEN SUBNODOSUS) EN LA LAGUNA OJO DE LIEBRE, GUERRERO NEGRO, B.C.S.</t>
  </si>
  <si>
    <t>En este proyecto, se propone re-evaluar la factibilidad de cultivo de con la almeja mano de león (Nodipecten subnodosus) durante dos años hasta talla comercial, en dos sitios de cultivo dentro del polígono de la unión de Acuacultores del complejo lagunar de la Reserva de la Biosfera el Vizcaino S. de R.L. de C.V. y a dos profundidades con el fin de realizar una prospección técnico-económica de la viabilidad de un cultivo sustentable con beneficio para el sector social con actividad acuicultural actual o potencial (e.g. sector pesquero cuyos recursos se ha diezmado). Dado que la almeja mano de león está sujeta a múltiples variaciones ambientales y biológicas y que aún no se han podido esclarecer los principales factores que han afectado la población de esta especie en la laguna de Ojo de Liebre (B.C.S.), se pretende además el monitoreo de la condición de salud de las almejas (indicadores fisiológicos, inmunológicos, patológicos y reproductivos) así como une serie de variables ecológicas bióticas (pastos, zooplancton, clorofila) y abióticas (compuestos nitrogenados, fosfatos y silicatos, temperatura, oxígeno) en los sitios de cultivo así como en los bancos naturales.</t>
  </si>
  <si>
    <t>Línea base para establecer indicadores potenciales de degradación ambiental de La Ensenada de La Paz, BCS.; batimetría, caracterización de sedimentos, cobertura de manglares y distribución de moluscos.</t>
  </si>
  <si>
    <t>Con la finalidad de brindar un espectro amplio de elementos útiles para el monitoreo del ambiente de la Ensenada de La Paz, laguna costera susceptible a los efectos de la contaminación por la influencia de asentamientos humanos, se propone establecer una línea base de indicadores potenciales para conocer su estado de degradación ambiental. Los elementos a considerar como potenciales indicadores son la batimetría, que puede variar de manera importante por el aporte de materiales, producto de las escorrentías naturales y alteraciones del flujo de las mismas por el cambio de uso de suelo para la edificación de conjuntos habitacionales y complejos comerciales, entre otros, así como por el efecto directo del dragado y modificación de la geomorfología del litoral. Por su parte, se incluye como propuesta la caracterización de sedimentos, a fin de establecer la zonificación de la laguna sobre la información de la granulometría y presencia de materia orgánica como indicadores de la calidad del hábitat y que se correlacionarán con índices de diversidad de moluscos bivalvos. Por su parte, se determinará la cobertura de las zonas de manglar y se comparará con los registros de información satelital previa con la finalidad de identificar posibles tendencias históricas de degradación. Finalmente, dado que se ha pronosticado que 2023 será año Niño, se considera importante analizar los cambios en los indicadores de porcentaje de materia orgánica en sedimentos y de la estructura de la comunidad de los moluscos bivalvos, antes y después de los efectos del incremento de temperatura en el mar, para establecer un referente de los posibles impactos que pudiera tener el cambio climático en la comunidad bentónica de la Ensenada de La Paz.</t>
  </si>
  <si>
    <t>XII Reunión Nacional “Alejandro Villalobos”, La Paz, B.C.S., México, octubre 2023.</t>
  </si>
  <si>
    <t>El Centro de Investigaciones Biológicas del Noroeste, S.C. y la Colección Nacional de Crustáceos del Instituto de Biología de la Universidad Nacional Autónoma de México en colaboración con el Centro Interdisciplinario de Ciencias Marinas del Instituto Politécnico Nacional organizan un congreso especializado en Biología de Crustáceos denominado “XII Reunión Nacional Alejandro Villalobos” (XII-RNAV) en la ciudad de La Paz, B.C.S. los días 2, 3, 5 y 6 de octubre 2023. Este evento académico científico es de carácter nacional e internacional ya que dentro de la XII-RNAV se realizará el “International Large Branchiopod Symposium”. Los objetivos de la XII-RNAV son: (1) Fomentar el intercambio de experiencias y conocimiento científico sobre biología de los crustáceos a través de presentaciones orales y carteles; (2) Promover y consolidar la colaboración entre carcinólogos profesionales, investigadores, profesores, posdoctorantes y estudiantes de posgrado y licenciatura; y (3) Promover el derecho al acceso del conocimiento científico a la población en general. Las líneas temáticas que cubrirá el evento son Ecología, Genética, Fisiología, Biología del Desarrollo, Biología Reproductiva, Acuicultura, Taxonomía, Sistemática, Filogenética, Ecología Pesquera, Pesquerías, Etología, Biología de la Conservación, Especies en Riesgo o Extintas y Especies Invasoras. Los trabajos se podrán presentar en idioma Español o en idioma Inglés. Las RNAV junto con la XII edición ha desarrollarse en La Paz, B.C.S. se cumplirán 40 años promoviendo los objetivos de este Congreso Nacional. Se han atendido cerca de 2,500 asistentes, 1,553 autores y 829 trabajos (401 ponencias orales y 428 carteles). Se ha invitado a expertos de México y otros países para la presentación de más 30 conferencias magistrales con lo cual los especialistas han compartido con los estudiantes sus avances y experiencias en carcinología. De manera paralela, las RNAV han asumido el objetivo de tener como sedes universidades de varios estados del país para promover en los estudiantes el interés por el estudio de los crustáceos de México.</t>
  </si>
  <si>
    <t>“SÁBADOS DE CIENCIA”</t>
  </si>
  <si>
    <t>La divulgación científica es el conjunto de actividades que dan una interpretación accesible del conocimiento científico para toda la sociedad. En México hace falta fortalecer la comunicación y divulgación, es necesario establecer un diálogo en tiempo real entre ciencia y sociedad. Para lograr lo anterior hemos diseñado “Sábados de Ciencia”, en este proyecto dirigido a estudiantes de nivel básico de educación se llevarán a cabo 10 sesiones prácticas de laboratorio donde los participantes seguirán el método científico para generar una solución y/o idea a una problemática. Cabe mencionar que este proyecto lleva funcionando 6.5 años dentro de nuestra honorable institución, la Preparatoria José María Morelos y Pavón, AC, que cuenta con laboratorio de física, química y biología. Dentro de este período hemos tenido 6 temporadas obteniendo excelentes resultados. Nuestro proyecto ha alcanzado a más de 1,000 jóvenes entusiastas de la ciencia y con vocación de servicio a la comunidad. Sin embargo, para la siguiente temporada Agosto 2023 a Marzo 2024 hemos decidido alinear nuestros “Sábados de Ciencia” con los objetivos para el Desarrollo Sustentable 2030 de la ONU, para lograrlo decidimos diversificar las prácticas hacia el área de humanidades, así como, hacia el uso, diseño e implementación de tecnologías verdes y para eso requerimos de su apoyo con el presupuesto. De ser aprobado nuestro proyecto se estima un alcance de más de 500 estudiantes beneficiados con el desarrollo de 10 sesiones prácticas, así como, difusión científica en todos los niveles de educación.</t>
  </si>
  <si>
    <t xml:space="preserve">Preparatoria José María Morelos y Pavón de La Paz, A.C. </t>
  </si>
  <si>
    <t>El libro infantil como medio de divulgación científica en Sudcalifornia</t>
  </si>
  <si>
    <t xml:space="preserve">Universidad Autónoma de Baja California Sur </t>
  </si>
  <si>
    <t>Las niñas y niños en edades tempranas todo cuestionan, con preguntas sencillas, claras, directas; sin embargo, muchas veces no podemos contestar en la misma forma. Este proyecto consiste en la elaboración de un libro infantil que, desde una perspectiva científica, ofrezca respuestas a situaciones o fenómenos naturales y sociales con los que convive la niñez sudcaliforniana. Para ello, se propone elaborar un libro de 35 páginas con respuestas a preguntas que se haría un o una niña de Baja California Sur sobre su entorno, a partir de siete grandes temas, acompañadas de dibujos para colorear: cielo, clima, mar, tierra, vegetación, animales, cuerpo humano y salud, y sociedad.</t>
  </si>
  <si>
    <t xml:space="preserve">Evaluación del impacto ambiental por elementos radioactivos en el corredor del Sargento - La Ventana B.C.S. </t>
  </si>
  <si>
    <t>Localizar depósitos y mapear concentraciones de U/Th (y sus valoraciones isolópícas) en el ambiente de la cuenca del corredor El Sargento-La Ventana, localizado al sureste del estado de B.C.S. en los cuales se tiene el antecedente de anomalías en U/Th y 222Rn, medir niveles de rodiactividad en rocas y sedimentos en el área de estudio, reconocer la asociación de los elementos radioactivos con la geología local, especÍfiamente con estructuras geológicas e hidrotermalismo, determinar las concentraciones de U/Th y conocer sus razones isolópicas en sedimentos y biota marina para reconocer el origen geológico, así como su proceso de dispersión y potencial tóxico, y la medición de gas Radón l222Rn/220Rn) en fuentes hidrotermales.</t>
  </si>
  <si>
    <t>EVALUACIÓN DE LA RECARGA EN LA ZONA DEL NOVILLO, PRINCIPAL ZONA DE RECARGA DEL ACUÍFERO DE LA PAZ (RECONOCIMIENTO DE LOS FACTORES Y PROCESOS QUE INFLUYEN EN LA RECARGA)</t>
  </si>
  <si>
    <t>Las regiones áridas y semiáridas ubicadas al norte del país representan el 50% del territorio nacional, y debido a la poca lluvia que reciben al año, su única fuente de agua permanente es subterránea. Esta zona del país concentra gran cantidad de acuíferos sobreexplotados, dentro de los cuáles se encuentra el acuífero de La Paz, B.C.S. Los déficit de agua existentes en el acuífero de La Paz así como la existencia de intrusión salina, evidencian una problemática asociada a la inadecuada conceptualización del sistema acuífero y del cálculo de la recarga. Sin embargo, existe desconocimiento sobre una de las zonas de recarga más relevantes de la cuenca y acuífero de La Paz ubicada en la sección montañosa al este y sureste de la cuenca, zona conocida como Sierra de Las Cruces y El Novillo. No existen investigaciones abordando aspectos geológicos e hidrogeológicos que permitan profundizar en el entendimiento de los procesos de infiltración y recarga. El desconocimiento de esta información puede ocasionar estimaciones de la recarga poco precisas e incluso sobreestimaciones. Por ello se propone evaluar la recarga en la zona del Novillo y los factores que influyen en la misma para esta zona.. Así mismo, contribuir con conocimiento necesario para facilitar la emisión de medidas de mitigación y estrategias existentes o posibles que puedan incrementar los procesos de infiltración y recarga en la zona, con la finalidad de impactar positivamente al acuífero. Para lograrlo se propone realizar un estudio geológico y estructural en el área, así como determinar velocidades de infiltración in situ, realizar mediciones de caudales, aforando algunas microcuencas dentro de la subcuenca de El Novillo. Se propone analizar las firmas isotópicas de 18O y Deuterio de agua de lluvia, agua superficial y agua subterránea de la zona para reconocer el agua de recarga de origen meteórico. Finalmente mediante modelación hidrológica, utilizando insumos de campo caracterizar hidrológicamente el área, y estimar flujos de infiltración y recarga naturales y los asociados a micropresas o estructuras de retención presenten en algunas microcuencas en la zona para evaluar su contribución a incrementar la recarga. Se espera que la integración de todos los aspectos anteriores y su análisis permita profundizar en la comprensión de los procesos de infiltración y recarga en la zona del Novillo, con la finalidad contribuir a generar conocimiento que pueda incidir en mejorar los cálculos de recarga del acuífero de La Paz, y por ende con potencial para mejorar los cálculos de disponibilidad de este recurso.</t>
  </si>
  <si>
    <t>Feria del sabor y del saber: un espacio para la difusión y la apropiación del conocimiento que envuelve a la producción acuícola</t>
  </si>
  <si>
    <t>Actualmente es innegable la importancia que tienen los recursos marinos y costeros para la seguridad alimentaria y el crecimiento económico de los países. Por lo que la acuicultura se ha convertido en una actividad de especial interés para el desarrollo sostenible. En Baja California Sur la acuicultura responsable cada vez toma mayor terreno en el sector productivo. Esto se debe, en buena medida, a los avances biotecnológicos que se desarrollan en diferentes instituciones del estado. No obstante, es importante difundir dichos avances científicos y tecnológicos a toda la sociedad para generar mayor conocimiento y comprensión de dichos temas. Por este motivo, el programa educativo de Bioingeniería en Acuacultura de la Universidad Autónoma de Baja California Sur ha realizado, desde hace ya cuatro años, la Feria de Bioingeniería Acuícola, el cual difunde entre la sociedad sudcaliforniana los avances que se desarrollan en el estado. Este evento tiene como misión difundir el conocimiento a diferentes ámbitos de la sociedad, promoviendo la participación de diversos actores para impulsar el desarrollo sostenible en el sector acuícola. Es importante señalar la Feria se han vuelto relevante a nivel estatal, nacional e internacional, sin embargo, los profesores que participan, con mucho cariño y esfuerzo, desembolsan de sus recursos personales para cubrir casi todos los gastos que se generan. Cabe mencionar también, que esta iniciativa surge de la necesidad de vincular al sector académico con el sector acuícola, con el propósito de intercambiar ideas, formar alianzas entre el ámbito científico, tecnológico, productivo, ambiental y social.</t>
  </si>
  <si>
    <t>Evaluación de la contaminación por elementos traza de suelos agrícolas del valle de La Paz, B.C.S.</t>
  </si>
  <si>
    <t>Cientinela del Mar A.C.</t>
  </si>
  <si>
    <t xml:space="preserve">Determinar las concentraciones totales de elementos traza (arsénico, [As], cadmio [Cd], cromo [Cr]. cobre [Cu], níquel [Ni], plomo [Pb] y zinc [Zn] en cuatro tipos de suelos diferentes, parcelas rregadas con agua residual, parcelas rregadas durante 15 años con agua residual seguido de 10 años sin riego alguno, parcelas regadas con agua de pozo profundo, y Suelos prístinos, en los cuales no se ha llevado a cabo ningún manejo con propósitos productivos.
 </t>
  </si>
  <si>
    <t>Borrego cimarrón y su hábitat</t>
  </si>
  <si>
    <t>Ocean and Nature A.C.</t>
  </si>
  <si>
    <t>En la región conocida como Sierra La Giganta destaca una especie emblemática por su importancia cinegética y atractivo turístico, el borrego cimarrón (Ovis canadensis weemsi). Esta especie, representa una de las principales fuentes de ingreso para los habitantes de esta zona, por lo que su conservación, cuidado y manejo adecuado son de vital importancia. Así, la educación ambiental de los pobladores que habitan las comunidades de la región es crucial para el cuidado de la especie y su hábitat. Se ha identificado que la educación ambiental como parte de la educación básica es sumamente funcional, pues tiende a la permeabilidad de los niños hacia un cambio de hábitos en los pobladores de mayor edad. Por ello, el presente proyecto, pretende realizar talleres con los estudiantes de educación básica y preescolar de los ejidos San Javier Ley Federal de Aguas N° 1, Ley Federal de Aguas N° 2 y Ley Federal de Aguas N°3, en el marco del cuidado y manejo del borrego cimarrón y su hábitat, considerando como principal recurso el uso y cuidado del agua.</t>
  </si>
  <si>
    <t>Desarrollo de tecnologías sobre la calidad del aire, orientadas a la divulgación científica y a la educación ambiental</t>
  </si>
  <si>
    <t xml:space="preserve">Centro de Energía Renovable y Calidad Ambiental </t>
  </si>
  <si>
    <t>La educación ambiental es una herramienta de la pedagogía que se utiliza con la finalidad de crear conocimiento y concientización sobre los problemas ambientales. Como resultado se pueden obtener cambios en los valores, conductas y estilos de vida de las personas. Las problemáticas ambientales han motivado diversas iniciativas que buscan abordar las problemáticas mediante programas de educación ambiental, apoyadas por las tecnologías de información y comunicación (TIC) como herramientas, recursos o canales para sensibilizar y concientizar a la sociedad. Es por ello que CERCA - Centro de Energía Renovable y Calidad Ambiental A.C. a través de la presente propuesta busca implementar un programa de educación ambiental, en el que se utilicen herramientas tecnológicas que faciliten la comprensión del tema y sensibilización del público objetivo, con el fin de crear conciencia ambiental e impulsar vocaciones científicas en los jóvenes. El objetivo general del presente proyecto es promover la cultura ambiental por medio de talleres y herramientas de divulgación científica con el uso la tecnología, ciencia de datos y expresiones artísticas, sobre las principales problemáticas de contaminación ambiental, con énfasis en el uso de datos locales generados por diversas instituciones académicas y centros de investigación.</t>
  </si>
  <si>
    <t>Diseño e implementación de un centro creativo en apoyo a la difusión de la ciencia, tecnología, ingeniería y matemáticas para niños y adolescentes.</t>
  </si>
  <si>
    <t>Instituto Tecnológico Superior de Mulege</t>
  </si>
  <si>
    <t>El presente proyecto tiene como objetivo contar con espacios de trabajo que permita la difusión, la generación y construcción de ideas innovadoras que potencialicen el crecimiento y desarrollo de la Ciencia, tecnologías, para los niños y jóvenes e impulsarlos a participar en eventos de ciencia desde etapa local hasta internacional, esto derivado a la poco interés y participación de la juventud en dichos temas, en apoyo al proyecto se utilizara la metodología STEAM la cual nos permite orientar a los niños y jóvenes en 4 disciplinas específicas que son la ciencia, tecnología, ingeniería y matemáticas el cual nos da pauta para motivarlos en beneficio de su desarrollo académico, personal.</t>
  </si>
  <si>
    <t xml:space="preserve">La información de las columnas H, K, L, M, P, Q, no se generó en el periodo que se reporta </t>
  </si>
  <si>
    <t>https://drive.google.com/file/d/1FQXqxFZggyyI44bqL5Xs1xO4v1x6SYfb/view?usp=sharing</t>
  </si>
  <si>
    <t>https://drive.google.com/file/d/1uixHzx-fiRZM-Y5qRr5k02IgdHuVPNQ4/view?usp=sharing</t>
  </si>
  <si>
    <t>https://drive.google.com/file/d/1s2mz1JiLDba9aj9YuuercGENiyA4s9AY/view?usp=sharing</t>
  </si>
  <si>
    <t>https://drive.google.com/file/d/1qy_6vELI8PWK-PXHu6VTZ0COJ12m3dOP/view?usp=sharing</t>
  </si>
  <si>
    <t>https://drive.google.com/file/d/1fs-LhblZ4l76Z7IjdRCVSB0SYnWKZydk/view?usp=sharing</t>
  </si>
  <si>
    <t>https://drive.google.com/file/d/1h_u-TEVRba0scZFUOgkw2JEMmSMnNvtW/view?usp=sharing</t>
  </si>
  <si>
    <t>https://drive.google.com/file/d/1-TRxGaMPnQEkAIMZORSTe_CgyfSbnvIG/view?usp=sharing</t>
  </si>
  <si>
    <t>https://drive.google.com/file/d/1dtX0wOnoBKhQqrAV9As8TH2oIGF7rFfi/view?usp=sharing</t>
  </si>
  <si>
    <t>https://drive.google.com/file/d/169GuPNSSlPvXjWbgmWwRoyQmQwpDAaQu/view?usp=sharing</t>
  </si>
  <si>
    <t>https://drive.google.com/file/d/1FlrY1znwFuijpmq7smzabkJl20Su9o_d/view?usp=sharing</t>
  </si>
  <si>
    <t>https://drive.google.com/file/d/1rLvU7ZIgzI1V747dlQSMyqx45rUGtBzd/view?usp=sharing</t>
  </si>
  <si>
    <t>https://drive.google.com/file/d/1wHCFl7Sr_xUFGYjo8pkfE-gWHTKnIN8b/view?usp=sharing</t>
  </si>
  <si>
    <t>https://drive.google.com/file/d/1T2J3XXd9vq5Ldv8WQpjFGKBtyKIuG1Yu/view?usp=sharing</t>
  </si>
  <si>
    <t>https://drive.google.com/file/d/1Jrjh7pRMi5CunAOMZLORckZd7byU1wH5/view?usp=sharing</t>
  </si>
  <si>
    <t>https://drive.google.com/file/d/1W87X6fKYDwzPf8RnVYZIfMpUl4yik0Hc/view?usp=sharing</t>
  </si>
  <si>
    <t>https://drive.google.com/file/d/18SScj2oiSbs-xBIiO_gQl6dlFn5hFh6q/view?usp=sharing</t>
  </si>
  <si>
    <t>https://drive.google.com/file/d/1I3jGxhBgOOIgRHHEIEuPzTru82Alm1uD/view?usp=sharing</t>
  </si>
  <si>
    <t xml:space="preserve">Alfredo </t>
  </si>
  <si>
    <t xml:space="preserve">Ortega </t>
  </si>
  <si>
    <t xml:space="preserve">Rubio </t>
  </si>
  <si>
    <t xml:space="preserve">Sandino Iyarzabal </t>
  </si>
  <si>
    <t xml:space="preserve">Gamez </t>
  </si>
  <si>
    <t xml:space="preserve">Vazquez </t>
  </si>
  <si>
    <t xml:space="preserve">Escuela Preparatoria José María Morelos y Pavón </t>
  </si>
  <si>
    <t xml:space="preserve">Dante Arturo </t>
  </si>
  <si>
    <t xml:space="preserve">Salgado </t>
  </si>
  <si>
    <t xml:space="preserve">González </t>
  </si>
  <si>
    <t xml:space="preserve">Universidad Autonoma de Baja California Sur </t>
  </si>
  <si>
    <t xml:space="preserve">Priscilla Casandra </t>
  </si>
  <si>
    <t xml:space="preserve">Gutierrez </t>
  </si>
  <si>
    <t xml:space="preserve">Galvez </t>
  </si>
  <si>
    <t xml:space="preserve">Cientinela del Mar A.C. </t>
  </si>
  <si>
    <t xml:space="preserve">Victor Gerardo Vargas </t>
  </si>
  <si>
    <t xml:space="preserve">Vargas </t>
  </si>
  <si>
    <t xml:space="preserve">López </t>
  </si>
  <si>
    <t>Ocean and Nature, A.C.</t>
  </si>
  <si>
    <t xml:space="preserve">Cruz Yolanda </t>
  </si>
  <si>
    <t xml:space="preserve">Chavez </t>
  </si>
  <si>
    <t>Cunningham</t>
  </si>
  <si>
    <t xml:space="preserve">Centro de Energía Renovable y Calidad Ambiental A.C. </t>
  </si>
  <si>
    <t>Rosaisy</t>
  </si>
  <si>
    <t xml:space="preserve">Flores </t>
  </si>
  <si>
    <t xml:space="preserve">Villavicencio </t>
  </si>
  <si>
    <t xml:space="preserve">Instituto Tecnologico Superior de Mulege </t>
  </si>
  <si>
    <t xml:space="preserve">Departamento de Fortalecimiento Científico y Tecnológico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</si>
</sst>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2"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tX0wOnoBKhQqrAV9As8TH2oIGF7rFfi/view?usp=sharing" TargetMode="External"/><Relationship Id="rId13" Type="http://schemas.openxmlformats.org/officeDocument/2006/relationships/hyperlink" Target="https://drive.google.com/file/d/1Jrjh7pRMi5CunAOMZLORckZd7byU1wH5/view?usp=sharing" TargetMode="External"/><Relationship Id="rId18" Type="http://schemas.openxmlformats.org/officeDocument/2006/relationships/printerSettings" Target="../printerSettings/printerSettings1.bin"/><Relationship Id="rId3" Type="http://schemas.openxmlformats.org/officeDocument/2006/relationships/hyperlink" Target="https://drive.google.com/file/d/1s2mz1JiLDba9aj9YuuercGENiyA4s9AY/view?usp=sharing" TargetMode="External"/><Relationship Id="rId7" Type="http://schemas.openxmlformats.org/officeDocument/2006/relationships/hyperlink" Target="https://drive.google.com/file/d/1-TRxGaMPnQEkAIMZORSTe_CgyfSbnvIG/view?usp=sharing" TargetMode="External"/><Relationship Id="rId12" Type="http://schemas.openxmlformats.org/officeDocument/2006/relationships/hyperlink" Target="https://drive.google.com/file/d/1W87X6fKYDwzPf8RnVYZIfMpUl4yik0Hc/view?usp=sharing" TargetMode="External"/><Relationship Id="rId17" Type="http://schemas.openxmlformats.org/officeDocument/2006/relationships/hyperlink" Target="https://drive.google.com/file/d/1FlrY1znwFuijpmq7smzabkJl20Su9o_d/view?usp=sharing" TargetMode="External"/><Relationship Id="rId2" Type="http://schemas.openxmlformats.org/officeDocument/2006/relationships/hyperlink" Target="https://drive.google.com/file/d/1uixHzx-fiRZM-Y5qRr5k02IgdHuVPNQ4/view?usp=sharing" TargetMode="External"/><Relationship Id="rId16" Type="http://schemas.openxmlformats.org/officeDocument/2006/relationships/hyperlink" Target="https://drive.google.com/file/d/1rLvU7ZIgzI1V747dlQSMyqx45rUGtBzd/view?usp=sharing" TargetMode="External"/><Relationship Id="rId1" Type="http://schemas.openxmlformats.org/officeDocument/2006/relationships/hyperlink" Target="https://drive.google.com/file/d/1FQXqxFZggyyI44bqL5Xs1xO4v1x6SYfb/view?usp=sharing" TargetMode="External"/><Relationship Id="rId6" Type="http://schemas.openxmlformats.org/officeDocument/2006/relationships/hyperlink" Target="https://drive.google.com/file/d/1h_u-TEVRba0scZFUOgkw2JEMmSMnNvtW/view?usp=sharing" TargetMode="External"/><Relationship Id="rId11" Type="http://schemas.openxmlformats.org/officeDocument/2006/relationships/hyperlink" Target="https://drive.google.com/file/d/18SScj2oiSbs-xBIiO_gQl6dlFn5hFh6q/view?usp=sharing" TargetMode="External"/><Relationship Id="rId5" Type="http://schemas.openxmlformats.org/officeDocument/2006/relationships/hyperlink" Target="https://drive.google.com/file/d/1fs-LhblZ4l76Z7IjdRCVSB0SYnWKZydk/view?usp=sharing" TargetMode="External"/><Relationship Id="rId15" Type="http://schemas.openxmlformats.org/officeDocument/2006/relationships/hyperlink" Target="https://drive.google.com/file/d/1wHCFl7Sr_xUFGYjo8pkfE-gWHTKnIN8b/view?usp=sharing" TargetMode="External"/><Relationship Id="rId10" Type="http://schemas.openxmlformats.org/officeDocument/2006/relationships/hyperlink" Target="https://drive.google.com/file/d/1I3jGxhBgOOIgRHHEIEuPzTru82Alm1uD/view?usp=sharing" TargetMode="External"/><Relationship Id="rId4" Type="http://schemas.openxmlformats.org/officeDocument/2006/relationships/hyperlink" Target="https://drive.google.com/file/d/1qy_6vELI8PWK-PXHu6VTZ0COJ12m3dOP/view?usp=sharing" TargetMode="External"/><Relationship Id="rId9" Type="http://schemas.openxmlformats.org/officeDocument/2006/relationships/hyperlink" Target="https://drive.google.com/file/d/169GuPNSSlPvXjWbgmWwRoyQmQwpDAaQu/view?usp=sharing" TargetMode="External"/><Relationship Id="rId14" Type="http://schemas.openxmlformats.org/officeDocument/2006/relationships/hyperlink" Target="https://drive.google.com/file/d/1T2J3XXd9vq5Ldv8WQpjFGKBtyKIuG1Y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45200</v>
      </c>
      <c r="C8" s="3">
        <v>45291</v>
      </c>
      <c r="R8" t="s">
        <v>164</v>
      </c>
      <c r="S8" s="3">
        <v>45307</v>
      </c>
      <c r="T8" s="3">
        <v>45291</v>
      </c>
      <c r="U8" t="s">
        <v>77</v>
      </c>
    </row>
    <row r="9" spans="1:21" x14ac:dyDescent="0.25">
      <c r="A9">
        <v>2023</v>
      </c>
      <c r="B9" s="3">
        <v>45108</v>
      </c>
      <c r="C9" s="3">
        <v>45199</v>
      </c>
      <c r="D9" t="s">
        <v>62</v>
      </c>
      <c r="E9" t="s">
        <v>78</v>
      </c>
      <c r="F9" t="s">
        <v>76</v>
      </c>
      <c r="G9" t="s">
        <v>79</v>
      </c>
      <c r="I9" t="s">
        <v>80</v>
      </c>
      <c r="J9">
        <v>1</v>
      </c>
      <c r="N9" s="7" t="s">
        <v>120</v>
      </c>
      <c r="O9" s="5">
        <v>143000</v>
      </c>
      <c r="R9" t="s">
        <v>76</v>
      </c>
      <c r="S9" s="3">
        <v>45217</v>
      </c>
      <c r="T9" s="3">
        <v>45199</v>
      </c>
      <c r="U9" t="s">
        <v>119</v>
      </c>
    </row>
    <row r="10" spans="1:21" x14ac:dyDescent="0.25">
      <c r="A10" s="4">
        <v>2023</v>
      </c>
      <c r="B10" s="3">
        <v>45108</v>
      </c>
      <c r="C10" s="3">
        <v>45199</v>
      </c>
      <c r="D10" t="s">
        <v>62</v>
      </c>
      <c r="E10" t="s">
        <v>81</v>
      </c>
      <c r="F10" s="4" t="s">
        <v>76</v>
      </c>
      <c r="G10" t="s">
        <v>79</v>
      </c>
      <c r="I10" t="s">
        <v>82</v>
      </c>
      <c r="J10">
        <v>1</v>
      </c>
      <c r="N10" s="7" t="s">
        <v>121</v>
      </c>
      <c r="O10" s="5">
        <v>57000</v>
      </c>
      <c r="R10" t="s">
        <v>76</v>
      </c>
      <c r="S10" s="3">
        <v>45217</v>
      </c>
      <c r="T10" s="3">
        <v>45199</v>
      </c>
      <c r="U10" s="4" t="s">
        <v>119</v>
      </c>
    </row>
    <row r="11" spans="1:21" x14ac:dyDescent="0.25">
      <c r="A11" s="4">
        <v>2023</v>
      </c>
      <c r="B11" s="3">
        <v>45108</v>
      </c>
      <c r="C11" s="3">
        <v>45199</v>
      </c>
      <c r="D11" s="4" t="s">
        <v>62</v>
      </c>
      <c r="E11" t="s">
        <v>83</v>
      </c>
      <c r="F11" s="4" t="s">
        <v>76</v>
      </c>
      <c r="G11" t="s">
        <v>79</v>
      </c>
      <c r="I11" t="s">
        <v>84</v>
      </c>
      <c r="J11">
        <v>1</v>
      </c>
      <c r="N11" s="7" t="s">
        <v>122</v>
      </c>
      <c r="O11" s="5">
        <v>295000</v>
      </c>
      <c r="R11" t="s">
        <v>76</v>
      </c>
      <c r="S11" s="3">
        <v>45217</v>
      </c>
      <c r="T11" s="3">
        <v>45199</v>
      </c>
      <c r="U11" s="4" t="s">
        <v>119</v>
      </c>
    </row>
    <row r="12" spans="1:21" x14ac:dyDescent="0.25">
      <c r="A12" s="4">
        <v>2023</v>
      </c>
      <c r="B12" s="3">
        <v>45108</v>
      </c>
      <c r="C12" s="3">
        <v>45199</v>
      </c>
      <c r="D12" s="4" t="s">
        <v>62</v>
      </c>
      <c r="E12" t="s">
        <v>85</v>
      </c>
      <c r="F12" s="4" t="s">
        <v>76</v>
      </c>
      <c r="G12" t="s">
        <v>79</v>
      </c>
      <c r="I12" t="s">
        <v>86</v>
      </c>
      <c r="J12">
        <v>1</v>
      </c>
      <c r="N12" s="7" t="s">
        <v>123</v>
      </c>
      <c r="O12" s="5">
        <v>60000</v>
      </c>
      <c r="R12" t="s">
        <v>76</v>
      </c>
      <c r="S12" s="3">
        <v>45217</v>
      </c>
      <c r="T12" s="3">
        <v>45199</v>
      </c>
      <c r="U12" s="4" t="s">
        <v>119</v>
      </c>
    </row>
    <row r="13" spans="1:21" x14ac:dyDescent="0.25">
      <c r="A13" s="4">
        <v>2023</v>
      </c>
      <c r="B13" s="3">
        <v>45108</v>
      </c>
      <c r="C13" s="3">
        <v>45199</v>
      </c>
      <c r="D13" s="4" t="s">
        <v>62</v>
      </c>
      <c r="E13" t="s">
        <v>87</v>
      </c>
      <c r="F13" s="4" t="s">
        <v>76</v>
      </c>
      <c r="G13" t="s">
        <v>79</v>
      </c>
      <c r="I13" t="s">
        <v>88</v>
      </c>
      <c r="J13">
        <v>1</v>
      </c>
      <c r="N13" s="7" t="s">
        <v>124</v>
      </c>
      <c r="O13" s="5">
        <v>50000</v>
      </c>
      <c r="R13" t="s">
        <v>76</v>
      </c>
      <c r="S13" s="3">
        <v>45217</v>
      </c>
      <c r="T13" s="3">
        <v>45199</v>
      </c>
      <c r="U13" s="4" t="s">
        <v>119</v>
      </c>
    </row>
    <row r="14" spans="1:21" x14ac:dyDescent="0.25">
      <c r="A14" s="4">
        <v>2023</v>
      </c>
      <c r="B14" s="3">
        <v>45108</v>
      </c>
      <c r="C14" s="3">
        <v>45199</v>
      </c>
      <c r="D14" s="4" t="s">
        <v>62</v>
      </c>
      <c r="E14" t="s">
        <v>89</v>
      </c>
      <c r="F14" s="4" t="s">
        <v>76</v>
      </c>
      <c r="G14" t="s">
        <v>79</v>
      </c>
      <c r="I14" t="s">
        <v>90</v>
      </c>
      <c r="J14">
        <v>1</v>
      </c>
      <c r="N14" s="7" t="s">
        <v>125</v>
      </c>
      <c r="O14" s="5">
        <v>80000</v>
      </c>
      <c r="R14" t="s">
        <v>76</v>
      </c>
      <c r="S14" s="3">
        <v>45217</v>
      </c>
      <c r="T14" s="3">
        <v>45199</v>
      </c>
      <c r="U14" s="4" t="s">
        <v>119</v>
      </c>
    </row>
    <row r="15" spans="1:21" x14ac:dyDescent="0.25">
      <c r="A15" s="4">
        <v>2023</v>
      </c>
      <c r="B15" s="3">
        <v>45108</v>
      </c>
      <c r="C15" s="3">
        <v>45199</v>
      </c>
      <c r="D15" s="4" t="s">
        <v>62</v>
      </c>
      <c r="E15" t="s">
        <v>91</v>
      </c>
      <c r="F15" s="4" t="s">
        <v>76</v>
      </c>
      <c r="G15" t="s">
        <v>79</v>
      </c>
      <c r="I15" t="s">
        <v>92</v>
      </c>
      <c r="J15">
        <v>1</v>
      </c>
      <c r="N15" s="7" t="s">
        <v>126</v>
      </c>
      <c r="O15" s="5">
        <v>120000</v>
      </c>
      <c r="R15" t="s">
        <v>76</v>
      </c>
      <c r="S15" s="3">
        <v>45217</v>
      </c>
      <c r="T15" s="3">
        <v>45199</v>
      </c>
      <c r="U15" s="4" t="s">
        <v>119</v>
      </c>
    </row>
    <row r="16" spans="1:21" x14ac:dyDescent="0.25">
      <c r="A16" s="4">
        <v>2023</v>
      </c>
      <c r="B16" s="3">
        <v>45108</v>
      </c>
      <c r="C16" s="3">
        <v>45199</v>
      </c>
      <c r="D16" s="4" t="s">
        <v>62</v>
      </c>
      <c r="E16" t="s">
        <v>93</v>
      </c>
      <c r="F16" s="4" t="s">
        <v>76</v>
      </c>
      <c r="G16" t="s">
        <v>79</v>
      </c>
      <c r="I16" t="s">
        <v>94</v>
      </c>
      <c r="J16">
        <v>1</v>
      </c>
      <c r="N16" s="7" t="s">
        <v>127</v>
      </c>
      <c r="O16" s="5">
        <v>50000</v>
      </c>
      <c r="R16" t="s">
        <v>76</v>
      </c>
      <c r="S16" s="3">
        <v>45217</v>
      </c>
      <c r="T16" s="3">
        <v>45199</v>
      </c>
      <c r="U16" s="4" t="s">
        <v>119</v>
      </c>
    </row>
    <row r="17" spans="1:21" x14ac:dyDescent="0.25">
      <c r="A17" s="4">
        <v>2023</v>
      </c>
      <c r="B17" s="3">
        <v>45108</v>
      </c>
      <c r="C17" s="3">
        <v>45199</v>
      </c>
      <c r="D17" s="4" t="s">
        <v>62</v>
      </c>
      <c r="E17" t="s">
        <v>95</v>
      </c>
      <c r="F17" s="4" t="s">
        <v>76</v>
      </c>
      <c r="G17" t="s">
        <v>97</v>
      </c>
      <c r="I17" t="s">
        <v>96</v>
      </c>
      <c r="J17">
        <v>2</v>
      </c>
      <c r="N17" s="7" t="s">
        <v>128</v>
      </c>
      <c r="O17" s="5">
        <v>69900</v>
      </c>
      <c r="R17" t="s">
        <v>76</v>
      </c>
      <c r="S17" s="3">
        <v>45217</v>
      </c>
      <c r="T17" s="3">
        <v>45199</v>
      </c>
      <c r="U17" s="4" t="s">
        <v>119</v>
      </c>
    </row>
    <row r="18" spans="1:21" x14ac:dyDescent="0.25">
      <c r="A18" s="4">
        <v>2023</v>
      </c>
      <c r="B18" s="3">
        <v>45108</v>
      </c>
      <c r="C18" s="3">
        <v>45199</v>
      </c>
      <c r="D18" s="4" t="s">
        <v>62</v>
      </c>
      <c r="E18" t="s">
        <v>98</v>
      </c>
      <c r="F18" s="4" t="s">
        <v>76</v>
      </c>
      <c r="G18" t="s">
        <v>99</v>
      </c>
      <c r="I18" t="s">
        <v>100</v>
      </c>
      <c r="J18">
        <v>3</v>
      </c>
      <c r="N18" s="7" t="s">
        <v>129</v>
      </c>
      <c r="O18" s="5">
        <v>50000</v>
      </c>
      <c r="R18" t="s">
        <v>76</v>
      </c>
      <c r="S18" s="3">
        <v>45217</v>
      </c>
      <c r="T18" s="3">
        <v>45199</v>
      </c>
      <c r="U18" s="4" t="s">
        <v>119</v>
      </c>
    </row>
    <row r="19" spans="1:21" x14ac:dyDescent="0.25">
      <c r="A19" s="4">
        <v>2023</v>
      </c>
      <c r="B19" s="3">
        <v>45108</v>
      </c>
      <c r="C19" s="3">
        <v>45199</v>
      </c>
      <c r="D19" s="4" t="s">
        <v>62</v>
      </c>
      <c r="E19" t="s">
        <v>101</v>
      </c>
      <c r="F19" s="4" t="s">
        <v>76</v>
      </c>
      <c r="G19" t="s">
        <v>99</v>
      </c>
      <c r="I19" t="s">
        <v>102</v>
      </c>
      <c r="J19">
        <v>3</v>
      </c>
      <c r="N19" s="7" t="s">
        <v>130</v>
      </c>
      <c r="O19" s="5">
        <v>99500</v>
      </c>
      <c r="R19" t="s">
        <v>76</v>
      </c>
      <c r="S19" s="3">
        <v>45217</v>
      </c>
      <c r="T19" s="3">
        <v>45199</v>
      </c>
      <c r="U19" s="4" t="s">
        <v>119</v>
      </c>
    </row>
    <row r="20" spans="1:21" x14ac:dyDescent="0.25">
      <c r="A20" s="4">
        <v>2023</v>
      </c>
      <c r="B20" s="3">
        <v>45108</v>
      </c>
      <c r="C20" s="3">
        <v>45199</v>
      </c>
      <c r="D20" s="4" t="s">
        <v>62</v>
      </c>
      <c r="E20" s="6" t="s">
        <v>103</v>
      </c>
      <c r="F20" s="4" t="s">
        <v>76</v>
      </c>
      <c r="G20" t="s">
        <v>99</v>
      </c>
      <c r="I20" t="s">
        <v>104</v>
      </c>
      <c r="J20">
        <v>3</v>
      </c>
      <c r="N20" s="7" t="s">
        <v>131</v>
      </c>
      <c r="O20" s="5">
        <v>100000</v>
      </c>
      <c r="R20" t="s">
        <v>76</v>
      </c>
      <c r="S20" s="3">
        <v>45217</v>
      </c>
      <c r="T20" s="3">
        <v>45199</v>
      </c>
      <c r="U20" s="4" t="s">
        <v>119</v>
      </c>
    </row>
    <row r="21" spans="1:21" x14ac:dyDescent="0.25">
      <c r="A21" s="4">
        <v>2023</v>
      </c>
      <c r="B21" s="3">
        <v>45108</v>
      </c>
      <c r="C21" s="3">
        <v>45199</v>
      </c>
      <c r="D21" s="4" t="s">
        <v>62</v>
      </c>
      <c r="E21" t="s">
        <v>105</v>
      </c>
      <c r="F21" s="4" t="s">
        <v>76</v>
      </c>
      <c r="G21" t="s">
        <v>99</v>
      </c>
      <c r="I21" t="s">
        <v>106</v>
      </c>
      <c r="J21">
        <v>3</v>
      </c>
      <c r="N21" s="7" t="s">
        <v>132</v>
      </c>
      <c r="O21" s="5">
        <v>43500</v>
      </c>
      <c r="R21" t="s">
        <v>76</v>
      </c>
      <c r="S21" s="3">
        <v>45217</v>
      </c>
      <c r="T21" s="3">
        <v>45199</v>
      </c>
      <c r="U21" s="4" t="s">
        <v>119</v>
      </c>
    </row>
    <row r="22" spans="1:21" x14ac:dyDescent="0.25">
      <c r="A22" s="4">
        <v>2023</v>
      </c>
      <c r="B22" s="3">
        <v>45108</v>
      </c>
      <c r="C22" s="3">
        <v>45199</v>
      </c>
      <c r="D22" s="4" t="s">
        <v>62</v>
      </c>
      <c r="E22" t="s">
        <v>107</v>
      </c>
      <c r="F22" s="4" t="s">
        <v>76</v>
      </c>
      <c r="G22" t="s">
        <v>108</v>
      </c>
      <c r="I22" s="6" t="s">
        <v>109</v>
      </c>
      <c r="J22">
        <v>4</v>
      </c>
      <c r="N22" s="7" t="s">
        <v>133</v>
      </c>
      <c r="O22" s="5">
        <v>24780</v>
      </c>
      <c r="R22" t="s">
        <v>76</v>
      </c>
      <c r="S22" s="3">
        <v>45217</v>
      </c>
      <c r="T22" s="3">
        <v>45199</v>
      </c>
      <c r="U22" s="4" t="s">
        <v>119</v>
      </c>
    </row>
    <row r="23" spans="1:21" x14ac:dyDescent="0.25">
      <c r="A23" s="4">
        <v>2023</v>
      </c>
      <c r="B23" s="3">
        <v>45108</v>
      </c>
      <c r="C23" s="3">
        <v>45199</v>
      </c>
      <c r="D23" s="4" t="s">
        <v>62</v>
      </c>
      <c r="E23" t="s">
        <v>110</v>
      </c>
      <c r="F23" s="4" t="s">
        <v>76</v>
      </c>
      <c r="G23" t="s">
        <v>111</v>
      </c>
      <c r="I23" t="s">
        <v>112</v>
      </c>
      <c r="J23">
        <v>5</v>
      </c>
      <c r="N23" s="7" t="s">
        <v>134</v>
      </c>
      <c r="O23" s="5">
        <v>41760</v>
      </c>
      <c r="R23" t="s">
        <v>76</v>
      </c>
      <c r="S23" s="3">
        <v>45217</v>
      </c>
      <c r="T23" s="3">
        <v>45199</v>
      </c>
      <c r="U23" s="4" t="s">
        <v>119</v>
      </c>
    </row>
    <row r="24" spans="1:21" x14ac:dyDescent="0.25">
      <c r="A24" s="4">
        <v>2023</v>
      </c>
      <c r="B24" s="3">
        <v>45108</v>
      </c>
      <c r="C24" s="3">
        <v>45199</v>
      </c>
      <c r="D24" s="4" t="s">
        <v>62</v>
      </c>
      <c r="E24" t="s">
        <v>113</v>
      </c>
      <c r="F24" s="4" t="s">
        <v>76</v>
      </c>
      <c r="G24" t="s">
        <v>114</v>
      </c>
      <c r="I24" t="s">
        <v>115</v>
      </c>
      <c r="J24">
        <v>6</v>
      </c>
      <c r="N24" s="7" t="s">
        <v>135</v>
      </c>
      <c r="O24" s="5">
        <v>99000</v>
      </c>
      <c r="R24" t="s">
        <v>76</v>
      </c>
      <c r="S24" s="3">
        <v>45217</v>
      </c>
      <c r="T24" s="3">
        <v>45199</v>
      </c>
      <c r="U24" s="4" t="s">
        <v>119</v>
      </c>
    </row>
    <row r="25" spans="1:21" x14ac:dyDescent="0.25">
      <c r="A25" s="4">
        <v>2023</v>
      </c>
      <c r="B25" s="3">
        <v>45108</v>
      </c>
      <c r="C25" s="3">
        <v>45199</v>
      </c>
      <c r="D25" s="4" t="s">
        <v>62</v>
      </c>
      <c r="E25" t="s">
        <v>116</v>
      </c>
      <c r="F25" s="4" t="s">
        <v>76</v>
      </c>
      <c r="G25" t="s">
        <v>117</v>
      </c>
      <c r="I25" t="s">
        <v>118</v>
      </c>
      <c r="J25">
        <v>7</v>
      </c>
      <c r="N25" s="7" t="s">
        <v>136</v>
      </c>
      <c r="O25" s="5">
        <v>44360</v>
      </c>
      <c r="R25" t="s">
        <v>76</v>
      </c>
      <c r="S25" s="3">
        <v>45217</v>
      </c>
      <c r="T25" s="3">
        <v>45199</v>
      </c>
      <c r="U25" s="4" t="s">
        <v>119</v>
      </c>
    </row>
    <row r="26" spans="1:21" x14ac:dyDescent="0.25">
      <c r="A26">
        <v>2023</v>
      </c>
      <c r="B26" s="3">
        <v>45017</v>
      </c>
      <c r="C26" s="3">
        <v>45107</v>
      </c>
      <c r="R26" t="s">
        <v>76</v>
      </c>
      <c r="S26" s="3">
        <v>45117</v>
      </c>
      <c r="T26" s="3">
        <v>45107</v>
      </c>
      <c r="U26" t="s">
        <v>77</v>
      </c>
    </row>
    <row r="27" spans="1:21" x14ac:dyDescent="0.25">
      <c r="A27">
        <v>2023</v>
      </c>
      <c r="B27" s="3">
        <v>44927</v>
      </c>
      <c r="C27" s="3">
        <v>45016</v>
      </c>
      <c r="R27" t="s">
        <v>76</v>
      </c>
      <c r="S27" s="3">
        <v>45034</v>
      </c>
      <c r="T27" s="3">
        <v>45016</v>
      </c>
      <c r="U27" t="s">
        <v>77</v>
      </c>
    </row>
  </sheetData>
  <mergeCells count="7">
    <mergeCell ref="A6:U6"/>
    <mergeCell ref="A2:C2"/>
    <mergeCell ref="D2:F2"/>
    <mergeCell ref="G2:I2"/>
    <mergeCell ref="A3:C3"/>
    <mergeCell ref="D3:F3"/>
    <mergeCell ref="G3:I3"/>
  </mergeCells>
  <dataValidations count="1">
    <dataValidation type="list" allowBlank="1" showErrorMessage="1" sqref="D8:D153">
      <formula1>Hidden_13</formula1>
    </dataValidation>
  </dataValidations>
  <hyperlinks>
    <hyperlink ref="N9" r:id="rId1"/>
    <hyperlink ref="N10" r:id="rId2"/>
    <hyperlink ref="N11" r:id="rId3"/>
    <hyperlink ref="N12" r:id="rId4"/>
    <hyperlink ref="N13" r:id="rId5"/>
    <hyperlink ref="N14" r:id="rId6"/>
    <hyperlink ref="N15" r:id="rId7"/>
    <hyperlink ref="N16" r:id="rId8"/>
    <hyperlink ref="N17" r:id="rId9"/>
    <hyperlink ref="N25" r:id="rId10"/>
    <hyperlink ref="N24" r:id="rId11"/>
    <hyperlink ref="N23" r:id="rId12"/>
    <hyperlink ref="N22" r:id="rId13"/>
    <hyperlink ref="N21" r:id="rId14"/>
    <hyperlink ref="N20" r:id="rId15"/>
    <hyperlink ref="N19" r:id="rId16"/>
    <hyperlink ref="N18" r:id="rId17"/>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137</v>
      </c>
      <c r="C4" t="s">
        <v>138</v>
      </c>
      <c r="D4" t="s">
        <v>139</v>
      </c>
      <c r="E4" t="s">
        <v>79</v>
      </c>
      <c r="F4" t="s">
        <v>74</v>
      </c>
    </row>
    <row r="5" spans="1:6" x14ac:dyDescent="0.25">
      <c r="A5">
        <v>2</v>
      </c>
      <c r="B5" t="s">
        <v>140</v>
      </c>
      <c r="C5" t="s">
        <v>141</v>
      </c>
      <c r="D5" t="s">
        <v>142</v>
      </c>
      <c r="E5" t="s">
        <v>143</v>
      </c>
      <c r="F5" t="s">
        <v>74</v>
      </c>
    </row>
    <row r="6" spans="1:6" x14ac:dyDescent="0.25">
      <c r="A6">
        <v>3</v>
      </c>
      <c r="B6" t="s">
        <v>144</v>
      </c>
      <c r="C6" t="s">
        <v>145</v>
      </c>
      <c r="D6" t="s">
        <v>146</v>
      </c>
      <c r="E6" t="s">
        <v>147</v>
      </c>
      <c r="F6" t="s">
        <v>74</v>
      </c>
    </row>
    <row r="7" spans="1:6" x14ac:dyDescent="0.25">
      <c r="A7">
        <v>4</v>
      </c>
      <c r="B7" t="s">
        <v>148</v>
      </c>
      <c r="C7" t="s">
        <v>149</v>
      </c>
      <c r="D7" t="s">
        <v>150</v>
      </c>
      <c r="E7" t="s">
        <v>151</v>
      </c>
      <c r="F7" t="s">
        <v>75</v>
      </c>
    </row>
    <row r="8" spans="1:6" x14ac:dyDescent="0.25">
      <c r="A8">
        <v>5</v>
      </c>
      <c r="B8" t="s">
        <v>152</v>
      </c>
      <c r="C8" t="s">
        <v>153</v>
      </c>
      <c r="D8" t="s">
        <v>154</v>
      </c>
      <c r="E8" t="s">
        <v>155</v>
      </c>
      <c r="F8" t="s">
        <v>74</v>
      </c>
    </row>
    <row r="9" spans="1:6" x14ac:dyDescent="0.25">
      <c r="A9">
        <v>6</v>
      </c>
      <c r="B9" t="s">
        <v>156</v>
      </c>
      <c r="C9" t="s">
        <v>157</v>
      </c>
      <c r="D9" t="s">
        <v>158</v>
      </c>
      <c r="E9" t="s">
        <v>159</v>
      </c>
      <c r="F9" t="s">
        <v>75</v>
      </c>
    </row>
    <row r="10" spans="1:6" x14ac:dyDescent="0.25">
      <c r="A10">
        <v>7</v>
      </c>
      <c r="B10" t="s">
        <v>160</v>
      </c>
      <c r="C10" t="s">
        <v>161</v>
      </c>
      <c r="D10" t="s">
        <v>162</v>
      </c>
      <c r="E10" t="s">
        <v>163</v>
      </c>
      <c r="F10" t="s">
        <v>75</v>
      </c>
    </row>
  </sheetData>
  <dataValidations count="1">
    <dataValidation type="list" allowBlank="1" showErrorMessage="1" sqref="F4:F195">
      <formula1>Hidden_1_Tabla_4740155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Tabla_474015</vt:lpstr>
      <vt:lpstr>Hidden_1_Tabla_474015</vt:lpstr>
      <vt:lpstr>Hidden_1_Tabla_4740155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2023-06-23T15:59:23Z</dcterms:created>
  <dcterms:modified xsi:type="dcterms:W3CDTF">2024-01-16T18:20:57Z</dcterms:modified>
</cp:coreProperties>
</file>