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ocuments\DEPTO. JURÍDICO\TRANSPARENCIA\PNT\20. CUARTO trimestre 2022\"/>
    </mc:Choice>
  </mc:AlternateContent>
  <xr:revisionPtr revIDLastSave="0" documentId="13_ncr:1_{BF9DE5A5-2301-4735-821F-7C84DEAB179A}" xr6:coauthVersionLast="47" xr6:coauthVersionMax="47" xr10:uidLastSave="{00000000-0000-0000-0000-000000000000}"/>
  <bookViews>
    <workbookView xWindow="-120" yWindow="-120" windowWidth="20730" windowHeight="11160" tabRatio="724"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<sst xmlns="http://schemas.openxmlformats.org/spreadsheetml/2006/main" count="175" uniqueCount="120">
  <si>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</si>
  <si>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</si>
  <si>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</si>
  <si>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</si>
  <si>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</si>
  <si>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</si>
  <si>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</si>
  <si>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</si>
  <si>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</si>
  <si>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</si>
  <si>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</si>
  <si>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</si>
  <si>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</si>
  <si>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</si>
  <si>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</si>
  <si>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</si>
  <si>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</si>
  <si>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</si>
  <si>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</si>
  <si>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</si>
  <si>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</si>
  <si>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</si>
  <si>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</si>
  <si>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</si>
  <si>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</si>
  <si>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</si>
  <si>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</si>
  <si>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</si>
  <si>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</si>
  <si>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</si>
  <si>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</si>
  <si>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</si>
  <si>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</si>
  <si>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</si>
  <si>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</si>
  <si>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</si>
  <si>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</si>
  <si>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</si>
  <si>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</si>
  <si>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</si>
  <si>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</si>
  <si>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</si>
  <si>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</si>
  <si>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</si>
  <si>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</si>
  <si>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</si>
  <si>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</si>
  <si>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</si>
  <si>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</si>
  <si>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</si>
  <si>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</si>
  <si>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</si>
  <si>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</si>
  <si>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</si>
  <si>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</si>
  <si>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</si>
  <si>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</si>
  <si>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</si>
  <si>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</si>
  <si>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</si>
  <si>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</si>
  <si>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</si>
  <si>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</si>
  <si>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</si>
  <si>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</si>
  <si>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</si>
  <si>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</si>
  <si>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</si>
  <si>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</si>
  <si>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</si>
  <si>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</si>
  <si>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Dirección Jurídica</t>
  </si>
  <si>
    <t>No se designaron recursos</t>
  </si>
  <si>
    <t>Daniel</t>
  </si>
  <si>
    <t>Gallo</t>
  </si>
  <si>
    <t>Rodríguez</t>
  </si>
  <si>
    <t>CONVENIO DE COLABORACIÓN INTERINSTITUCIONAL QUE CELEBRAN POR UNA PARTE EL PODER JUDICIAL DEL ESTADO DE BAJA CALIFORNIA SUR, REPRESENTADO EN ESTE ACTO POR EL LIC. DANIEL GALLO RODRÍGUEZ, EN SU CARÁCTER DE MAGISTRADO PRESIDENTE DEL HONORABLE TRIBUNAL SUPERIOR DE JUSTICIA Y DEL CONSEJO DE LA JUDICATURA, ASISTIDO POR LA LICENCIADA DORA LUZ SALAZAR SÁNCHEZ, CONSEJERA PRESIDENTA DE LA COMISIÓN DE VIGILANCIA Y DISCIPLINA ADSCRITA AL CONSEJO DE LA JUDICATURA DEL ESTADO DE BAJA CALIFORNIA SUR, A QUIENES EN LO SUCESIVO SE LES DENOMINARÁ "EL PODER JUDICIAL", Y POR LA OTRA PARTE LA CONTRALORÍA GENERAL DEL ESTADO DE BAJA CALIFORNIA SUR, QUE EN LO SUCESIVO SE LE DENOMINARÁ "LA CONTRALORÍA GENERAL", REPRESENTADA POR SU CONTRALOR GENERAL MAESTRO ARQUITECTO SERVANDO ESPINOZA VILLAVICENCIO, ASISTIDO POR LA TITULAR DE LA DIRECCIÓN JURÍDICA EN LA CONTRALORÍA GENERAL DE GOBIERNO DEL ESTADO DE BAJA CALIFORNIA SUR</t>
  </si>
  <si>
    <t>Tiene por objeto la atención de lo dispuesto por la Fracción II del Artículo 208 y 209 de la Ley de Responsabilidades Administrativas del Estado y Municipios de Baja California Sur, en lo relativo a los procedimientos de responsabilidad administrativa que inicien los órganos internos de control de "EL PODER JUDICIAL", en los cuales las y los servidores públicos soliciten se les nombre un defensor de oficio perito en la materia en la audiencia inicial, mismo que será designado por "LA CONTRALORÍA GENERAL".</t>
  </si>
  <si>
    <t>Presidente del Honorable Tribunal Superior de Justicia y del Consejo de la Judicatura</t>
  </si>
  <si>
    <t>https://contraloria.bcs.gob.mx/wp-content/uploads/2022/04/CONVENIO-Colaboracion-Interinstitucional-PJEBCS-Y-CGGBCS-2022.pdf</t>
  </si>
  <si>
    <t>El presente documento no tiene convenios modificatorios.</t>
  </si>
  <si>
    <t>CONVENIO DE COLABORACIÓN para el intercambio de información que celebran, por una parte, el Órgano Interno de Control del Instituto Nacional Electoral, al que en lo sucesivo se le denominara “el OIC”, representado por su Titular, el Licenciado Jesús George Zamora; y por la otra parte, la Contraloría General del Estado de Baja California Sur, a la que en lo sucesivo se le denominara “la Contraloría”, representada por su Contralora, la Licenciada Rosa Cristina Buendia Soto; a quienes actuando de manera conjunta, se les denominara “las Partes”.</t>
  </si>
  <si>
    <t>El objeto del presente Convenio de Colaboración consiste en establecer los términos y condiciones conforme a los cuales "EL OIC" y "LA CONTRALORÍA", colaborarán en el marco de sus respectivas competencias y disponibilidad presupuestaria, dentro de las disposiciones previstas en la Constitución Política de los Estados Unidos Mexicanos, relacionadas con el Sistema Nacional Anticorrupción y, con ello instaurar e implementar las bases mínimas para la coordinación, colaboración, codayuvancia, intercambio, sistematización y acceso a la información contenidas en sus sistemas y registros, relacionada con los datos relativos a inmuebles, comercio y vehiculares; así como la fiscalización y control de recursos públicos para la prevención de hechos de corrupción y faltas administrativas, conforme a las disposiciones de la Ley General del Sistema Nacional Anticorrupción, Ley General de Responsabilidades Administrativas; y demás normatividad que resulte aplicable.</t>
  </si>
  <si>
    <t>https://contraloria.bcs.gob.mx/wp-content/uploads/2022/07/CONVENIO-COLABORACION-CGBCS-OIC-INE.pdf</t>
  </si>
  <si>
    <t>El presente documento no tiene convenios modificatorios. El término del periodo de vigencia del convenio es abierto.</t>
  </si>
  <si>
    <t>Jesús George</t>
  </si>
  <si>
    <t>Zamora</t>
  </si>
  <si>
    <t>Titular del Órgano Interno de Control del Instituto Nacional Electoral</t>
  </si>
  <si>
    <t>CONVENIO DE COLABORACIÓN INTERINSTITUCIONAL QUE CELEBRAN POR UNA PARTE LA SECRETARÍA DE SEGURIDAD PÚBLICA DEL ESTADO DE BAJA CALIFORNIA SUR, REPRESENTADA EN ESTE ACTO POR EL C. LUIS ALFREDO CANCINO VICENTE, EN SU CARÁCTER DE SECRETARIO, ASISTIDO POR EL C. OMAR BARAJAS AMADOR, DIRECTOR JURÍDICO DE LA SECRETARÍA DE SEGURIDAD DEL ESTADO DE BAJA CALIFORNIA SUR, A QUIENES EN LO SUCESIVO SE LE DENOMINARÁ "LA SECRETARÍA", Y POR LA OTRA PARTE, LA CONTRALORÍA GENERAL DEL ESTADO DE BAJA CALIFORNIA SUR, EN LO SUCESIVO SE LE DENOMINARÁ "LA CONTRALORÍA GENERAL", REPRESENTADA EN ESTE ACTO POR LA LICENCIADA ROSA CRISTINA BUENDIA SOTO, EN SU CARACTER DE CONTRALORA GENERAL, ASISTIDA POR EL MAESTRO REYES ALFREDO MACHADO GARCÍA, DIRECTOR JURÍDICO DE LA CONTRALORÍA GENERAL DEL GOBIERNO DEL ESTADO DE BAJA CALIFORNIA SUR, AL TENOR DE LAS SIGUIENTES DECLARACIONES Y CLAÚSULAS.</t>
  </si>
  <si>
    <t>Luis Alfredo</t>
  </si>
  <si>
    <t>Cancino</t>
  </si>
  <si>
    <t>Vicente</t>
  </si>
  <si>
    <t>Secretario de Seguridad Pública del Estado de Baja California Sur</t>
  </si>
  <si>
    <t>El presente Convenio de Colaboración tiene por objeto la atención de lo dispuesto por los articulos 84, 85, 86, 87 de la Ley del Sistema Estatal de Seguridad Pública de Baja California Sur, y 235 del Reglamento del Servicio Profesional de Carrera Policial de Baja California Sur, en lo relativo a los procedimientos disciplinarios de caractér administrativo que inicie la Comisión del Servicio Profesional de Carrera Policial, Honor y Justicia de "LA SECRETARÍA", en los cuales las y los servidores públicos que soliciten se les nombre un defensor de oficio perito en la materia, el mismo será designado por "LA CONTRALORÍA GENERAL".</t>
  </si>
  <si>
    <t>https://contraloria.bcs.gob.mx/wp-content/uploads/2022/10/CONVENIO-COLABORACION-entre-SSP-Y-CG.pdf</t>
  </si>
  <si>
    <t>CONVENIO DE COLABORACIÓN INTERINSTITUCIONAL QUE CELEBRAN POR UNA PARTE, EL CONGRESO DEL ESTADO DE BAJA CALIFORNIA SUR, REPRESENTADO EN ESTE ACTO, POR EL PRESIDENTE DE LA JUNTA DE GOBIERNO Y COORDINACIÓN POLITICA, PROFESOR JOSÉ MARÍA AVILÉS CASTRO, ASISTIDO POR LA LICENCIADA KARLA MENDOZA HIGUERA, CONTRALORA GENERAL DEL PODER LEGISLATIVO, EN LO SUCESIVO "EL CONGRESO DEL ESTADO" Y POR LA OTRA, LA CONTRALORÍA GENERAL DEL GOBIERNO DEL ESTADO DE BAJA CALIFORNIA SUR, EN LO SUCESIVO "LA CONTRALORÍA GENERAL" REPRESENTADA EN ESTE ACTO POR LA LICENCIADA ROSA CRISTINA BUENDIA SOTO, EN SU CARÁCTER DE CONTRALORA GENERAL, ASISTIDA POR EL MAESTRO REYES ALFREDO MACHADO GARCÍA, DIRECTOR  JURÍDICO DE LA CONTRALORÍA GENERAL DEL GOBIERNO DEL ESTADO DE BAJA CALIFORNIA SUR, QUIENES AL ACTUAR DE MANERA CONJUNTA SE LES DENOMINARÁ COMO "LAS PARTES", AL TENOR DE LAS SIGUIENTES DECLARACIONES Y CLÁUSULAS.</t>
  </si>
  <si>
    <t>José María</t>
  </si>
  <si>
    <t>Avilés</t>
  </si>
  <si>
    <t>Castro</t>
  </si>
  <si>
    <t>Presidente de la Junta de Gobierno y Coordinación Política del Congreso del Estado</t>
  </si>
  <si>
    <t>El presente convenio de Colaboración tiene por objeto la prestación del servicio profesional de defensoría pública de oficio, por parte de un perito en materia administrativa, para las y los servidores públicos señalados como presuntos responsables de faltas administrativas, que lo requieran, en la audiencia inicial o en otras diligencias, en los procedimientos de responsabilidad administrativa, que inicie "EL CONGRESO DEL ESTADO" a traves del Departamento de Substanciación dependiente la Contraloría del Poder Legislativo, en cumplimiento a lo dispuesto por los artículos 208 fracción II y 209 de la Ley de Resonsabilidades Administrativas del Estado y Municipios de Baja California Sur, mismo que será designado por "LA CONTRALORÍA GENERAL".</t>
  </si>
  <si>
    <t>https://contraloria.bcs.gob.mx/wp-content/uploads/2022/10/CONVENIO-DE-COLABORACION-entre-H.-CONGRESO-Y-CG.pdf</t>
  </si>
  <si>
    <t>CONVENIO DE COLABORACIÓN EN MATERIA DE SUMINISTRO DE DATOS, SIN USO DE SUBSISTEMA, PARA EL SISTEMA DE SERVIDORES PÚBLICOS QUE INTERVENGAN EN PROCEDIMIENTOS DE CONTRATACIONES PÚBLICAS DE LA PLATAFORMA DIGITAL ESTATAL, EN LO SUCESIVO S2, QUE CELEBRAN, POR UNA PARTE, LA SECRETARÍA EJECUTIVA DEL SISTEMA ESTATAL ANTICORRUPCIÓN DE BAJA CALIFORNIA SUR, EN LO SUCESIVO "LA SESEA", REPRESENTADA EN ESTE ACTO POR SU SECRETARIA TÉCNICA, LA LICENCIADA CLAUDIA ANGULO CASTRO, EN SU CALIDAD DE REPRESENTANTE LEGAL, ASISTIDO EN ESTE ACTO POR EL LICENCIADO VÍCTOR HUGO LUCERO RODARTE, COMO TITULAR DE LA UNIDAD DE ASUNTOS JURÍDICOS DE LA INSTITUCIÓN, Y POR LA OTRA, LA CONTRALORÍA GENERAL DEL ESTADO DE BAJA CALIFORNIA SUR, EN LO SUCESIVO, "LA CONTRALORÍA GENERAL", REPRESENTADA POR LA LICENCIADA ROSA CRISTINA BUENDIA SOTO, EN SU CALIDAD DE CONTRALORA GENERAL, ASISTIDA DEL MTRO. REYES ALFREDO MACHADO GARCÍA, DIRECTOR JURÍDICO DE LA INSTITUCIÓN.</t>
  </si>
  <si>
    <t>Claudia</t>
  </si>
  <si>
    <t>Angulo</t>
  </si>
  <si>
    <t>Secretaria Técnica de la Secretaría Ejecutiva del Sistema Estatal Anticorrupción de Baja California Sur</t>
  </si>
  <si>
    <t>El objeto del presente convenio es permitir a "LA CONTRALORÍA GENERAL" suministrar al S2, sin uso de subsistema, los datos o información correspondiente a "los servidores públicos que intervengan en procedimientos para contrataciones públicas, ya sea en la trámitación, atención y resolución para la adjudicación de un contrato, otorgamiento de una concesión, licencia, permiso o autorización y sus prórrogas, así como la enajenación de bienes muebles y aquellos que dictaminan en materia de avalúos, el cual será actualizado quincenalmente", todos los datos que los entes públicos centralizados del poder ejecutivo, descentralizados sectorizados, y en general de todas las instituciones que las que tengan injerencia, en concordancia a las disposiciones emitidas por "LA SESEA", el Comité Coordinador del Sistema Estatal Anticorrupción, y la Ley de Responsabilidades Administrativas del Estado y Municipios de Baja California Sur.</t>
  </si>
  <si>
    <t>https://contraloria.bcs.gob.mx/wp-content/uploads/2022/10/CONVENIO-DE-COLABORACION-entre-SESEA-Y-CG-S2.pdf</t>
  </si>
  <si>
    <t>CONVENIO DE COLABORACIÓN EN MATERIA DE SUMINISTRO DE DATOS, SIN USO DE SUBSISTEMA, PARA EL SISTEMA DE INFORMACIÓN ESTATAL DE SERVIDORES PÚBLICOS Y PARTICULARES SANCIONADO, EN LO SUCESIVO S3, QUE CELEBRAN, POR UNA PARTE, LA SECRETARÍA EJECUTIVA DEL SISTEMA ESTATAL ANTICORRUPCIÓN DE BAJA CALIFORNIA SUR, EN LO SUCESIVO "LA SESEA", REPRESENTADA EN ESTE ACTO POR SU SECRETARIA TÉCNICA, LA LICENCIADA CLAUDIA ANGULO CASTRO, EN SU CALIDAD DE REPRESENTANTE LEGAL, ASISTIDO EN ESTE ACTO POR EL LICENCIADO VÍCTOR HUGO LUCERO RODARTE, COMO TITULAR DE LA UNIDAD DE ASUNTOS JURÍDICOS DE LA INSTITUCIÓN, Y POR LA OTRA, LA CONTRALORÍA GENERAL DEL ESTADO DE BAJA CALIFORNIA SUR, EN LO SUCESIVO, "LA CONTRALORÍA GENERAL", REPRESENTADA POR LA LICENCIADA ROSA CRISTINA BUENDIA SOTO, EN SU CALIDAD DE CONTRALORA GENERAL, ASISTIDA DEL MTRO. REYES ALFREDO MACHADO GARCÍA, DIRECTOR JURÍDICO DE LA INSTITUCIÓN.</t>
  </si>
  <si>
    <t>El objeto del presente convenio es permitir a "LA CONTRALORÍA GENERAL" suministrar al S3, sin uso de subsistema, los datos relacionados con sanciones impuestas a Servidores Públicos y particulares por la comisión de faltas administrativas y hechos de corrupción, en concordancia a las disposiciones emitidas por "LA SESEA", el Comité Coordinador del Sistema Estatal Anticorrupción, y la Ley de Responsabilidades Administrativas del Estado y Municipios de Baja California Sur.</t>
  </si>
  <si>
    <t>https://contraloria.bcs.gob.mx/wp-content/uploads/2022/10/CONVENIO-DE-COLABORACION-entre-SESEA-Y-CG-S3.pdf</t>
  </si>
  <si>
    <t>El presente documento no tiene convenios modificatorios. El término del periodo de vigencia del convenio concluirá a la gestión, nombramiento o designación, de quien funja la titularidad de la Contraloría General.</t>
  </si>
  <si>
    <t>CONVENIO ESPECÍFICO EN MATERIA DE TRANSFERENCIA DE RECURSOS FEDERALES CON EL CARÁCTER DE SUBSIDIOS, QUE CELEBRAN POR UNA PARTE, EL EJECUTIVO FEDERAL, POR CONDUCTO DE LA SECRETARÍA DE SALUD, A LA QUE EN ADELANTE SE LE DENOMINARÁ "LA SECRETARÍA", A TRAVÉS DEL DR. ALEJANDRO ERNESTO SVARCH PÉREZ, COMISIONADO FEDERAL PARA LA PROTECCIÓN CONTRA RIESGOS SANITARIOS Y, POR LA OTRA, EL EJECUTIVO DEL ESTADO LIBRE Y SOBERANO DE BAJA CALIFORNIA SUR, AL QUE EN LO SUCESIVO SE LE DENOMINARÁ "LA ENTIDAD", REPRESENTADO POR LA MTRA. BERTHA MONTAÑO COTA, EN SU CARÁCTER DE SECRETARIA DE FINANZAS Y ADMINISTRACIÓN Y LA LIC. ROSA CRISTINA BUENDIA SOTO, EN SU CARACTER DE CONTRALORA GENERAL Y LA DRA. ZAZIL FLORES ALDAPE, EN SU CARÁCTER DE SECRETARIA DE SALUD Y DIRECTORA GENERAL DEL INSTITUTO DE SERVICIOS DE SALUD DE BAJA CALIFORNIA SUR, CON LA ASISTENCIA DEL COMISIONADO ESTATAL PARA LA PROTECCIÓN CONTRA RIESGO SANITARIO, DR. JOSÉ MANUEL LARUMBE PINEDA, A QUIENES SE LES DENOMINARÁ "LAS PARTES" CUANTO ACTUEN EN FORMA CONJUNTA.</t>
  </si>
  <si>
    <t>Dirección de Control de Obras</t>
  </si>
  <si>
    <t>Anahí Guadalupe</t>
  </si>
  <si>
    <t>Orozco</t>
  </si>
  <si>
    <t>Secretaria General de la Comisión Federal para la Protección Contra Riesgos Sanitarios</t>
  </si>
  <si>
    <t>Tiene por objeto transferir recursos federales a "LA ENTIDAD", con el carácter de subsidios, que le permitan, en términos de los artículos 9, 13, 17 bis, 18 párrafo segundo y 19 de la Ley General de Salud, coordinar su participación con el Ejecutivo Federal durante el ejercicio fiscal 2022, a fin de fortalecer la ejecución y desarrollo del programa y proyectos federales de Protección contra Riesgos Sanitarios, así como de la Red Nacional de Laboratorios, con conformidad con los Anexos del intrumento jurídico.</t>
  </si>
  <si>
    <t>Recurso federal</t>
  </si>
  <si>
    <t>https://contraloria.bcs.gob.mx/wp-content/uploads/2023/01/COVENIO-ESPECIFICO-entre-COFEPRIS-Y-BCS.pdf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</si>
</sst>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xf numFmtId="0" fontId="4" fillId="0" borderId="0" xfId="1" applyFont="1" applyFill="1" applyBorder="1"/>
    <xf numFmtId="0" fontId="4" fillId="0" borderId="0" xfId="1" applyFont="1"/>
    <xf numFmtId="0" fontId="5" fillId="3" borderId="1" xfId="0" applyFont="1" applyFill="1" applyBorder="1" applyAlignment="1">
      <alignment horizontal="center" wrapText="1"/>
    </xf>
    <xf numFmtId="0" fontId="0" fillId="0" borderId="0" xfId="0"/>
    <xf numFmtId="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traloria.bcs.gob.mx/wp-content/uploads/2022/04/CONVENIO-Colaboracion-Interinstitucional-PJEBCS-Y-CGGBCS-2022.pdf" TargetMode="External"/><Relationship Id="rId7" Type="http://schemas.openxmlformats.org/officeDocument/2006/relationships/printerSettings" Target="../printerSettings/printerSettings1.bin"/><Relationship Id="rId2" Type="http://schemas.openxmlformats.org/officeDocument/2006/relationships/hyperlink" Target="https://contraloria.bcs.gob.mx/wp-content/uploads/2022/07/CONVENIO-COLABORACION-CGBCS-OIC-INE.pdf" TargetMode="External"/><Relationship Id="rId1" Type="http://schemas.openxmlformats.org/officeDocument/2006/relationships/hyperlink" Target="https://contraloria.bcs.gob.mx/wp-content/uploads/2022/10/CONVENIO-COLABORACION-entre-SSP-Y-CG.pdf" TargetMode="External"/><Relationship Id="rId6" Type="http://schemas.openxmlformats.org/officeDocument/2006/relationships/hyperlink" Target="https://contraloria.bcs.gob.mx/wp-content/uploads/2022/10/CONVENIO-DE-COLABORACION-entre-SESEA-Y-CG-S3.pdf" TargetMode="External"/><Relationship Id="rId5" Type="http://schemas.openxmlformats.org/officeDocument/2006/relationships/hyperlink" Target="https://contraloria.bcs.gob.mx/wp-content/uploads/2022/10/CONVENIO-DE-COLABORACION-entre-SESEA-Y-CG-S2.pdf" TargetMode="External"/><Relationship Id="rId4" Type="http://schemas.openxmlformats.org/officeDocument/2006/relationships/hyperlink" Target="https://contraloria.bcs.gob.mx/wp-content/uploads/2022/10/CONVENIO-DE-COLABORACION-entre-H.-CONGRESO-Y-C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P2" zoomScaleNormal="100"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4" t="s">
        <v>35</v>
      </c>
      <c r="B6" s="15"/>
      <c r="C6" s="15"/>
      <c r="D6" s="15"/>
      <c r="E6" s="15"/>
      <c r="F6" s="15"/>
      <c r="G6" s="15"/>
      <c r="H6" s="15"/>
      <c r="I6" s="15"/>
      <c r="J6" s="15"/>
      <c r="K6" s="15"/>
      <c r="L6" s="15"/>
      <c r="M6" s="15"/>
      <c r="N6" s="15"/>
      <c r="O6" s="15"/>
      <c r="P6" s="15"/>
      <c r="Q6" s="15"/>
      <c r="R6" s="15"/>
      <c r="S6" s="15"/>
      <c r="T6" s="1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11" t="s">
        <v>48</v>
      </c>
      <c r="N7" s="2" t="s">
        <v>49</v>
      </c>
      <c r="O7" s="2" t="s">
        <v>50</v>
      </c>
      <c r="P7" s="2" t="s">
        <v>51</v>
      </c>
      <c r="Q7" s="2" t="s">
        <v>52</v>
      </c>
      <c r="R7" s="2" t="s">
        <v>53</v>
      </c>
      <c r="S7" s="2" t="s">
        <v>54</v>
      </c>
      <c r="T7" s="2" t="s">
        <v>55</v>
      </c>
    </row>
    <row r="8" spans="1:20" x14ac:dyDescent="0.25">
      <c r="A8">
        <v>2022</v>
      </c>
      <c r="B8" s="3">
        <v>44562</v>
      </c>
      <c r="C8" s="3">
        <v>44651</v>
      </c>
      <c r="D8" t="s">
        <v>61</v>
      </c>
      <c r="E8" s="4" t="s">
        <v>76</v>
      </c>
      <c r="F8" s="3">
        <v>44574</v>
      </c>
      <c r="G8" t="s">
        <v>71</v>
      </c>
      <c r="H8">
        <v>1</v>
      </c>
      <c r="I8" s="4" t="s">
        <v>77</v>
      </c>
      <c r="J8" t="s">
        <v>72</v>
      </c>
      <c r="K8" t="s">
        <v>72</v>
      </c>
      <c r="L8" s="3">
        <v>44574</v>
      </c>
      <c r="M8" s="3">
        <v>44926</v>
      </c>
      <c r="N8" s="3">
        <v>44602</v>
      </c>
      <c r="O8" s="10" t="s">
        <v>79</v>
      </c>
      <c r="Q8" t="s">
        <v>71</v>
      </c>
      <c r="R8" s="3">
        <v>44663</v>
      </c>
      <c r="S8" s="3">
        <v>44651</v>
      </c>
      <c r="T8" s="4" t="s">
        <v>80</v>
      </c>
    </row>
    <row r="9" spans="1:20" x14ac:dyDescent="0.25">
      <c r="A9">
        <v>2022</v>
      </c>
      <c r="B9" s="3">
        <v>44652</v>
      </c>
      <c r="C9" s="3">
        <v>44742</v>
      </c>
      <c r="D9" t="s">
        <v>61</v>
      </c>
      <c r="E9" s="5" t="s">
        <v>81</v>
      </c>
      <c r="F9" s="3">
        <v>44645</v>
      </c>
      <c r="G9" t="s">
        <v>71</v>
      </c>
      <c r="H9">
        <v>2</v>
      </c>
      <c r="I9" s="6" t="s">
        <v>82</v>
      </c>
      <c r="J9" s="5" t="s">
        <v>72</v>
      </c>
      <c r="K9" t="s">
        <v>72</v>
      </c>
      <c r="L9" s="3">
        <v>44645</v>
      </c>
      <c r="N9" s="3">
        <v>44661</v>
      </c>
      <c r="O9" s="10" t="s">
        <v>83</v>
      </c>
      <c r="Q9" t="s">
        <v>71</v>
      </c>
      <c r="R9" s="3">
        <v>44753</v>
      </c>
      <c r="S9" s="3">
        <v>44742</v>
      </c>
      <c r="T9" s="5" t="s">
        <v>84</v>
      </c>
    </row>
    <row r="10" spans="1:20" x14ac:dyDescent="0.25">
      <c r="A10">
        <v>2022</v>
      </c>
      <c r="B10" s="3">
        <v>44743</v>
      </c>
      <c r="C10" s="3">
        <v>44834</v>
      </c>
      <c r="D10" t="s">
        <v>61</v>
      </c>
      <c r="E10" s="6" t="s">
        <v>88</v>
      </c>
      <c r="F10" s="3">
        <v>44763</v>
      </c>
      <c r="G10" t="s">
        <v>71</v>
      </c>
      <c r="H10">
        <v>3</v>
      </c>
      <c r="I10" s="6" t="s">
        <v>93</v>
      </c>
      <c r="J10" s="6" t="s">
        <v>72</v>
      </c>
      <c r="K10" s="6" t="s">
        <v>72</v>
      </c>
      <c r="L10" s="3">
        <v>44763</v>
      </c>
      <c r="M10" s="3">
        <v>46640</v>
      </c>
      <c r="N10" s="3">
        <v>44812</v>
      </c>
      <c r="O10" s="9" t="s">
        <v>94</v>
      </c>
      <c r="Q10" t="s">
        <v>71</v>
      </c>
      <c r="R10" s="3">
        <v>44852</v>
      </c>
      <c r="S10" s="3">
        <v>44834</v>
      </c>
      <c r="T10" s="7" t="s">
        <v>80</v>
      </c>
    </row>
    <row r="11" spans="1:20" x14ac:dyDescent="0.25">
      <c r="A11" s="7">
        <v>2022</v>
      </c>
      <c r="B11" s="3">
        <v>44743</v>
      </c>
      <c r="C11" s="3">
        <v>44834</v>
      </c>
      <c r="D11" s="7" t="s">
        <v>61</v>
      </c>
      <c r="E11" s="6" t="s">
        <v>95</v>
      </c>
      <c r="F11" s="3">
        <v>44798</v>
      </c>
      <c r="G11" t="s">
        <v>71</v>
      </c>
      <c r="H11">
        <v>4</v>
      </c>
      <c r="I11" s="6" t="s">
        <v>100</v>
      </c>
      <c r="J11" s="6" t="s">
        <v>72</v>
      </c>
      <c r="K11" s="6" t="s">
        <v>72</v>
      </c>
      <c r="L11" s="3">
        <v>44798</v>
      </c>
      <c r="N11" s="3">
        <v>44814</v>
      </c>
      <c r="O11" s="10" t="s">
        <v>101</v>
      </c>
      <c r="Q11" t="s">
        <v>71</v>
      </c>
      <c r="R11" s="3">
        <v>44852</v>
      </c>
      <c r="S11" s="3">
        <v>44834</v>
      </c>
      <c r="T11" s="7" t="s">
        <v>84</v>
      </c>
    </row>
    <row r="12" spans="1:20" x14ac:dyDescent="0.25">
      <c r="A12" s="7">
        <v>2022</v>
      </c>
      <c r="B12" s="3">
        <v>44743</v>
      </c>
      <c r="C12" s="3">
        <v>44834</v>
      </c>
      <c r="D12" s="7" t="s">
        <v>61</v>
      </c>
      <c r="E12" s="6" t="s">
        <v>102</v>
      </c>
      <c r="F12" s="3">
        <v>44819</v>
      </c>
      <c r="G12" t="s">
        <v>71</v>
      </c>
      <c r="H12">
        <v>5</v>
      </c>
      <c r="I12" s="6" t="s">
        <v>106</v>
      </c>
      <c r="J12" s="6" t="s">
        <v>72</v>
      </c>
      <c r="K12" s="6" t="s">
        <v>72</v>
      </c>
      <c r="L12" s="3">
        <v>44819</v>
      </c>
      <c r="N12" s="3">
        <v>44824</v>
      </c>
      <c r="O12" s="10" t="s">
        <v>107</v>
      </c>
      <c r="Q12" t="s">
        <v>71</v>
      </c>
      <c r="R12" s="3">
        <v>44852</v>
      </c>
      <c r="S12" s="3">
        <v>44834</v>
      </c>
      <c r="T12" s="7" t="s">
        <v>111</v>
      </c>
    </row>
    <row r="13" spans="1:20" x14ac:dyDescent="0.25">
      <c r="A13" s="7">
        <v>2022</v>
      </c>
      <c r="B13" s="3">
        <v>44743</v>
      </c>
      <c r="C13" s="3">
        <v>44834</v>
      </c>
      <c r="D13" s="7" t="s">
        <v>61</v>
      </c>
      <c r="E13" s="6" t="s">
        <v>108</v>
      </c>
      <c r="F13" s="3">
        <v>44819</v>
      </c>
      <c r="G13" t="s">
        <v>71</v>
      </c>
      <c r="H13">
        <v>6</v>
      </c>
      <c r="I13" s="6" t="s">
        <v>109</v>
      </c>
      <c r="J13" s="6" t="s">
        <v>72</v>
      </c>
      <c r="K13" s="6" t="s">
        <v>72</v>
      </c>
      <c r="L13" s="3">
        <v>44819</v>
      </c>
      <c r="N13" s="3">
        <v>44824</v>
      </c>
      <c r="O13" s="10" t="s">
        <v>110</v>
      </c>
      <c r="Q13" t="s">
        <v>71</v>
      </c>
      <c r="R13" s="3">
        <v>44852</v>
      </c>
      <c r="S13" s="3">
        <v>44834</v>
      </c>
      <c r="T13" s="8" t="s">
        <v>111</v>
      </c>
    </row>
    <row r="14" spans="1:20" x14ac:dyDescent="0.25">
      <c r="A14">
        <v>2022</v>
      </c>
      <c r="B14" s="3">
        <v>44835</v>
      </c>
      <c r="C14" s="3">
        <v>44926</v>
      </c>
      <c r="D14" t="s">
        <v>60</v>
      </c>
      <c r="E14" s="6" t="s">
        <v>112</v>
      </c>
      <c r="F14" s="3">
        <v>44823</v>
      </c>
      <c r="G14" t="s">
        <v>113</v>
      </c>
      <c r="H14">
        <v>7</v>
      </c>
      <c r="I14" s="6" t="s">
        <v>117</v>
      </c>
      <c r="J14" s="6" t="s">
        <v>118</v>
      </c>
      <c r="K14" s="13">
        <v>6219818</v>
      </c>
      <c r="L14" s="3">
        <v>44823</v>
      </c>
      <c r="M14" s="3">
        <v>44926</v>
      </c>
      <c r="N14" s="3">
        <v>44885</v>
      </c>
      <c r="O14" s="10" t="s">
        <v>119</v>
      </c>
      <c r="Q14" t="s">
        <v>71</v>
      </c>
      <c r="R14" s="3">
        <v>44942</v>
      </c>
      <c r="S14" s="3">
        <v>44926</v>
      </c>
      <c r="T14" s="12" t="s">
        <v>80</v>
      </c>
    </row>
  </sheetData>
  <mergeCells count="7">
    <mergeCell ref="A6:T6"/>
    <mergeCell ref="A2:C2"/>
    <mergeCell ref="D2:F2"/>
    <mergeCell ref="G2:I2"/>
    <mergeCell ref="A3:C3"/>
    <mergeCell ref="D3:F3"/>
    <mergeCell ref="G3:I3"/>
  </mergeCells>
  <dataValidations count="1">
    <dataValidation type="list" allowBlank="1" showErrorMessage="1" sqref="D8:D188" xr:uid="{00000000-0002-0000-0000-000000000000}">
      <formula1>Hidden_13</formula1>
    </dataValidation>
  </dataValidations>
  <hyperlinks>
    <hyperlink ref="O10" r:id="rId1" xr:uid="{B71BD7D2-F325-450B-A448-B802CD79B203}"/>
    <hyperlink ref="O9" r:id="rId2" xr:uid="{CB3C375F-5469-4C29-8122-9EA181D86647}"/>
    <hyperlink ref="O8" r:id="rId3" xr:uid="{54606DC2-2C32-4D10-9995-9909BCA8D827}"/>
    <hyperlink ref="O11" r:id="rId4" xr:uid="{C8C208DB-0CE0-4FB4-89F5-34CBC98B9EF0}"/>
    <hyperlink ref="O12" r:id="rId5" xr:uid="{FA75C1E7-767C-46A4-AF5D-162251C3DC96}"/>
    <hyperlink ref="O13" r:id="rId6" xr:uid="{A090E38E-7ADD-4D99-A256-A5214B732DEF}"/>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8" sqref="A8"/>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topLeftCell="A3" workbookViewId="0">
      <selection activeCell="A10" sqref="A1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c r="C4" t="s">
        <v>74</v>
      </c>
      <c r="D4" t="s">
        <v>75</v>
      </c>
      <c r="E4" t="s">
        <v>78</v>
      </c>
    </row>
    <row r="5" spans="1:5" x14ac:dyDescent="0.25">
      <c r="A5">
        <v>2</v>
      </c>
      <c r="B5" t="s">
        <v>85</v>
      </c>
      <c r="C5" t="s">
        <v>86</v>
      </c>
      <c r="E5" t="s">
        <v>87</v>
      </c>
    </row>
    <row r="6" spans="1:5" x14ac:dyDescent="0.25">
      <c r="A6">
        <v>3</v>
      </c>
      <c r="B6" t="s">
        <v>89</v>
      </c>
      <c r="C6" t="s">
        <v>90</v>
      </c>
      <c r="D6" t="s">
        <v>91</v>
      </c>
      <c r="E6" t="s">
        <v>92</v>
      </c>
    </row>
    <row r="7" spans="1:5" x14ac:dyDescent="0.25">
      <c r="A7">
        <v>4</v>
      </c>
      <c r="B7" t="s">
        <v>96</v>
      </c>
      <c r="C7" t="s">
        <v>97</v>
      </c>
      <c r="D7" t="s">
        <v>98</v>
      </c>
      <c r="E7" t="s">
        <v>99</v>
      </c>
    </row>
    <row r="8" spans="1:5" x14ac:dyDescent="0.25">
      <c r="A8">
        <v>5</v>
      </c>
      <c r="B8" t="s">
        <v>103</v>
      </c>
      <c r="C8" t="s">
        <v>104</v>
      </c>
      <c r="D8" t="s">
        <v>98</v>
      </c>
      <c r="E8" t="s">
        <v>105</v>
      </c>
    </row>
    <row r="9" spans="1:5" x14ac:dyDescent="0.25">
      <c r="A9">
        <v>6</v>
      </c>
      <c r="B9" s="7" t="s">
        <v>103</v>
      </c>
      <c r="C9" s="7" t="s">
        <v>104</v>
      </c>
      <c r="D9" s="7" t="s">
        <v>98</v>
      </c>
      <c r="E9" s="7" t="s">
        <v>105</v>
      </c>
    </row>
    <row r="10" spans="1:5" x14ac:dyDescent="0.25">
      <c r="A10">
        <v>7</v>
      </c>
      <c r="B10" t="s">
        <v>114</v>
      </c>
      <c r="C10" t="s">
        <v>115</v>
      </c>
      <c r="E10"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2021-04-05T16:04:54Z</dcterms:created>
  <dcterms:modified xsi:type="dcterms:W3CDTF">2023-01-16T19:29:25Z</dcterms:modified>
</cp:coreProperties>
</file>