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User\Documents\DEPTO. JURÍDICO\7. TRANSPARENCIA\4. PNT-DJ\24. CUARTO trimestre 2023\"/>
    </mc:Choice>
  </mc:AlternateContent>
  <xr:revisionPtr revIDLastSave="0" documentId="13_ncr:1_{3819AC47-1154-45D9-8B20-C0DE1FEC83C4}" xr6:coauthVersionLast="47" xr6:coauthVersionMax="47" xr10:uidLastSave="{00000000-0000-0000-0000-000000000000}"/>
  <bookViews>
    <workbookView xWindow="-120" yWindow="-120" windowWidth="20730" windowHeight="11160" tabRatio="724" xr2:uid="{00000000-000D-0000-FFFF-FFFF00000000}"/>
  </bookViews>
  <sheets>
    <sheet name="Reporte de Formatos" sheetId="1" r:id="rId1"/>
    <sheet name="Hidden_1" sheetId="2" r:id="rId2"/>
    <sheet name="Tabla_470711" sheetId="3" r:id="rId3"/>
  </sheets>
  <definedNames>
    <definedName name="Hidden_13">Hidden_1!$A$1:$A$6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<sst xmlns="http://schemas.openxmlformats.org/spreadsheetml/2006/main" count="167" uniqueCount="121">
  <si>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</si>
  <si>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</si>
  <si>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</si>
  <si>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</si>
  <si>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</si>
  <si>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</si>
  <si>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</si>
  <si>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</si>
  <si>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</si>
  <si>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</si>
  <si>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</si>
  <si>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</si>
  <si>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</si>
  <si>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</si>
  <si>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</si>
  <si>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</si>
  <si>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</si>
  <si>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</si>
  <si>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</si>
  <si>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</si>
  <si>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</si>
  <si>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</si>
  <si>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</si>
  <si>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</si>
  <si>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</si>
  <si>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</si>
  <si>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</si>
  <si>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</si>
  <si>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</si>
  <si>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</si>
  <si>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</si>
  <si>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</si>
  <si>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</si>
  <si>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</si>
  <si>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</si>
  <si>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</si>
  <si>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</si>
  <si>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</si>
  <si>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</si>
  <si>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</si>
  <si>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</si>
  <si>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</si>
  <si>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</si>
  <si>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</si>
  <si>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</si>
  <si>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</si>
  <si>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</si>
  <si>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</si>
  <si>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</si>
  <si>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</si>
  <si>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</si>
  <si>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</si>
  <si>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</si>
  <si>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</si>
  <si>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</si>
  <si>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</si>
  <si>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</si>
  <si>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</si>
  <si>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</si>
  <si>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</si>
  <si>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</si>
  <si>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</si>
  <si>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</si>
  <si>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</si>
  <si>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</si>
  <si>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</si>
  <si>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</si>
  <si>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</si>
  <si>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</si>
  <si>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</si>
  <si>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</si>
  <si>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Dirección Jurídica</t>
  </si>
  <si>
    <t>No se designaron recursos</t>
  </si>
  <si>
    <t>Daniel</t>
  </si>
  <si>
    <t>Gallo</t>
  </si>
  <si>
    <t>Rodríguez</t>
  </si>
  <si>
    <t>Presidente del Honorable Tribunal Superior de Justicia y del Consejo de la Judicatura</t>
  </si>
  <si>
    <t>El presente documento no tiene convenios modificatorios.</t>
  </si>
  <si>
    <t>CONVENIO DE COLABORACIÓN INTERINSTITUCIONAL QUE CELEBRAN POR UNA PARTE EL PODER JUDICIAL DEL ESTADO DE BAJA CALIFORNIA SUR, REPRESENTADO EN ESTE ACTO POR EL LICENCIADO DANIEL GALLO RODRÍGUEZ, EN SU CARÁCTER DE MAGISTRADO PRESIDENTE DEL HONORABLE TRIBUNAL SUPERIOR DE JUSTICIA Y DEL CONSEJO DE LA JUDICATURA, ASISTIDO POR LA LICENCIADA DORA LUZ SALAZAR SÁNCHEZ, CONSEJERA PRESIDENTA DE LA COMISIÓN DE VIGILANCIA Y DISCIPLINA ADSCRITA AL CONSEJO DE LA JUDICATURA DEL ESTADO DE BAJA CALIFORNIA SUR, A QUIENES EN LO SUCESIVO SE LES DENOMINARÁ "EL PODER JUDICIAL", Y POR LA OTRA PARTE LA CONTRALORÍA GENERAL DEL ESTADO DE BAJA CALIFORNIA SUR, QUE EN LO SUCESIVO SE LE DENOMINARÁ "LA CONTRALORÍA GENERAL", REPRESENTADA POR LA LICENCIADA ROSA CRISTINA BUENDIA SOTO, EN SU RACTER DE CONTRALORA GENERAL, ASISTIDA POR EL MAESTRO REYES ALFREDO MACHADO GARCIA, DIRECTOR JURÍDICO EN LA CONTRALORÍA GENERAL DE GOBIERNO DEL ESTADO DE BAJA CALIFORNIA SUR</t>
  </si>
  <si>
    <t>Tiene por objeto la atención de lo dispuesto por la Fracción II del Artículo 208 y 209 de la Ley de Responsabilidades Administrativas del Estado y Municipios de Baja California Sur, en lo relativo a los procedimientos de responsabilidad administrativa que inicien los órganos internos de control de "EL PODER JUDICIAL", en los cuales las personas servidoras públicas que soliciten se les nombre un defensor de oficio perito en la materia en la audiencia inicial, el mismo les seá designado por "LA CONTRALORÍA GENERAL".</t>
  </si>
  <si>
    <t>https://contraloria.bcs.gob.mx/wp-content/uploads/2023/04/CONVENIO-Especifico-entre-PJEBCS-y-ContraloriaBCS.pdf</t>
  </si>
  <si>
    <t>CONVENIO DE COLABORACIÓN INTERINSTITUCIONAL QUE CELEBRAN POR UNA PARTE LA PROCURADURÍA GENERAL DE JUSTICIA EN EL ESTADO DE BAJA CALIFORNIA SUR, REPRESENTADO EN ESTE ACTO POR EL LICENCIADO DANIEL DE  LA ROSA ANAYA, EN SU CARÁCTER, EN SU CARÁCTER DE PROCURADOR GENERAL DE JUSTICIA EN EL ESTADO DE BAJA CALIFORNIA SUR, ASISTIDO POR EL LICENCIADO ÍSAI JOSUÉ ARIAS FAMANÍA, SUBPROCURADOR REGIONAL DE PROCEDIMIENTOS PENALES ZONA CENTRO, DE LA PROCURADURÍA GENERAL DE JUSTICIA EN EL ESTADO DE BAJA CALIFORNIA SUR, A QUIENES EN LO SUCESIVO SE LES DENOMINARÁ "LA PROCURADURÍA", Y POR LA OTRA PARTE, LA CONTRALORÍA GENERAL DEL ESTADO DE BAJA CALIFORNIA SUR, QUE EN LO SUCESIVO SE LE DENOMINARÁ "LA CONTRALORÍA GENERAL", REPRESENTADA POR LA LICENCIADA ROSA CRISTINA BUENDIA SOTO, EN SU RACTER DE CONTRALORA GENERAL, ASISTIDA POR EL MAESTRO REYES ALFREDO MACHADO GARCIA, DIRECTOR JURÍDICO DE LA CONTRALORÍA GENERAL DE GOBIERNO DEL ESTADO DE BAJA CALIFORNIA SUR</t>
  </si>
  <si>
    <t>Tiene por objeto la atención de lo dispuesto por los artículos 84, 85, 86, 87 de la Ley del Sistema Estatal de Seguridad Pública de Baja California Sur, y 180 a 185 del Reglamento del Servicio Profesional de Carrera de la Procuraduría General de Justicia en el Estado de Baja California Sur, en lo relativo a los procedimientos disciplinarios de carácter administrativo que inicie la Comisión de Honor Justicia de la Procuraduría General de Justicia en  el Estado de Baja California Sur de "LA PROCURADURÍA", en los cuales las y los servidores públicos que soliciten se les nombre un defensor de oficio perito en la materia, el mismo les seá designado por "LA CONTRALORÍA GENERAL".</t>
  </si>
  <si>
    <t>https://contraloria.bcs.gob.mx/wp-content/uploads/2023/04/CONVENIO-Especifico-entre-PGJEBCS-y-ContraloriaBCS.pdf</t>
  </si>
  <si>
    <t>El presente documento no tiene convenios modificatorios. Además, el  término del periodo de vigencia del convenio en cuestión, es hasta el término de la Administración actual.</t>
  </si>
  <si>
    <t>De la Rosa</t>
  </si>
  <si>
    <t>Anaya</t>
  </si>
  <si>
    <t>Procurador General de Justicia en el Estado de Baja California Sur</t>
  </si>
  <si>
    <t>CONVENIO DE COORDINACIÓN PARA LA OPERACIÓN DEL PROGRAMA DE APOYO AL EMPLEO, QUE EN EL MARCO DEL SERVICIO NACIONAL DE EMPLEO, CELEBRAN, POR UNA PARTE, EL EJECUTIVO FEDERAL, A TRAVES DE LA SECRETARÍA DEL TRABAJO Y PREVISIÓN SOCIAL, EN ADELANTE LA "SECRETARÍA", REPRESENTADA POR SU TITULAR, LUISA MARIA ALCALDE LUJAN Y POR MARATH BARUCH BOLAÑOS LOPEZ, SUBSECRETARIO DE EMPLEO Y PRODUCTIDAD LABORAL, ASISTIDOS POR MARCO ANTONIO HERNÁNDEZ MARTÍNEZ, TITULAR DE LA UNIDAD DE ADMINISTRACIÓN Y FINANZAS, Y RODRIGO RAMIREZ QUINTANA, JEFE DE LA UNIDAD DEL SERVICIO NACIONAL DEL EMPLEO; Y POR LA OTRA,  EL GOBIERNO DEL ESTADO DE BAJA CALIFORNIA SUR, EN ADELANTE EL "GOBIERNO DEL ESTADO", REPRESENTADO POR EL PROF. VÍCTOR MANUEL CASTRO COSÍO, EN SU CALIDAD DE GOBERNADOR, ASISTIDO POR EL LIC.  HOMERO DAVIS CASTRO, SECRRETARIO GENERAL DE GOBIERNO, LIC. OMAR ANTONIO ZAVALA AGÚNDEZ, SECRETARIO DEL TRABAJO, BIENESTAR Y DESARROLLO SOCIAL, MTRA. BERTHA MONTAÑO COTA, SECRETARIA DE FINANZAS Y ADMINISTRACION Y LIC. ROSA CRISTINA BUENDIA SOTO, CONTRALORA GENERAL; A QUIENES EN LO SUCESIVO SE LES DENOMINARÁ EN SU ACTUACIÓN CONJUNTA COMO "LAS PARTES"</t>
  </si>
  <si>
    <t>Dirección de Control de Obras</t>
  </si>
  <si>
    <t>Tiene por objeto establecer las obligaciones de coordinación que asumen "LAS PARTES", con el fin de operar el Programa de Apoyo al Empleo en el Estado de Baja California Sur</t>
  </si>
  <si>
    <t xml:space="preserve">Secretaría del Trabajo y Previsión Social </t>
  </si>
  <si>
    <t>$4,860,240.00 (cuatro millones ochocientos sesenta mil doscientos cuarenta pesos 00/100 moneda nacional)</t>
  </si>
  <si>
    <t>El presente documento no tiene convenios modificatorios. Además, el  término del periodo de vigencia del convenio en cuestión, estará vigente durante el ejercicio 2023, y permanecerá así hasta en tanto se suscriba el correspondiente al del siguiente Ejercicio Fiscal.</t>
  </si>
  <si>
    <t>https://contraloria.bcs.gob.mx/wp-content/uploads/2023/07/CONVENIO-coordinacion-entre-STPS-y-GOB.-EDO.-BCS.pdf</t>
  </si>
  <si>
    <t>Luis María</t>
  </si>
  <si>
    <t>Alcalde</t>
  </si>
  <si>
    <t>Luján</t>
  </si>
  <si>
    <t>Secretaría del Trabajo y Previsión Social</t>
  </si>
  <si>
    <t>CONVENIO DE COORDINACIÓN EN MATERIA DE REASIGNACIÓN DE RECURSOS QUE CELEBRAN POR UNA PARTE EL EJECUTIVO FEDERAL, POR CONDUCTO DE LA SECRETARÍA DE INFRAESTRUCTURA, COMUNICACIONES Y TRANSPORTES A LA QUE EN ADELANTE SE LE DENOMINARÁ "LA SICT", REPRESENTADA POR SU TITULAR EL LIC. JORGE NUÑO LARA, ASISTIDO POR EL SUBSECRETARIO DE INFRAESTRUCTURA, ING. JESÚS FELIPE VERDUGO LÓPEZ Y EL DIRECTOR GENERAL DEL CENTRO SCT BAJA CALIFORNIA SUR, ING. MARCO ANTONIO GUTIERREZ DE LA ROSA, Y POR LA OTRA PARTE, EL EJECUTIVO DEL ESTADO LIBRE Y SOBERANO DE BAJA CALIFORNIA SUR AL QUE EN LO SUCESIVO SE DENOMINARÁ "LA ENTIDAD FEDERATIVA", REPRESENTADA POR EL PROFESOR VÍCTOR MANUEL CASTRO COSÍO, EN SU CARACTER DE GOBERNADOR CONSTITUCIONAL, ASISTIDO POR EL LIC. HOMERO DAVIS CASTRO, SECRETARIO GENERAL DE GOBIERNO; MTRA. BERTHA MONTAÑO COTA, SECRETARIA DE FINANZAS Y ADMINISTRACIÓN; ARQ. CAROLINA ARMENTA CERVANTES, SECRETARIA DE PLANEACIÓN URBANA, INFRAESTRUCTURA, MOVILIDAD, MEDIO AMBIENTE Y RECURSOS NATURALES; Y LA LIC. ROSA CRISTINA BUENDIA SOTO, CONTRALORA GENERAL.</t>
  </si>
  <si>
    <t>Jorge</t>
  </si>
  <si>
    <t>Nuño</t>
  </si>
  <si>
    <t>Lara</t>
  </si>
  <si>
    <t>Secretaría de Infraestructura, comunicaciones y transportes</t>
  </si>
  <si>
    <t>Tiene por objeto transferir recursos presupuestarios federales a la ENTIDAD FEDERATIVA para coordinar su participación con el Ejecutivo Federal en materia de conservación y reconstrucción de caminos rurales y carreteras alimentadoras en el Estado de Baja California Sur, reasignar a aquélla la ejecución de programas federales; definir la aplicación que se dará a tales recursos; precisar los compromisos que sobre el particular asume la ENTIDAD FEDERATIVA y el Ejecutivo Federal; establecer los mecanismos para la evaluación y control de su ejercicio.</t>
  </si>
  <si>
    <t>Secretaría de Infraestructura, Comunicaciones y Transporte</t>
  </si>
  <si>
    <t>$25,284,000.00 (veinticinco millones doscientos ochenta y cuatro mil pesos 00/100 moneda nacional)</t>
  </si>
  <si>
    <t>Dirección Jurídica de la Contraloría General del Gobierno del Estado de Baja California Sur</t>
  </si>
  <si>
    <t>Tiene por objeto transferir recursos presupuestarios federales a la ENTIDAD FEDERATIVA para coordinar su participación con el Ejecutivo Federal en materia de construcción y modernización de caminos rurales y carreteras federales en el Estado de Baja California Sur, reasignar a aquélla la ejecución de programas federales; definir la aplicación que se dará a tales recursos; precisar los compromisos que sobre el particular asume la ENTIDAD FEDERATIVA y el Ejecutivo Federal; establecer los mecanismos para la evaluación y control de su ejercicio.</t>
  </si>
  <si>
    <t>$148,500,000.00 (ciento cuarenta y ocho millones quinientos mil pesos 00/100 moneda nacional)</t>
  </si>
  <si>
    <t>CONVENIO DE COLABORACIÓN que celebran, por una parte, la Secretaría de la Función Pública, en lo sucesivo "La Secretaría", representada en este acto por su Titular, Roberto Salcedo Aquino, asistido por Eduardo Gurza Curiel, Titular de la Unidad de Auditoría a Contrataciones Públicas y encargado del Despacho de la Subsecretaría de Fiscalización y Combate a la Corrupción, y por la otra, el Estado de Baja California Sur, representado por el Titular del Ejecutivo Víctor Manuel Castro Cosío, Gobernador Constitucional, asistido por Homero Davis Castro, Secretario General de Gobierno y Rosa Cristina Buendia
Soto, Contralora General, a quienes en lo sucesivo se les denominará "el Ejecutivo Estatal", y tanto "La Secretaría" como "El Ejecutivo Estatal", actuando de manera conjunta</t>
  </si>
  <si>
    <t>Eduardo</t>
  </si>
  <si>
    <t>Gurza</t>
  </si>
  <si>
    <t>Curiel</t>
  </si>
  <si>
    <t>Secretaría de la Función Pública</t>
  </si>
  <si>
    <t xml:space="preserve">El presente Convenio de Colaboración tiene por objeto que "LA SECRETARIA" otorgue a "EL EJECUTIVO ESTATAL" la licencia de uso no exclusivo del "SIDEC" y del "SIEP", con el fin de apoyarlo en el fortalecimiento de acciones propicias para el control interno la conducción de sus actividades, el logro de sus objetivos, metas, programas y proyectos a fin de que estén en posibilidad de obtener y proporcionar información confiable y oportuna. </t>
  </si>
  <si>
    <t>El presente documento no tiene convenios modificatorios. Además, el  término del periodo de vigencia del convenio es indeterminada.</t>
  </si>
  <si>
    <t>https://contraloria.bcs.gob.mx/wp-content/uploads/2023/10/CONVENIO-COLABORACION-ENTRE-SFP-CGBCS.pdf</t>
  </si>
  <si>
    <t>https://contraloria.bcs.gob.mx/wp-content/uploads/2023/10/CONVENIO-COORDINACION-ENTRE-SEPUIMM-CGBCS..pdf</t>
  </si>
  <si>
    <t>https://contraloria.bcs.gob.mx/wp-content/uploads/2023/10/CONVENIO-COORDINACION-ENTRE-SEPUIMM-CGBCS.pdf</t>
  </si>
  <si>
    <t>Con fundamento en lo dispuesto por el artículo 15 de la Ley de Transparencia y Acceso a la Información Pública del Estado de Baja California Sur, se manifiesta que por el periodo de referencia, no se han suscrito Convenios de Coordinación, o de concertación, o de colaboración, con el sector social, privado o público, con este sujeto obligado.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</si>
</sst>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10"/>
      <name val="Calibri"/>
      <family val="2"/>
      <scheme val="minor"/>
    </font>
    <font>
      <sz val="11"/>
      <color rgb="FF0070C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Fill="1" applyBorder="1"/>
    <xf numFmtId="0" fontId="4" fillId="0" borderId="0" xfId="1" applyFont="1"/>
    <xf numFmtId="0" fontId="0" fillId="0" borderId="0" xfId="0"/>
    <xf numFmtId="0" fontId="0" fillId="0" borderId="0" xfId="0"/>
    <xf numFmtId="0" fontId="0" fillId="0" borderId="0" xfId="0"/>
    <xf numFmtId="0" fontId="0" fillId="0" borderId="0" xfId="0"/>
    <xf numFmtId="0" fontId="5" fillId="0" borderId="0" xfId="0" applyFont="1"/>
    <xf numFmtId="0" fontId="0" fillId="0" borderId="0" xfId="0"/>
    <xf numFmtId="0" fontId="0" fillId="0" borderId="0" xfId="0" applyAlignment="1"/>
    <xf numFmtId="0" fontId="0" fillId="0" borderId="0" xfId="0"/>
    <xf numFmtId="0" fontId="0" fillId="0" borderId="0" xfId="0"/>
    <xf numFmtId="14" fontId="0" fillId="0" borderId="0" xfId="0" applyNumberFormat="1"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4"/>
  <sheetViews>
    <sheetView tabSelected="1" topLeftCell="P3" zoomScaleNormal="100" workbookViewId="0">
      <selection activeCell="S14" sqref="S14"/>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9" t="s">
        <v>1</v>
      </c>
      <c r="B2" s="20"/>
      <c r="C2" s="20"/>
      <c r="D2" s="19" t="s">
        <v>2</v>
      </c>
      <c r="E2" s="20"/>
      <c r="F2" s="20"/>
      <c r="G2" s="19" t="s">
        <v>3</v>
      </c>
      <c r="H2" s="20"/>
      <c r="I2" s="20"/>
    </row>
    <row r="3" spans="1:20" x14ac:dyDescent="0.25">
      <c r="A3" s="21" t="s">
        <v>4</v>
      </c>
      <c r="B3" s="20"/>
      <c r="C3" s="20"/>
      <c r="D3" s="21" t="s">
        <v>5</v>
      </c>
      <c r="E3" s="20"/>
      <c r="F3" s="20"/>
      <c r="G3" s="21" t="s">
        <v>6</v>
      </c>
      <c r="H3" s="20"/>
      <c r="I3" s="20"/>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9" t="s">
        <v>35</v>
      </c>
      <c r="B6" s="20"/>
      <c r="C6" s="20"/>
      <c r="D6" s="20"/>
      <c r="E6" s="20"/>
      <c r="F6" s="20"/>
      <c r="G6" s="20"/>
      <c r="H6" s="20"/>
      <c r="I6" s="20"/>
      <c r="J6" s="20"/>
      <c r="K6" s="20"/>
      <c r="L6" s="20"/>
      <c r="M6" s="20"/>
      <c r="N6" s="20"/>
      <c r="O6" s="20"/>
      <c r="P6" s="20"/>
      <c r="Q6" s="20"/>
      <c r="R6" s="20"/>
      <c r="S6" s="20"/>
      <c r="T6" s="20"/>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2023</v>
      </c>
      <c r="B8" s="3">
        <v>44927</v>
      </c>
      <c r="C8" s="3">
        <v>45016</v>
      </c>
      <c r="D8" t="s">
        <v>61</v>
      </c>
      <c r="E8" s="4" t="s">
        <v>78</v>
      </c>
      <c r="F8" s="3">
        <v>44935</v>
      </c>
      <c r="G8" t="s">
        <v>71</v>
      </c>
      <c r="H8">
        <v>1</v>
      </c>
      <c r="I8" s="4" t="s">
        <v>79</v>
      </c>
      <c r="J8" t="s">
        <v>72</v>
      </c>
      <c r="K8" t="s">
        <v>72</v>
      </c>
      <c r="L8" s="3">
        <v>44935</v>
      </c>
      <c r="M8" s="3">
        <v>45291</v>
      </c>
      <c r="N8" s="3">
        <v>44957</v>
      </c>
      <c r="O8" s="7" t="s">
        <v>80</v>
      </c>
      <c r="Q8" t="s">
        <v>107</v>
      </c>
      <c r="R8" s="3">
        <v>45036</v>
      </c>
      <c r="S8" s="3">
        <v>45016</v>
      </c>
      <c r="T8" s="4" t="s">
        <v>77</v>
      </c>
    </row>
    <row r="9" spans="1:20" x14ac:dyDescent="0.25">
      <c r="A9">
        <v>2023</v>
      </c>
      <c r="B9" s="3">
        <v>44927</v>
      </c>
      <c r="C9" s="3">
        <v>45016</v>
      </c>
      <c r="D9" t="s">
        <v>61</v>
      </c>
      <c r="E9" s="6" t="s">
        <v>81</v>
      </c>
      <c r="F9" s="3">
        <v>44949</v>
      </c>
      <c r="G9" t="s">
        <v>71</v>
      </c>
      <c r="H9">
        <v>2</v>
      </c>
      <c r="I9" s="8" t="s">
        <v>82</v>
      </c>
      <c r="J9" s="5" t="s">
        <v>72</v>
      </c>
      <c r="K9" t="s">
        <v>72</v>
      </c>
      <c r="L9" s="3">
        <v>44949</v>
      </c>
      <c r="N9" s="3">
        <v>44952</v>
      </c>
      <c r="O9" s="7" t="s">
        <v>83</v>
      </c>
      <c r="Q9" s="13" t="s">
        <v>107</v>
      </c>
      <c r="R9" s="3">
        <v>45036</v>
      </c>
      <c r="S9" s="3">
        <v>45016</v>
      </c>
      <c r="T9" s="9" t="s">
        <v>84</v>
      </c>
    </row>
    <row r="10" spans="1:20" x14ac:dyDescent="0.25">
      <c r="A10">
        <v>2023</v>
      </c>
      <c r="B10" s="3">
        <v>45017</v>
      </c>
      <c r="C10" s="3">
        <v>45107</v>
      </c>
      <c r="D10" s="10" t="s">
        <v>60</v>
      </c>
      <c r="E10" s="6" t="s">
        <v>88</v>
      </c>
      <c r="F10" s="3">
        <v>44972</v>
      </c>
      <c r="G10" t="s">
        <v>89</v>
      </c>
      <c r="H10">
        <v>3</v>
      </c>
      <c r="I10" s="6" t="s">
        <v>90</v>
      </c>
      <c r="J10" s="6" t="s">
        <v>91</v>
      </c>
      <c r="K10" s="6" t="s">
        <v>92</v>
      </c>
      <c r="L10" s="3">
        <v>44972</v>
      </c>
      <c r="M10" s="3">
        <v>45291</v>
      </c>
      <c r="N10" s="3">
        <v>45087</v>
      </c>
      <c r="O10" s="12" t="s">
        <v>94</v>
      </c>
      <c r="Q10" s="13" t="s">
        <v>107</v>
      </c>
      <c r="R10" s="3">
        <v>45121</v>
      </c>
      <c r="S10" s="3">
        <v>45107</v>
      </c>
      <c r="T10" s="11" t="s">
        <v>93</v>
      </c>
    </row>
    <row r="11" spans="1:20" x14ac:dyDescent="0.25">
      <c r="A11">
        <v>2023</v>
      </c>
      <c r="B11" s="3">
        <v>45108</v>
      </c>
      <c r="C11" s="3">
        <v>45199</v>
      </c>
      <c r="D11" t="s">
        <v>60</v>
      </c>
      <c r="E11" s="6" t="s">
        <v>99</v>
      </c>
      <c r="F11" s="3">
        <v>45086</v>
      </c>
      <c r="G11" t="s">
        <v>89</v>
      </c>
      <c r="H11">
        <v>4</v>
      </c>
      <c r="I11" s="6" t="s">
        <v>104</v>
      </c>
      <c r="J11" s="6" t="s">
        <v>105</v>
      </c>
      <c r="K11" s="6" t="s">
        <v>106</v>
      </c>
      <c r="L11" s="3">
        <v>45086</v>
      </c>
      <c r="M11" s="3">
        <v>45291</v>
      </c>
      <c r="N11" s="3">
        <v>45169</v>
      </c>
      <c r="O11" s="16" t="s">
        <v>119</v>
      </c>
      <c r="Q11" s="13" t="s">
        <v>107</v>
      </c>
      <c r="R11" s="3">
        <v>45214</v>
      </c>
      <c r="S11" s="3">
        <v>45199</v>
      </c>
      <c r="T11" s="13" t="s">
        <v>77</v>
      </c>
    </row>
    <row r="12" spans="1:20" x14ac:dyDescent="0.25">
      <c r="A12" s="13">
        <v>2023</v>
      </c>
      <c r="B12" s="3">
        <v>45108</v>
      </c>
      <c r="C12" s="3">
        <v>45199</v>
      </c>
      <c r="D12" t="s">
        <v>60</v>
      </c>
      <c r="E12" s="6" t="s">
        <v>99</v>
      </c>
      <c r="F12" s="3">
        <v>45050</v>
      </c>
      <c r="G12" s="13" t="s">
        <v>89</v>
      </c>
      <c r="H12">
        <v>5</v>
      </c>
      <c r="I12" s="6" t="s">
        <v>108</v>
      </c>
      <c r="J12" s="6" t="s">
        <v>105</v>
      </c>
      <c r="K12" s="6" t="s">
        <v>109</v>
      </c>
      <c r="L12" s="3">
        <v>45050</v>
      </c>
      <c r="M12" s="3">
        <v>45291</v>
      </c>
      <c r="N12" s="3">
        <v>45169</v>
      </c>
      <c r="O12" s="16" t="s">
        <v>118</v>
      </c>
      <c r="Q12" s="6" t="s">
        <v>107</v>
      </c>
      <c r="R12" s="3">
        <v>45214</v>
      </c>
      <c r="S12" s="3">
        <v>45199</v>
      </c>
      <c r="T12" s="13" t="s">
        <v>77</v>
      </c>
    </row>
    <row r="13" spans="1:20" x14ac:dyDescent="0.25">
      <c r="A13" s="13">
        <v>2023</v>
      </c>
      <c r="B13" s="3">
        <v>45108</v>
      </c>
      <c r="C13" s="3">
        <v>45199</v>
      </c>
      <c r="D13" t="s">
        <v>61</v>
      </c>
      <c r="E13" s="14" t="s">
        <v>110</v>
      </c>
      <c r="F13" s="3">
        <v>45135</v>
      </c>
      <c r="G13" t="s">
        <v>71</v>
      </c>
      <c r="H13">
        <v>6</v>
      </c>
      <c r="I13" s="6" t="s">
        <v>115</v>
      </c>
      <c r="J13" s="6" t="s">
        <v>72</v>
      </c>
      <c r="K13" s="6" t="s">
        <v>72</v>
      </c>
      <c r="L13" s="17">
        <v>45135</v>
      </c>
      <c r="N13" s="3">
        <v>45176</v>
      </c>
      <c r="O13" s="16" t="s">
        <v>117</v>
      </c>
      <c r="Q13" s="6" t="s">
        <v>107</v>
      </c>
      <c r="R13" s="3">
        <v>45214</v>
      </c>
      <c r="S13" s="3">
        <v>45199</v>
      </c>
      <c r="T13" s="15" t="s">
        <v>116</v>
      </c>
    </row>
    <row r="14" spans="1:20" x14ac:dyDescent="0.25">
      <c r="A14">
        <v>2023</v>
      </c>
      <c r="B14" s="3">
        <v>45200</v>
      </c>
      <c r="C14" s="3">
        <v>45291</v>
      </c>
      <c r="Q14" s="6" t="s">
        <v>107</v>
      </c>
      <c r="R14" s="3">
        <v>45302</v>
      </c>
      <c r="S14" s="3">
        <v>45291</v>
      </c>
      <c r="T14" s="18" t="s">
        <v>120</v>
      </c>
    </row>
  </sheetData>
  <mergeCells count="7">
    <mergeCell ref="A6:T6"/>
    <mergeCell ref="A2:C2"/>
    <mergeCell ref="D2:F2"/>
    <mergeCell ref="G2:I2"/>
    <mergeCell ref="A3:C3"/>
    <mergeCell ref="D3:F3"/>
    <mergeCell ref="G3:I3"/>
  </mergeCells>
  <dataValidations count="1">
    <dataValidation type="list" allowBlank="1" showErrorMessage="1" sqref="D8:D170" xr:uid="{00000000-0002-0000-0000-000000000000}">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election activeCell="A8" sqref="A8"/>
    </sheetView>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
  <sheetViews>
    <sheetView topLeftCell="E3" workbookViewId="0">
      <selection activeCell="E9" sqref="E9"/>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73</v>
      </c>
      <c r="C4" t="s">
        <v>74</v>
      </c>
      <c r="D4" t="s">
        <v>75</v>
      </c>
      <c r="E4" t="s">
        <v>76</v>
      </c>
    </row>
    <row r="5" spans="1:5" x14ac:dyDescent="0.25">
      <c r="A5">
        <v>2</v>
      </c>
      <c r="B5" t="s">
        <v>73</v>
      </c>
      <c r="C5" t="s">
        <v>85</v>
      </c>
      <c r="D5" t="s">
        <v>86</v>
      </c>
      <c r="E5" t="s">
        <v>87</v>
      </c>
    </row>
    <row r="6" spans="1:5" x14ac:dyDescent="0.25">
      <c r="A6">
        <v>3</v>
      </c>
      <c r="B6" t="s">
        <v>95</v>
      </c>
      <c r="C6" t="s">
        <v>96</v>
      </c>
      <c r="D6" t="s">
        <v>97</v>
      </c>
      <c r="E6" t="s">
        <v>98</v>
      </c>
    </row>
    <row r="7" spans="1:5" x14ac:dyDescent="0.25">
      <c r="A7">
        <v>4</v>
      </c>
      <c r="B7" t="s">
        <v>100</v>
      </c>
      <c r="C7" t="s">
        <v>101</v>
      </c>
      <c r="D7" t="s">
        <v>102</v>
      </c>
      <c r="E7" t="s">
        <v>103</v>
      </c>
    </row>
    <row r="8" spans="1:5" x14ac:dyDescent="0.25">
      <c r="A8">
        <v>5</v>
      </c>
      <c r="B8" s="13" t="s">
        <v>100</v>
      </c>
      <c r="C8" s="13" t="s">
        <v>101</v>
      </c>
      <c r="D8" t="s">
        <v>102</v>
      </c>
      <c r="E8" s="13" t="s">
        <v>103</v>
      </c>
    </row>
    <row r="9" spans="1:5" x14ac:dyDescent="0.25">
      <c r="A9">
        <v>6</v>
      </c>
      <c r="B9" t="s">
        <v>111</v>
      </c>
      <c r="C9" t="s">
        <v>112</v>
      </c>
      <c r="D9" t="s">
        <v>113</v>
      </c>
      <c r="E9"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2021-04-05T16:04:54Z</dcterms:created>
  <dcterms:modified xsi:type="dcterms:W3CDTF">2024-01-11T21:35:11Z</dcterms:modified>
</cp:coreProperties>
</file>