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TRANSPARENCIA 2022-2024 ACTUALIZADO\#3 FRACCIONES TRANSPARENCIA 2022 a 2024\2024\TRANSPARENCIA 4TO TRIM 2024\DIRECCIÓN ADMINISTRATIVA\FRACCIONES CONJUNTADAS BARBY\"/>
    </mc:Choice>
  </mc:AlternateContent>
  <xr:revisionPtr revIDLastSave="0" documentId="13_ncr:1_{7C4B2355-3DEB-44A3-9669-5A49CA1EA067}"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externalReferences>
    <externalReference r:id="rId3"/>
  </externalReferences>
  <definedNames>
    <definedName name="Hidden_114">[1]Hidden_1!$A$1:$A$2</definedName>
    <definedName name="Hidden_115">Hidden_1!$A$1:$A$2</definedName>
  </definedNames>
  <calcPr calcId="181029"/>
</workbook>
</file>

<file path=xl/sharedStrings.xml><?xml version="1.0" encoding="utf-8"?>
<sst xmlns="http://schemas.openxmlformats.org/spreadsheetml/2006/main" count="4001" uniqueCount="598">
  <si>
    <t>50871</t>
  </si>
  <si>
    <t>TÍTULO</t>
  </si>
  <si>
    <t>NOMBRE CORTO</t>
  </si>
  <si>
    <t>DESCRIPCIÓN</t>
  </si>
  <si>
    <t>Indicadores de resultados</t>
  </si>
  <si>
    <t>LTAIPBCSA75FVI</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</si>
  <si>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</si>
  <si>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</si>
  <si>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</si>
  <si>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</si>
  <si>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</si>
  <si>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</si>
  <si>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</si>
  <si>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</si>
  <si>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</si>
  <si>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</si>
  <si>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</si>
  <si>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</si>
  <si>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</si>
  <si>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</si>
  <si>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</si>
  <si>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</si>
  <si>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</si>
  <si>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</si>
  <si>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</si>
  <si>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</si>
  <si>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</si>
  <si>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</si>
  <si>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</si>
  <si>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</si>
  <si>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</si>
  <si>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468704</t>
  </si>
  <si>
    <t>468707</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</si>
  <si>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</si>
  <si>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</si>
  <si>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</si>
  <si>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</si>
  <si>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</si>
  <si>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</si>
  <si>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</si>
  <si>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</si>
  <si>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</si>
  <si>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</si>
  <si>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</si>
  <si>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</si>
  <si>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</si>
  <si>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</si>
  <si>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</si>
  <si>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</si>
  <si>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</si>
  <si>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</si>
  <si>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</si>
  <si>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</si>
  <si>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</si>
  <si>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</si>
  <si>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</si>
  <si>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Realizar supervisiones preventivas de obra pública.</t>
  </si>
  <si>
    <t>Porcentaje de Supervisiones Preventivas Realizadas.</t>
  </si>
  <si>
    <t>Obras</t>
  </si>
  <si>
    <t>Supervisiones Preventivas Realizadas.</t>
  </si>
  <si>
    <t>Informe de Resultados de Supervisión Preventiva de Obra Pública.</t>
  </si>
  <si>
    <t>Trimestral</t>
  </si>
  <si>
    <t>Se ajusta cada trimestre</t>
  </si>
  <si>
    <t>Programa Operativo Anual de la Contraloría General</t>
  </si>
  <si>
    <t>Departamento de Supervisión y Fiscalización</t>
  </si>
  <si>
    <t>Realizar auditorías a programas federales.</t>
  </si>
  <si>
    <t>Porcentaje de Auditorías Realizadas.</t>
  </si>
  <si>
    <t>Auditorías</t>
  </si>
  <si>
    <t>Auditorías Realizadas.</t>
  </si>
  <si>
    <t>Expedientes de auditorías realizadas. Acta de Inicio.</t>
  </si>
  <si>
    <t>Realizar reuniones de seguimiento a observaciones y recomendaciones de supervisiones preventivas de obra pública.</t>
  </si>
  <si>
    <t>Porcentaje de Reuniones Realizadas.</t>
  </si>
  <si>
    <t>Actas de Reunión</t>
  </si>
  <si>
    <t>Reuniones Realizadas.</t>
  </si>
  <si>
    <t>Revisar y analizar documentación comprobatoria presentada por las áreas auditadas para la atención de las recomendaciones correctivas y preventivas, verificando el cumplimiento en la aclaración de las observaciones, y así elaborar los Dictámenes de Seguimiento.</t>
  </si>
  <si>
    <t>Porcentaje Seguimiento a Resultados de Auditorías.</t>
  </si>
  <si>
    <t>Expediente</t>
  </si>
  <si>
    <t>Seguimiento a Resultados de Auditorías.</t>
  </si>
  <si>
    <t>Departamento de Seguimiento de Auditorías</t>
  </si>
  <si>
    <t>Revisar avance físico de Obras realizadas, para constatar el debido cumplimiento a las recomendaciones plasmadas en las cédulas de observaciones, elaborando Actas de Sitio.</t>
  </si>
  <si>
    <t xml:space="preserve">Acta de Sitio </t>
  </si>
  <si>
    <t>Actas de Sitio.</t>
  </si>
  <si>
    <t>Elaborar Dictámenes de Seguimiento.</t>
  </si>
  <si>
    <t>Porcentaje de Observaciones Solventadas.</t>
  </si>
  <si>
    <t>Dictamen de Seguimiento</t>
  </si>
  <si>
    <t>Observaciones Solventadas.</t>
  </si>
  <si>
    <t>Oficio de Resultados de Dictámen.</t>
  </si>
  <si>
    <t>Elaborar Informes de Irregularidades de Auditoría.</t>
  </si>
  <si>
    <t>Porcentaje de Informes.</t>
  </si>
  <si>
    <t>Informe de Resultados</t>
  </si>
  <si>
    <t>Informes.</t>
  </si>
  <si>
    <t>Oficio de Informe Turnado a Unidad Investigadora.</t>
  </si>
  <si>
    <t xml:space="preserve">Asistir a Reuniones con Dependencias Ejecutoras de  Programas Federales. </t>
  </si>
  <si>
    <t>Porcentaje de reuniones con Dependencias.</t>
  </si>
  <si>
    <t>Acta de Hechos y Compromisos</t>
  </si>
  <si>
    <t>reuniones con Dependencias.</t>
  </si>
  <si>
    <t>Asistir a reuniones de Fondos, Fideicomisos, Juntas de Gobierno y Comité Sectoriales.</t>
  </si>
  <si>
    <t>Porcentaje de asistencia a reuniones.</t>
  </si>
  <si>
    <t>asistencia a reuniones.</t>
  </si>
  <si>
    <t>Elaborar oficios de seguimiento.</t>
  </si>
  <si>
    <t>Porcentaje de oficios de seguimiento.</t>
  </si>
  <si>
    <t>oficio de seguimiento</t>
  </si>
  <si>
    <t>oficios de seguimiento.</t>
  </si>
  <si>
    <t>Oficio turnado al  unidad investigadora.</t>
  </si>
  <si>
    <t>Brindar asesorías a unidades ejecutoras en relación a la aplicación de Normatividad en procedimientos de contratación de Adquisiciones, Obra Pública y Servicios para la debida integración de documentos concursales</t>
  </si>
  <si>
    <t>Porcentaje de Dependencias asesoradas</t>
  </si>
  <si>
    <t>Dependencia</t>
  </si>
  <si>
    <t>Expediente de Dependencias</t>
  </si>
  <si>
    <t>Departamento de Normatividad para  Contrataciones Públicas</t>
  </si>
  <si>
    <t xml:space="preserve">Asistencia a los actos de apertura de propuestas y fallo de  licitaciones de concursos de Adquisiciones, Obra Pública y Servicios </t>
  </si>
  <si>
    <t>Porcentaje de asistencia a concursos</t>
  </si>
  <si>
    <t>Concurso</t>
  </si>
  <si>
    <t>Informe de asistencia a concursos</t>
  </si>
  <si>
    <t>Seguimiento del registro de los Servidores Públicos que intervienen en procedimientos de contrataciones públicas, licencias, concesiones y permisos.</t>
  </si>
  <si>
    <t>Porcentaje de Dependencias con servidores públicos registrados</t>
  </si>
  <si>
    <t>Impartir  cursos de capacitación de legislación aplicable en procedimientos de contratación</t>
  </si>
  <si>
    <t>Porcentaje de cursos impartidos</t>
  </si>
  <si>
    <t>Cursos</t>
  </si>
  <si>
    <t>Expediente de cursos impartidos</t>
  </si>
  <si>
    <t>Seguimiento a la implementación del Sistema Compranet-B.C.S. de dependencias.</t>
  </si>
  <si>
    <t>Porcentaje de Dependencias que realizaron trámites</t>
  </si>
  <si>
    <t>Proponer reformas y adiciones al Reglamento de la Ley de Obras Públicas y Servicios Relacionados con las Mismas del Estado y Muncipios de B.C.S.</t>
  </si>
  <si>
    <t>Porcentaje de Documentos Normativos Reformados</t>
  </si>
  <si>
    <t>Documento</t>
  </si>
  <si>
    <t xml:space="preserve">Expediente </t>
  </si>
  <si>
    <t xml:space="preserve">Suscribir Planes de Trabajo en materia de Contraloría Social con ejecutores de Programas de Desarrollo Social. </t>
  </si>
  <si>
    <t>Porcentaje de Programas de Trabajo de Comité de Contraloría Social Suscritos por la Contraloría General.</t>
  </si>
  <si>
    <t>Programa</t>
  </si>
  <si>
    <t>Programas de Trabajo de Comité de Contraloría Social Suscritos por la Contraloría General.</t>
  </si>
  <si>
    <t>Programas de Trabajo de Contraloría Social firmados.</t>
  </si>
  <si>
    <t>Departamento de Contraloría Social</t>
  </si>
  <si>
    <t>Integración de Comités de Contraloría Social en programas de desarrollo.</t>
  </si>
  <si>
    <t>Porcentaje de Comité de Contraloría Social Instalados por la Contraloría General.</t>
  </si>
  <si>
    <t>Comité</t>
  </si>
  <si>
    <t>Comité de Contraloría Social Instalados por la Contraloría General.</t>
  </si>
  <si>
    <t>Acta de integración de Comités de Contraloría Social de programas estatales  de desarrollo social firmados.</t>
  </si>
  <si>
    <t>Promover la conformación y capacitación de Comités de Contraloría Social con las instancias ejecutoras de obra, servicio y apoyo.</t>
  </si>
  <si>
    <t>Porcentaje de Entes  Capacitados.</t>
  </si>
  <si>
    <t>Ente Estatal
capacitado</t>
  </si>
  <si>
    <t>Entes  Capacitados.</t>
  </si>
  <si>
    <t>Lista de asistencia, evidencia fotográfica.</t>
  </si>
  <si>
    <t>Capacitar a beneficiarios de programas de desarrollo social  y organizaciones no gubernamentales en materia de contraloría social.</t>
  </si>
  <si>
    <t>Porcentaje de Comités de Contraloría Social Capacitados.</t>
  </si>
  <si>
    <t>Beneficiario capacitado</t>
  </si>
  <si>
    <t>Comités de Contraloría Social Capacitados.</t>
  </si>
  <si>
    <t>Promover la conformación y capacitar Comités de Contraloría Social con las instancias ejecutoras de obra, servicio y apoyo municipales.</t>
  </si>
  <si>
    <t xml:space="preserve">Porcentaje de Entes Municipales Capacitados. </t>
  </si>
  <si>
    <t>Ente Municipal
capacitado</t>
  </si>
  <si>
    <t xml:space="preserve">Entes Municipales Capacitados. </t>
  </si>
  <si>
    <t>Difundir la Convocatoria de los concursos del Premio Nacional de Contraloría Social y Transparencia en Corto</t>
  </si>
  <si>
    <t>Porcentaje de Informes Realizados.</t>
  </si>
  <si>
    <t>Informe</t>
  </si>
  <si>
    <t xml:space="preserve"> Informes Realizados.</t>
  </si>
  <si>
    <t>Informe autorizado.</t>
  </si>
  <si>
    <t>Anual</t>
  </si>
  <si>
    <t>Se ajusta cada año</t>
  </si>
  <si>
    <t>Foro dirigido a adolescentes, jóvenes y adultos en materia de participación ciudadana en las tareas del gobierno; así como, la promoción de la vigilancia en la aplicación de los recursos públicos.</t>
  </si>
  <si>
    <t>Porcentaje de talleres, foros y/o reuniones realizadas.</t>
  </si>
  <si>
    <t>Evento</t>
  </si>
  <si>
    <t>talleres, foros y/o reuniones realizadas.</t>
  </si>
  <si>
    <t>Proyecto de normatividad para la promoción y operación de la Contraloría Social en los programas estatales de desarrollo social.</t>
  </si>
  <si>
    <t>Porcentaje de Proyecto de Normatividad.</t>
  </si>
  <si>
    <t>Proyecto de Normatividad.</t>
  </si>
  <si>
    <t>Documento del Proyecto de Normatividad Estatal para la Operación.</t>
  </si>
  <si>
    <t>Invitación dirigida a los Comités de Contraloría Social para el acompañamiento al proceso de supervisión física preventiva de obra pública correspondiente a las obras realizadas por las dependencias ejecutoras.</t>
  </si>
  <si>
    <t>Reuniones de seguimiento a observaciones y recomendaciones de supervisiones preventivas de obra pública.</t>
  </si>
  <si>
    <t>Auditorías a programas federales.</t>
  </si>
  <si>
    <t>Supervisiones preventivas de obra pública.</t>
  </si>
  <si>
    <t>Seguimiento a resultado de auditorías</t>
  </si>
  <si>
    <t>Actas de Sitio realizadas</t>
  </si>
  <si>
    <t>Informes de Irregularidades de Auditoría</t>
  </si>
  <si>
    <t xml:space="preserve">Reuniones con Dependencias Ejecutoras de  Programas Federales. </t>
  </si>
  <si>
    <t>Reuniones de Fondos, Fideicomisos, Juntas de Gobierno y Comité Sectoriales.</t>
  </si>
  <si>
    <t xml:space="preserve">Oficios de seguimiento </t>
  </si>
  <si>
    <t>Asesorías a unidades ejecutoras en relación a la aplicación de Normatividad en procedimientos de contratación de Adquisiciones, Obra Pública y Servicios para la debida integración de documentos concursales.</t>
  </si>
  <si>
    <t>Asistencia a los actos de apertura de propuestas y fallo de  licitaciones de concursos de Adquisiciones, Obra Pública y Servicios.</t>
  </si>
  <si>
    <t>Impartir  cursos de capacitación de legislación aplicable en procedimientos de contratación.</t>
  </si>
  <si>
    <t>Dictámenes de Seguimiento</t>
  </si>
  <si>
    <t>Capacitación a beneficiarios de programas de desarrollo social  y organizaciones no gubernamentales en materia de contraloría social.</t>
  </si>
  <si>
    <t>Promoción la conformación y capacitar Comités de Contraloría Social con las instancias ejecutoras de obra, servicio y apoyo municipales.</t>
  </si>
  <si>
    <t>Difusión a la Convocatoria de los concursos del Premio Nacional de Contraloría Social y Transparencia en Corto</t>
  </si>
  <si>
    <t>Promoción la conformación y capacitación de Comités de Contraloría Social con las instancias ejecutoras de obra, servicio y apoyo.</t>
  </si>
  <si>
    <t>Porcentaje se seguimientos de acompañamiento de comités de Contraloría Social realizados.</t>
  </si>
  <si>
    <t>Oficio invitación, Lista de asistencia, evidencia fotográfica.</t>
  </si>
  <si>
    <t>Seguimiento al acompañamiento de los Comités de Contraloría Social</t>
  </si>
  <si>
    <t>Seguimientos de acompañamiento de comités de Contraloría Social realizados.</t>
  </si>
  <si>
    <t>cursos impartidos.</t>
  </si>
  <si>
    <t>Dependencias que realizaron trámites.</t>
  </si>
  <si>
    <t>Documentos Normativos Reformados.</t>
  </si>
  <si>
    <t>Dependencias asesoradas.</t>
  </si>
  <si>
    <t>asistencia a concursos.</t>
  </si>
  <si>
    <t>Dependencias con servidores públicos registrados.</t>
  </si>
  <si>
    <t>Revisiones de Fondo Revolvente</t>
  </si>
  <si>
    <t>Realizar revisiones y compulsas aleatorias a los documentos y soporte documental de los FONDOS REVOLVENTES  asignados a las diferentes unidades Administrativas del Gobierno del Estado.</t>
  </si>
  <si>
    <t xml:space="preserve">Porcentaje de revisiones y compulsas realizadas al rubro de Fondos Revolventes </t>
  </si>
  <si>
    <t>Eficiencia</t>
  </si>
  <si>
    <t>Revisiones del Fondo Revolvente</t>
  </si>
  <si>
    <t>Programa Operativo Anual</t>
  </si>
  <si>
    <t>Dirección de Auditoría Gubernamental</t>
  </si>
  <si>
    <t xml:space="preserve">Revisiones al rubro de Viáticos </t>
  </si>
  <si>
    <t>Realizar revisiones y compulsas aleatorias a los documentos y soporte documental  de los VIATICOS asignados a los servidores públicos del Gobierno del Estado</t>
  </si>
  <si>
    <t>Porcentaje de revisiones y compulsas realizadas al rubro de Viáticos</t>
  </si>
  <si>
    <t xml:space="preserve">Oficios </t>
  </si>
  <si>
    <t>Supervisar las cuentas por concepto de GASTOS A COMPROBAR asignados a los Servidores Públicos</t>
  </si>
  <si>
    <t>Porcentaje de participación en la supervisión de Baja de Bienes Muebles</t>
  </si>
  <si>
    <t>Actas circunstanciadas</t>
  </si>
  <si>
    <t>NA</t>
  </si>
  <si>
    <t>Aplicar evaluaciones al CONTROL INTERNO institucional de las entidades y dependencias de la Administración Pública Estatal</t>
  </si>
  <si>
    <t>Porcentaje de supervisiones  realizadas a las cuentas de Gastos a comprobar</t>
  </si>
  <si>
    <t>Informes</t>
  </si>
  <si>
    <t>Evaluaciones de Control Interno</t>
  </si>
  <si>
    <t>INFORME DE EVALUACIÓN a los Avances del Programa Anual de Control Interno y Administración de Riesgo en Calidad de Vocal Ejecutivo</t>
  </si>
  <si>
    <t>Porcentaje de evaluaciones realizadas al Control Interno Institucional de las Dependencias y Entidades</t>
  </si>
  <si>
    <t xml:space="preserve">Acuse de Finalización de Cuestionarios </t>
  </si>
  <si>
    <t>MESA DE AUTOEVALUACIÓN a los titulares de los OIC</t>
  </si>
  <si>
    <t>Porcentaje de Cumplimiento con el PAT 2024</t>
  </si>
  <si>
    <t>Cedulas de Avance Trimestral</t>
  </si>
  <si>
    <t>EVALUACION AL DESEMPEÑO DE ACTIVIDADES de los OIC</t>
  </si>
  <si>
    <t>Numero de Evaluaciones al cumplimiento del POA del Oic</t>
  </si>
  <si>
    <t>Lista de Asistencia</t>
  </si>
  <si>
    <t>CAPACITACIÓN a Servidores Públicos en Materia de Rendición de Cuentas y Control Interno</t>
  </si>
  <si>
    <t>Porcentaje de capacitaciones a Servidores Públicos</t>
  </si>
  <si>
    <t>Lista de asistencia y Material de Apoyo</t>
  </si>
  <si>
    <t>Desarrollo de AUDITORÍA DE CUMPLIMIENTO a las entidades con mayor riesgo potencial.</t>
  </si>
  <si>
    <t>Porcentaje de Auditoria de Cumplimiento a Entidades de la APE</t>
  </si>
  <si>
    <t>Capacitaciones a Servidores Públicos</t>
  </si>
  <si>
    <t>Desarrollo de REVISIONES PREVENTIVAS a las remuneraciones a los servidores públicos fijadas en el Capítulo 1000</t>
  </si>
  <si>
    <t>Porcentajr de Revisiones al Capitulo 1000</t>
  </si>
  <si>
    <t>Revisiones Preventivas al Registro y Control del PATRIMONIO MOBILIARIO de las Dependencias y Entidades del Gobierno del Estado</t>
  </si>
  <si>
    <t>Porcentaje de participación en la supervisión de Bienes Muebles</t>
  </si>
  <si>
    <t>Desarrollo de REVISIONES PREVENTIVAS al parque vehícular de las entidades y dependencias de la Administración Pública.</t>
  </si>
  <si>
    <t>Porcentaje de Revisiones preventivas realizadas al Parque Vehícular</t>
  </si>
  <si>
    <t>Revisiones al Parque Vehicular</t>
  </si>
  <si>
    <t>Cédula de observación y Seguimiento</t>
  </si>
  <si>
    <t>Objetivo general 2 
Promover y fortalecer la transparencia y la rendición de cuentas sobre las acciones y el manejo de los recursos públicos, a través de mecanismos que fomenten el combate a la corrupción y la participación de la ciudadanía, para contribuir a la mejora de la imagen y credibilidad de la gestión gubernamental.</t>
  </si>
  <si>
    <t>Procedimiento de Responsabilidad Administrativa</t>
  </si>
  <si>
    <t>Eficacia</t>
  </si>
  <si>
    <t>Libro de Gobierno</t>
  </si>
  <si>
    <t>No datos</t>
  </si>
  <si>
    <t>Departamento Jurídico de Substanciación, adscrito a la Dirección Jurídica de la Contraloría General del Gobierno del Estado de Baja California Sur</t>
  </si>
  <si>
    <t>La meta por el Programa Operativo Anual de la Contraloría General, puede ser definido en unidades o porcentual (aumenta, disminuir).</t>
  </si>
  <si>
    <t>Expedientes de Responsabilidad Administrativa resueltos conforme a la Ley de Responsabilidades Administrativas del Estado y Municipios de Baja California Sur</t>
  </si>
  <si>
    <t>Resoluciones notificadas</t>
  </si>
  <si>
    <t>Departamento Jurídico de Resolución, adscrito a la Dirección Jurídica de la Contraloría General del Gobierno del Estado de Baja California Sur</t>
  </si>
  <si>
    <t>Procedimientos de Responsabilidad Administrativa y procedimientos disciplinarios vigentes, en los que se halla designado defensor de oficio</t>
  </si>
  <si>
    <t>Acuerdo de designación de funciones</t>
  </si>
  <si>
    <t>Departamento de Defensoría de Oficio, adscrito a la Dirección Jurídica de la Contraloría General del Gobierno del Estado de Baja California Sur</t>
  </si>
  <si>
    <t>Declaraciones de situación patrimonial y de intereses.</t>
  </si>
  <si>
    <t>Acuse de la declaración de situación  patrimonial y de intereses.</t>
  </si>
  <si>
    <t>Departamento de Situación Patrimonial e Intereses, adscrito a la Dirección Jurídica de la Contraloría General del Gobierno del Estado de Baja California Sur</t>
  </si>
  <si>
    <t>Asesorías y capacitaciones relacionadas con la declaración de situación patrimonial y  de Intereses a servidores públicos estatales</t>
  </si>
  <si>
    <t>Registros de asesorías</t>
  </si>
  <si>
    <t>Asesorías y capacitaciones relacionadas con la declaración de situación patrimonial y  de Intereses a servidores públicos municipales</t>
  </si>
  <si>
    <t>Objetivo general 
Fortalecer el combate a la corrupción y la impunidad en todos sus niveles, a través de la implementación de mecanismos que permitan erradicar este fenómeno en la Administración Pública Estatal, asegurando el ejercicio de la transparencia, la rendición de cuentas y la cultura de la legalidad.</t>
  </si>
  <si>
    <t>Expedientes de Evolución patrimonial</t>
  </si>
  <si>
    <t>Acuerdo de inicio</t>
  </si>
  <si>
    <t>Constancia de sujeción o de no sujeción a procedimiento administrativo.</t>
  </si>
  <si>
    <t>Registro</t>
  </si>
  <si>
    <t>Constancia de inhabilitación o de no inhabilitación de proveedores o contratistas</t>
  </si>
  <si>
    <t>Constancia de inhabilitación o de no inhabilitación</t>
  </si>
  <si>
    <t>Constancia de sanción o de no existencia de sanción</t>
  </si>
  <si>
    <t>Constancia de sanción o de no existencia de sanción de proveedores o contratistas</t>
  </si>
  <si>
    <t>Expediente de Recurso de Inconformidad</t>
  </si>
  <si>
    <t>Constancias de cumplimiento de examen toxicológico atendidas</t>
  </si>
  <si>
    <t>V Finanzas Públicas</t>
  </si>
  <si>
    <t>Instrumentar una política que reoriente el gasto a programas prioritarios y estratégicos, y disminuir en lo posible el gasto corriente, sin afectar la calidad y eficiencia de los servicios</t>
  </si>
  <si>
    <t>Cumplimiento del Proyecto del Presupuesto de Egresos 2025</t>
  </si>
  <si>
    <t>Elaborar el Proyecto de Presupuesto de Egresos para el ejercicio 2025 de la Contraloría General</t>
  </si>
  <si>
    <t>Proyección de necesidades 2025 mas MIRmas PPS mas POA Presupuestal igual  Proyecto de presupuesto de Egresos 2024 por 100</t>
  </si>
  <si>
    <t>Proyecto</t>
  </si>
  <si>
    <t>Dirección Administrativa</t>
  </si>
  <si>
    <t>Número de informes del Fondo Revolvente presentados en tiempo y forma</t>
  </si>
  <si>
    <t xml:space="preserve">Elaborar el informe detallado del ejercicio del Fondo Revolvente de manera trimestral  y presentarlo a la Dirección de Auditoría Gubernamental de la Dependencia  </t>
  </si>
  <si>
    <t>NIFR igual  suma  informes de Fondo Revolvente emitidos a más tardar el día 10 del mes inmediato posterior al cierre del trimestre</t>
  </si>
  <si>
    <t xml:space="preserve">Informe del Fondo Revolvente </t>
  </si>
  <si>
    <t>Número de Relaciones de personal sujeto a comisión presentados en tiempo y forma</t>
  </si>
  <si>
    <t>Elaborar una relación del personal que haya sido objeto de una comisión y presentarlo a la Dirección de Auditoría Gubernamental de la Dependencia</t>
  </si>
  <si>
    <t>NRPSC igual  suma  relaciones de personal que haya sido objeto de una comisión presentadas dentro de los 10 primeros días de cada mes</t>
  </si>
  <si>
    <t>Relación de personal comisionado</t>
  </si>
  <si>
    <t>Mensual</t>
  </si>
  <si>
    <t xml:space="preserve">Porcentaje de compras realizadas </t>
  </si>
  <si>
    <t>Seguimiento al Calendario programado de Compras Consolidadas que conlleva las partidas de materiales de oficina, artículos de limpieza, material, útiles de impresión y combustible</t>
  </si>
  <si>
    <t>PCR igual  Total de compras consolidadas ejecutadas entre Total de las Compras Programadas por 100</t>
  </si>
  <si>
    <t>Compra consolidada</t>
  </si>
  <si>
    <t xml:space="preserve">Trimestral </t>
  </si>
  <si>
    <t>Porcentaje de Solicitudes de combustible tramitadas</t>
  </si>
  <si>
    <t xml:space="preserve">Atender y dar seguimiento al suministro mensual de combustible del parque vehicular de la Dependencia </t>
  </si>
  <si>
    <t>PSCT igual Número de solicitudes de combustible autorizadas entre Número de solicitudes de combustible programadas por 100</t>
  </si>
  <si>
    <t>Solicitud de combustible QR</t>
  </si>
  <si>
    <t xml:space="preserve">Porcentaje de revisiones realizadas al inventario </t>
  </si>
  <si>
    <t>Verificación de inventario de bienes muebles</t>
  </si>
  <si>
    <t>PERRIigual  Número de revisiones ejecutadas entre Número de revisiones programadas por 100</t>
  </si>
  <si>
    <t xml:space="preserve">Revisiones </t>
  </si>
  <si>
    <t xml:space="preserve">Semestral </t>
  </si>
  <si>
    <t xml:space="preserve">Porcentaje de reportes atendidos </t>
  </si>
  <si>
    <t>Atención y Seguimiento a los reportes  de mantenimiento del parque vehicular</t>
  </si>
  <si>
    <t>PRA igual Número de reportes atendidos entre Número de reportes recibidos por 100</t>
  </si>
  <si>
    <t>Solicitudes</t>
  </si>
  <si>
    <t>Porcentaje de informes de entradas y salidas enviados</t>
  </si>
  <si>
    <t>Atención y seguimiento a los registro de entradas y salidas del personal de la Contraloría General</t>
  </si>
  <si>
    <t>PIESE igual  IESE entre IESET por 100 porciento 
IESE Informe de entradas y salidas enviado
IESET Número de informes de entradas y salidas enviado trimestral.
PIESE Porcentaje de informes de entradas y salidas enviados</t>
  </si>
  <si>
    <t>Informe de Entradas y Salidas del personal de la Contraloría General</t>
  </si>
  <si>
    <t xml:space="preserve">Informe mensual y cierre del ejercicio de los recursos federales </t>
  </si>
  <si>
    <t>Informe anual del ejercicio del gasto del recurso federal del 1 y 5 al millar del ejercicio inmediato anterior</t>
  </si>
  <si>
    <t xml:space="preserve">Informe mensual y cierre del ejercicio presentado en tiempo y forma. </t>
  </si>
  <si>
    <t>informe de cierre</t>
  </si>
  <si>
    <t xml:space="preserve">Anual </t>
  </si>
  <si>
    <t>Porcentaje de Informes mensuales  y Acumulados  entregados  a la SFP</t>
  </si>
  <si>
    <t>Envío a la Secretaría de la Función Publica informe mensual  y acumulado de los ingresos y egresos correspondientes a los recursos federales del 1 y 5 al millar</t>
  </si>
  <si>
    <t>PIMAigual  (Número de Informe mensual y acumulado entre Número total de informes programados) *100</t>
  </si>
  <si>
    <t xml:space="preserve">Informe mensual </t>
  </si>
  <si>
    <t>Cumplimiento en la elaboración del Proyecto de Presupuesto de Ingresos y Egresos 2024 en tiempo</t>
  </si>
  <si>
    <t>Elaboración y envió a la Secretaría de la Función Pública del presupuesto de ingresos y egresos de los recursos federales del 5 al millar</t>
  </si>
  <si>
    <t xml:space="preserve">Proyecto de Presupuesto de Ingresos y  Egresos 2024 de los Recursos Federales emitido en tiempo y forma. </t>
  </si>
  <si>
    <t>V3 Transparencia y Rendición de Cuentas</t>
  </si>
  <si>
    <t>Posicionar a Baja California Sur como un estado transparente, democrático y abierto, que rinde cuentas a la sociedad, garantizando el derecho de acceso a la información y protección de datos personales, con un gobierno cercano a la gente, honesto,  transparente y responsable</t>
  </si>
  <si>
    <t>Porcentaje de fracciones publicadas</t>
  </si>
  <si>
    <t>Publicar en los portales la información obligatoria de conformidad a la Ley de Transparencia y Acceso a la Información Pública para el Estado de Baja California Sur</t>
  </si>
  <si>
    <t>PFPigual 
Número de formatos con Información publicados en el portal entre
Número total de fracciones contenidas en el Art 75 por 100</t>
  </si>
  <si>
    <t>Formatos Fracciones</t>
  </si>
  <si>
    <t>Número de sesiones realizadas</t>
  </si>
  <si>
    <t>Realización de las sesiones ordinarias y extraordinarias del Comité de Transparencia</t>
  </si>
  <si>
    <t>NSR igual  suma  Sesiones realizadas en tiempo y forma de acuerdo a la programación</t>
  </si>
  <si>
    <t>Sesiones Comité Transparencia</t>
  </si>
  <si>
    <t>Porcentaje de solicitudes de información atendidas de manera oportuna</t>
  </si>
  <si>
    <t>Atender las solicitudes de información recibidas a través de la Plataforma Nacional de Transparencia dentro de los plazos establecidos en la Ley de Transparencia y Acceso a la Información Pública para el Estado de Baja California Sur</t>
  </si>
  <si>
    <t>PSIA igual  Solicitudes con Entrega de Información Oportuna entre Solicitudes de Información Recibidas por 100</t>
  </si>
  <si>
    <t xml:space="preserve">Solicitud de información </t>
  </si>
  <si>
    <t>V6 Sistema Anticorrupción y Participación Ciudadana</t>
  </si>
  <si>
    <t>Fortalecer el combate a la corrupción y la impunidad en todos sus niveles, a través de la implementación de mecanismos que permitan erradicar este fenómeno en la administración Pública Estatal, asegurando el ejercicio de la transparencia, la rendición de cuentas y la cultura de la legalidad</t>
  </si>
  <si>
    <t xml:space="preserve">Porcentaje de solicitud de información de la CPCEF atendidas en tiempo y forma </t>
  </si>
  <si>
    <t xml:space="preserve">Atender y dar seguimiento a las solicitudes  realizadas a la Coordinación Nacional de la CPCEF que en este ejercicio 2024 se encuentra a cargo de Baja California Sur </t>
  </si>
  <si>
    <t>PSIigual  Número de asuntos atendidos dentro de los 5 días hábiles entre Número total de solicitudes recibidas por 100</t>
  </si>
  <si>
    <t>Porcentaje de seguimientos ejecutados en tiempo</t>
  </si>
  <si>
    <t>Seguimiento al avance de los 32 OECs en la implementación del Proyecto Coadyuvancia de los Órganos Estatales de Control en los procedimientos penales correspondientes PAT 2024 a cargo de esta Entidad</t>
  </si>
  <si>
    <t>PSEigual  Número de seguimientos realizados a los 32 OECs entre Número de seguimientos programados por 100</t>
  </si>
  <si>
    <t xml:space="preserve">Seguimientos </t>
  </si>
  <si>
    <t>V5 Planeación del Desarrollo</t>
  </si>
  <si>
    <t xml:space="preserve"> Garantizar una planeación estratégica que propicie un desarrollo integral, mediante meca nismos de seguimiento y evaluación de las políticas públicas, en las áreas del gobierno estatal y de los organismos descentralizados, que permita trabajar de manera coordinada para obtener mejores resultados</t>
  </si>
  <si>
    <t xml:space="preserve">Porcentaje de cumplimiento en la elaboración del POA </t>
  </si>
  <si>
    <t>Elaboración de Programas Operativos Anuales 2024 por parte de cada área de la Dependencia</t>
  </si>
  <si>
    <t>PCPOA igual  Número de POAS elaborados en tiempo y forma entre el número de POAS programados por 100</t>
  </si>
  <si>
    <t xml:space="preserve">POA
Áreas </t>
  </si>
  <si>
    <t>Cumplimiento del Programas Operativos Anuales 2024 de este Órgano Estatal de Control</t>
  </si>
  <si>
    <t>Elaboración de Cédulas de Seguiemito de  Programas Operativos Anuales 2024 de este Órgano Estatal de Control</t>
  </si>
  <si>
    <t>Numero de actividades programadas entre Número de actividades ejecutadas igual  Cumplimiento del Programas Operativos Anuales 2024 de este Órgano Estatal de Control por 100</t>
  </si>
  <si>
    <t>trimestral</t>
  </si>
  <si>
    <t xml:space="preserve">Porcentaje de solicitudes en materia de planeación atendidas en tiempo y forma </t>
  </si>
  <si>
    <t>Atención de manera oportuna a las solicitudes en materia de Planeación Institucional   COPLADEBCS, Elaboración de Informes de Gobierno, Acciones relevantes, Programa Estatal etc, INEGI, IGOPP, Mejoras Regulatorias, entre otras instituciones</t>
  </si>
  <si>
    <t>PSIMP igual  Número de asuntos en materia de planeación atendidos en tiempo y forma entre Número total de solicitudes recibidas en materia de planeación por 100</t>
  </si>
  <si>
    <t xml:space="preserve">Solicitudes de planeación y seguimiento institucional </t>
  </si>
  <si>
    <t>Fortalecer el combate a la corrupción y la impunidad en todos sus niveles, a través de la implementación de mecanismos que permitan erradicar este fenómeno en la Administración Pública Estatal, asegurando el ejercicio de la transparencia, la rendición de cuentas y la cultura de la legalidad</t>
  </si>
  <si>
    <t xml:space="preserve">Porcentaje de solicitudes diversos temas atendidas en tiempo y forma </t>
  </si>
  <si>
    <t>Atención a las solicitudes de información de diversos temas como control interno, ética e integridad, COCODI</t>
  </si>
  <si>
    <t>PSIMP igual  Número de asuntos de diversos temas atendidos en tiempo y forma entre Número total de solicitudes recibidas diversos temas por 100</t>
  </si>
  <si>
    <t xml:space="preserve">Solicitudes diversos temas </t>
  </si>
  <si>
    <t xml:space="preserve">V2 Administración Moderna </t>
  </si>
  <si>
    <t xml:space="preserve"> Modernizar los sistemas y establecer acciones de buenas prácticas en beneficio de la ciudadanía</t>
  </si>
  <si>
    <t>SECRE Sistema Electrónico de Registro de Expedientes Jurídico
Observaciones de auditoría de obra
Control de tóner y tintas 
Micro sitio de Auditoria Gubernamental
Sistema para registro de Asistencia en Reunión Regional</t>
  </si>
  <si>
    <t>Desarrollo y Programación de los Sistemas Informáticos requeridos por las áreas  de la CG</t>
  </si>
  <si>
    <t>Sistema Desarrollado</t>
  </si>
  <si>
    <t xml:space="preserve">Mensual </t>
  </si>
  <si>
    <t>Aumentar en el uso de tecnologías de punta y digitalización de procesos y servicios que ofrece la administración pública estatal</t>
  </si>
  <si>
    <t>Porcentaje de mantenimiento de equipo de cómputo realizado.</t>
  </si>
  <si>
    <t>Realizar revisión de las condiciones en que se encuentra el equipo de cómputo, escaneo, limpieza de software y hardware</t>
  </si>
  <si>
    <t>PMECR igual  
Mantenimiento realizado a equipo de cómputo entre Mantenimiento programado a equipo de cómputo trimestral</t>
  </si>
  <si>
    <t>Sistema Implementado</t>
  </si>
  <si>
    <t>Atención, seguimiento y coordinacion, como enlace operativo a la planeación y ejecucion de las auditorías programadas  por las instancias de Fiscalizacion Superior de la Federacion y del Estado.</t>
  </si>
  <si>
    <t>Objetivo 4. Fortalecer los procesos y mecanismos de control interno de los órganos de las dependencias y entes estatales dedicados a esta materia.</t>
  </si>
  <si>
    <t>Porcentaje de auditorías realizadas</t>
  </si>
  <si>
    <t>Auditorias</t>
  </si>
  <si>
    <t>ND</t>
  </si>
  <si>
    <t>POA</t>
  </si>
  <si>
    <t>Dirección de Seguimiento a Programas Federales</t>
  </si>
  <si>
    <t>Seguimiento operativo a reuniones de entrega de resultados de auditorias Coordinadas (CG-ASF) determinados por la Auditoría Superior de la Federación (ASF) y AuditorÍa Superior del Estado de Baja California Sur (ASEBCS), a las Dependencias y Órganos Descentralizados, de la Administración Pública Estatal.</t>
  </si>
  <si>
    <t>Objetivo 1. 
Fortalecer y promover los canales y medios de denuncias, así como los mecanismos de prevención y sanción de posibles faltas administrativas y/o actos de corrupción.</t>
  </si>
  <si>
    <t>Porcentaje de Resultados Informados</t>
  </si>
  <si>
    <t>Entrega de resultados</t>
  </si>
  <si>
    <t>Seguimiento operativo a  resultados de auditorías Directas determinados por la Auditoría Superior de la Federación (ASF) y AuditorÍa Superior del Estado de Baja California Sur (ASEBCS), a las Dependencias y Órganos Descentralizados, de la Administración Pública Estatal, con determinacion de Procedimientos de Responsabilidades Administrativas.</t>
  </si>
  <si>
    <t>Porcentaje de Informes para Inicios de Procedimientos de Responsabilidades Administrativas por Auditorías</t>
  </si>
  <si>
    <t>Informes para inicio de procedimientos de responsabilidades administrativas</t>
  </si>
  <si>
    <t>Seguimiento operativo a los  grupos Interinstitucionales para atención de observaciones y/o requerimientos efectuados por Instancias Fiscalizadoras y Normativas Federales</t>
  </si>
  <si>
    <t>Porcentaje de Oficios de Seguimiento Emitidos</t>
  </si>
  <si>
    <t>Seguimiento oficial</t>
  </si>
  <si>
    <t>Fortalecer el combate a la corrupción y la impunidad en todos sus niveles, a través de la implementación de mecanismos que permitan erradicar este fenómeno en la Administración Pública Estatal, asegurando el ejercicio de la transparencia, la rendición de cuentas y la cultura de la legalidad.</t>
  </si>
  <si>
    <t>Fortalecer y promover los canales y medios de denuncias, así como los mecanismos de prevención y sanción de posibles faltas administrativas y/o actos de corrupción.</t>
  </si>
  <si>
    <t>Número de boletas de participación ciudadana</t>
  </si>
  <si>
    <t>Recorridos</t>
  </si>
  <si>
    <t>Bimestral</t>
  </si>
  <si>
    <t>Departamento de Investigación</t>
  </si>
  <si>
    <t>Dirección de Anticorrupción</t>
  </si>
  <si>
    <t>La línea base es  0, no obstante se tiene programada 1 meta acorde con Programa Operativo Anual para el siguiente periodo.</t>
  </si>
  <si>
    <t>Número de quejas y/o denuncias</t>
  </si>
  <si>
    <t>Queja y/o denuncia</t>
  </si>
  <si>
    <t>La línea base es  0, en donde la meta es atender la totalidad de quejas y/o denuncias que se reciban, mismo número que puede variar cada mes</t>
  </si>
  <si>
    <t xml:space="preserve"> Cultivar y desarrollar servidoras y servidores públicos estatales éticos, honestos y comprometidos con los objetivos de las instituciones gubernamentales.</t>
  </si>
  <si>
    <t>Número de servidores públicos obligados capacitados</t>
  </si>
  <si>
    <t>Capacitación</t>
  </si>
  <si>
    <t>Semestral</t>
  </si>
  <si>
    <t>La línea base es  0, no obstante se tiene programada 1 meta acorde con Programa Operativo Anual, sin embargo al periodo que se informa no se ha realizado</t>
  </si>
  <si>
    <t>Evaluación de cumplimiento y desempeño, 2022.</t>
  </si>
  <si>
    <t>Tablero de Control para la Evaluación Integral de los Comités de Ética, 2023</t>
  </si>
  <si>
    <t>Actas de instalación  y de sesiones del Comité</t>
  </si>
  <si>
    <t>AE igual Ʃni
AE: Asesorías proporcionadas en 2024 a servidores públicos Estatales;
N: Número de asesorías proporcionadas en un mes determinado; y,
i: Enero a diciembre.</t>
  </si>
  <si>
    <t>AM igual Ʃni
AM: Asesorías proporcionadas en 2024 a servidores públicos Municipales;
N: Número de asesorías proporcionadas en un mes determinado; y,
i: Enero a noviembre.</t>
  </si>
  <si>
    <t>PPRAA igual (NPRAR entre NPRAA) por 100
PPRAA: Porcentaje de Procedimiento de Responsabilidad Administrativa Atendidos; 
NPRAR: Número de Procedimientos de Responsabilidad Administrativa Registrados; y,
NPRAA: Número de Procedimientos de Responsabilidad Administrativa Agendados</t>
  </si>
  <si>
    <t>PPRAV igual (TPV entre PP) por 100
PPRAV: Porcentaje de Procedimientos de Responsabilidad Administrativa Vigentes;
TPV: Total de Procedimientos Vigentes; y, 
TPP: Total de Procedimientos Programados</t>
  </si>
  <si>
    <t>PC igual  (NSPC entre NSPO) por 100
PC: Porcentaje de Cumplimiento;
NSPC: Número de Servidores Públicos que Cumplieron con su declaración de situación patrimonial y de intereses; y,
NSPO: Número de Servidores Públicos Obligados.</t>
  </si>
  <si>
    <t>PEPR: (NEEPI entre NEEPP) por 100
PEPR: Porcentaje de Evoluciones Patrimoniales Realizadas 
NEEPI: Número de Expedientes de Evolución Patrimonial Iniciados;
NEEPP: Número Expedientes de Evolución Patrimonial Programados o solicitados</t>
  </si>
  <si>
    <t>PSA igual (NSA entre NCP) por 100
PSA: Porcentaje de Solicitudes Atendidas;
NSA: Número de Solicitudes Atendidas; y,
NCP: Número de Constancias Programadas.</t>
  </si>
  <si>
    <t>PSA igual (NSA entre NCP) por  100
PSA: Porcentaje de Solicitudes Atendidas;
NSA: Número de Solicitudes Atendidas; y,
NCP: Número de Constancias Programadas.</t>
  </si>
  <si>
    <t>PER  igual  (ER ente EP) por 100
PER: Porcentaje de Expedientes Resueltos;
ER: Expedientes Resueltos; y,
EP: Expedientes recibidos.</t>
  </si>
  <si>
    <t>PCA igual (NCET entre NCP) por  100
PCA: Porcentaje de Constancias Atendidas;
NCET: Número de Cumplimiento de Exámenes Toxicológicos; y,
NCP: Número de Constancias Programadas</t>
  </si>
  <si>
    <t>PERRI igual  Número de revisiones ejecutadas entre Número de revisiones programadas por 100</t>
  </si>
  <si>
    <t>PIMA igual  (Número de Informe mensual y acumulado entre Número total de informes programados) por 100</t>
  </si>
  <si>
    <t>PEAR igual (ER entre EA) por 100
PEAR: Porcentaje de Expedientes Agendados Resueltos;
ER: Expedientes Resueltos; y
EP: Expedientes Agendados.</t>
  </si>
  <si>
    <t>PAR igual  (ART entre APT) por 100 por ciento
ART: Auditorías Realizadas Totales
APT: Auditorías Programadas Totales</t>
  </si>
  <si>
    <t>PRI igual  (RTI entre RPT) por 100 por ciento
RTI: Resultados Totales Informados
RPT: Resultados Programados Totales</t>
  </si>
  <si>
    <t>PIIPRA igual  (IIPRAT entre IIPRAP) por 100 por ciento
IIPRAT: Informes para Inicio de Procedimiento de Responsabilidades Administrativas Totales
IIPRAP: Informes de Inicio de Procedimiento de Responsabilidades Administrativas Programadas</t>
  </si>
  <si>
    <t>PSE igual  (SET entre SEP) por 100 por ciento
SET: Seguimientos Emitidos Totales
SEP: Seguimientos Emitidos Programados</t>
  </si>
  <si>
    <t>NBPC  igual  (NBPCA entre NBPCC) por 100</t>
  </si>
  <si>
    <t>NQD  igual  (NQDA entre NQDR) por 100</t>
  </si>
  <si>
    <t>NSPOC  igual  (NSPO entre NSPOC) por 100</t>
  </si>
  <si>
    <t>PPRAV igual (TPV entre TPP) por 100
PPRAV: Porcentaje de Procedimientos de Responsabilidad Administrativa Vigentes;
TPV: Total de Procedimientos Vigentes; y, 
TPP: Total de Procedimientos Programados</t>
  </si>
  <si>
    <t>PSA igual (NSA entre NCP)  100
PSA: Porcentaje de Solicitudes Atendidas;
NSA: Número de Solicitudes Atendidas; y,
NCP: Número de Constancias Programadas.</t>
  </si>
  <si>
    <t>PER  igual  (ER entre EP) por 100
PER: Porcentaje de Expedientes Resueltos;
ER: Expedientes Resueltos; y,
EP: Expedientes recibidos.</t>
  </si>
  <si>
    <t>PCA igual (NCET entre NCP) por 100
PCA: Porcentaje de Constancias Atendidas;
NCET: Número de Cumplimiento de Exámenes Toxicológicos; y,
NCP: Número de Constancias Programadas</t>
  </si>
  <si>
    <t>PPRAAigual (NPRAR entre NPRAA) por 100 PPRAA: Porcentaje de Procedimiento de Responsabilidad Administrativa Atendidos; NPRAR: Número de Procedimientos de Responsabilidad Administrativa Registrados; y,
NPRAA: Número de Procedimientos de Responsabilidad Administrativa Agendados</t>
  </si>
  <si>
    <t>PEARigual (ER entre EA) por 100 PEAR: Porcentaje de Expedientes Agendados Resueltos; ER: Expedientes Resueltos; y EP: Expedientes Agendados.</t>
  </si>
  <si>
    <t>PPRAVigual (TPV entre TPP) por 100 PPRAV: Porcentaje de Procedimientos de Responsabilidad Administrativa Vigentes; TPV: Total de Procedimientos Vigentes; y, TPP: Total de Procedimientos Programados</t>
  </si>
  <si>
    <t>AE igual Ʃni AE: Asesorías proporcionadas en 2024 a servidores públicos Estatales; N: Número de asesorías proporcionadas en un mes determinado; y, i: Enero a diciembre.</t>
  </si>
  <si>
    <t>AM igual Ʃni AM: Asesorías proporcionadas en 2024 a servidores públicos Municipales; N: Número de asesorías proporcionadas en un mes determinado; y, i: Enero a noviembre.</t>
  </si>
  <si>
    <t>PEPR: (NEEPI entre NEEPP) por 100 PEPR: Porcentaje de Evoluciones Patrimoniales Realizadas NEEPI: Número de Expedientes de Evolución Patrimonial Iniciados; NEEPP: Número Expedientes de Evolución Patrimonial Programados o solicitados</t>
  </si>
  <si>
    <t>PSAigual (NSA entre NCP) por 100 PSA: Porcentaje de Solicitudes Atendidas; NSA: Número de Solicitudes Atendidas; y, NCP: Número de Constancias Programadas.</t>
  </si>
  <si>
    <t>PSAigual (NSA/NCP) por 100 PSA: Porcentaje de Solicitudes Atendidas; NSA: Número de Solicitudes Atendidas; y, NCP: Número de Constancias Programadas.</t>
  </si>
  <si>
    <t>PER igual  (ER entre EP)  por 100 PER: Porcentaje de Expedientes Resueltos; ER: Expedientes Resueltos; y, EP: Expedientes recibidos.</t>
  </si>
  <si>
    <t>PCAigual (NCET entre NCP) por 100 PCA: Porcentaje de Constancias Atendidas; NCET: Número de Cumplimiento de Exámenes Toxicológicos; y, NCP: Número de Constancias Programadas</t>
  </si>
  <si>
    <t>Modernizar los sistemas y establecer acciones de buenas prácticas en beneficio de la ciudadanía</t>
  </si>
  <si>
    <t>PCigual  (NSPC/NSPO)por 100
PC: Porcentaje de Cumplimiento;
NSPC: Número de Servidores Públicos que Cumplieron con su declaración de situación patrimonial y de intereses; y,
NSPO: Número de Servidores Públicos Obligados.</t>
  </si>
  <si>
    <t>PAR igual  (ART entre APT) por 100 porciento ART: Auditorías Realizadas Totales APT: Auditorías Programadas Totales</t>
  </si>
  <si>
    <t>PRIigual  (RTI entre RPT) por 100 porciento RTI: Resultados Totales Informados RPT: Resultados Programados Totales</t>
  </si>
  <si>
    <t>PIIPRAigual  (IIPRAT entre IIPRAP) por 100 porciento IIPRAT: Informes para Inicio de Procedimiento de Responsabilidades Administrativas Totales IIPRAP: Informes de Inicio de Procedimiento de Responsabilidades Administrativas Programadas</t>
  </si>
  <si>
    <t>PSEigual  (SET entre SEP) por 100 porciento SET: Seguimientos Emitidos Totales SEP: Seguimientos Emitidos Programados</t>
  </si>
  <si>
    <t>Listas de asistencia  Minutas de reunión  Acta de acuerdos.</t>
  </si>
  <si>
    <t>Expediente y o Cédula de Seguimiento de Observaciones de auditorías.</t>
  </si>
  <si>
    <t>FRR  NFRR   entre NFRP  por 100</t>
  </si>
  <si>
    <t>VR  NVR   entre   NVP  por 100</t>
  </si>
  <si>
    <t>Gastos a Comprobar</t>
  </si>
  <si>
    <t>Porcentaje de supervisión de Gastos a Comprobar</t>
  </si>
  <si>
    <t>BBMR  NBBR   entre  NBBP   por   100</t>
  </si>
  <si>
    <t>GXC  GXCR    entre GXCP   por 100</t>
  </si>
  <si>
    <t>Informe de Resultado</t>
  </si>
  <si>
    <t xml:space="preserve">Cumplimiento del POA, PTCI y PTAR </t>
  </si>
  <si>
    <t>Informe de Evaliación a los Programas de Trabajo</t>
  </si>
  <si>
    <t>Porcentaje de evaluaciones a los PAT, PTCI y PTAR de Dependencias y Entidades</t>
  </si>
  <si>
    <t>ECI  NECIR   entre NECIP  por 100</t>
  </si>
  <si>
    <t>Mesa de Autoevaluación y Formación de los OIC</t>
  </si>
  <si>
    <t>IC NICR entre NICP por 100</t>
  </si>
  <si>
    <t>Evaluacion de los OIC</t>
  </si>
  <si>
    <t>SC  NSCA   entre  NSCP   por 100</t>
  </si>
  <si>
    <t>MT  NMTR entre  NMTP por  100</t>
  </si>
  <si>
    <t>Auditorias de Cumplimiento</t>
  </si>
  <si>
    <t>OIC  NSOICR entre  NSOICP por 100</t>
  </si>
  <si>
    <t>Revisiones Preventivas al Capitulo 1000</t>
  </si>
  <si>
    <t>C  NCR entre NCP por 100</t>
  </si>
  <si>
    <t>Revisiones al Patrimonio Mobilitiario</t>
  </si>
  <si>
    <t>AC  NACR entre NACP por 100</t>
  </si>
  <si>
    <t>RPV  Revisiones del Parque Vehicular
NRPVR  Número de Cédulas de Observación derivadas de las revisiones preventivas al parque vehicular  realizadas 
NRPVP  Número de Cédulas de Observación  derivadas de las revisiones preventivas al parque vehicular programadas</t>
  </si>
  <si>
    <t>RPV  NRPVR entre NRPVP por 100</t>
  </si>
  <si>
    <t>Queja y o denuncia</t>
  </si>
  <si>
    <t>PSPR  (SPRT  SPPT)  100
PSPR  Porcentaje de supervisiones preventivas realizadas
SPRT  Supervisiones preventivas realizadas en el trimestre
SPPT  Supervisiones preventivas programas en el trimestre</t>
  </si>
  <si>
    <t>PAR  (ART  APT)   100
PAR  Porcentaje de auditorías realizadas
ART  Auditorías realizadas en el trimestre
APT  Auditorías programadas en el trimestre</t>
  </si>
  <si>
    <t>PRR  (RRT  RPT)  100
PRR  Porcentaje de Reuniones Realizadas
RRT  Reuniones Realizadas en el trimestre
RPT  Reuniones Programadas en el Trimestre</t>
  </si>
  <si>
    <t>Listas de asistencia    Minutas de reunión   Acta de acuerdos.</t>
  </si>
  <si>
    <t>PSRAR  (SRART  SRAPT)  100  PSRAR Porcentaje de Seguimiento a Resultados de Auditorías Realizadas SRAR   Seguimiento a Resultados de Auditorías Realizadas en Trimestre SRAPT   Seguimiento a Resultados de Auditorías Programadas En el Trimestre</t>
  </si>
  <si>
    <t>PSRAR  (SRART  SRAPT)  100  PSRAR Porcentaje de Seguimiento a Resultados de Auditorías Realizadas SRAR Seguimiento a Resultados de Auditorías Realizadas en Trimestre SRAPT  Seguimiento a Resultados de Auditorías Programadas En el Trimestre</t>
  </si>
  <si>
    <t>PSRAR  (SRART  SRAPT)  100  PSRAR  Porcentaje de Seguimiento a Resultados de Auditorías Realizadas SRAR   Seguimiento a Resultados de Auditorías Realizadas en Trimestre SRAPT   Seguimiento a Resultados de Auditorías Programadas En el Trimestre</t>
  </si>
  <si>
    <t>PR  (PRT PRD)  100  PR  Porcentaje de Resoluciones PRT  Porcentaje de Resoluciones por Trimestre PRPT  Porcentaje de Resoluciones Programadas por Trimestre</t>
  </si>
  <si>
    <t>PRD  (ARDT ARDPT)  100 
PRD  Porcentaje de Reuniones con Dependencias 
ARDT  Asistencia a Reuniones con Dependencias por Trimestre 
ARDPT  Asistencia a  reuniones con Dependencias programadas por Trimestre</t>
  </si>
  <si>
    <t>Listas de asistencia   Minutas de reunión  Acta de acuerdos.</t>
  </si>
  <si>
    <t>PAR  (ART ARPT)  100
PAR  Porcentaje de Asistencia en Reuniones 
ART  Asistencia a Reuniones por Trimestre ARPT  Asistencia a  reuniones programadas por Trimestre</t>
  </si>
  <si>
    <t>POS  (POS  PRD) 100  POS  Porcentaje de oficios de seguimiento POST  Porcentaje oficios de seguimiento por Trimestre POSPT Porcentaje de oficios de seguimiento  Programadas por Trimestre</t>
  </si>
  <si>
    <t>PDA  (DAT DAPT)   100
PDA  Porcentaje de dependencias asesoradas.
DAT  Dependencias asesoradas por trimestre.
DAPT   Dependencias asesoradas programadas por trimestre</t>
  </si>
  <si>
    <t>PAC  (ACTACPT)  100
PAC  POtaje de asistencia a concursos.
ACT  Asistencia a concursos por trimestre.
ACPT  Asistencia a concursos programados por trimestre</t>
  </si>
  <si>
    <t>PDR  (DRT DRPT)  100
PDR  Porcentaje de Dependencias con registro
DRT Dependencias con registro por trimestre.
DRPT Dependencias con registro programados por trimestre</t>
  </si>
  <si>
    <t>PCI (CIT CIPT) 100 
PCI Porcentaje de cursos impartidos
CIT Cursos impartidos por trimestre.
CIPT  Cursos impartidos programados por trimestre</t>
  </si>
  <si>
    <t>PDT (DTT DTPT) 100 
PDT Porcentaje de Dependencias que realizaron trámites
DTT  Dependencias que realizaron trámites por trimestre.
DTPT Dependencias que realizaron trámites programadas por trimestre</t>
  </si>
  <si>
    <t>PDNR (DNRT DNRPT)
PDNR Porcentaje de Documentos Normativos Reformados.
DNRT  Documentos Normativos Reformados por Trimestre.
DNRPT  Documentos Normativos Reformados Programados por Trimestre.</t>
  </si>
  <si>
    <t>Seguimiento a las acciones de la Contraloría Social, en programas de desarrollo, convenidas con la Secretaría de la Función Pública.</t>
  </si>
  <si>
    <t>Informes Realizados.</t>
  </si>
  <si>
    <t>PDIR (NIE NIP)  100
PDIR Porcentaje de Informes Realizados
NIE  Número de informes emitidos 
NIP  Número de informes programados</t>
  </si>
  <si>
    <t xml:space="preserve">Informe autorizado </t>
  </si>
  <si>
    <t>PPTCCSS  (NPCSST NPTCSPT)  100
PPTCCSS Porcentaje de Programas de Trabajo de Comités de Contraloría Social Suscritos
NPCSST Número de Programas de Contraloría Social Suscritos por Trimestre
NPTCSPT  Número de Programas de Trabajo de Contraloría Social  Programados por Trimestre</t>
  </si>
  <si>
    <t>PCCSI  (NCCSIT  NCCSPT)  100
PCCSI Porcentaje de Comité de Contraloría Social Instalados
NCCSIT Número de CCS  Instalados por Trimestre
NCCSPT Número de CCS Programados por Trimestre</t>
  </si>
  <si>
    <t>PEC  (NECT  NCEPT) 100  PECMPPC Porcentaje de Entes  Capacitados NECT  Número de Entes Capacitados por Trimestre NCEPT  Número de  Capacitaciones a Entes Programados por Trimestre</t>
  </si>
  <si>
    <t>PCCSC  (NCCSCT  NCCPT)  100
PCCSC  Porcentaje de Comités de Contraloría Social Capacitados 
NCCSCT  Número de Comités de Contraloría Social Capacitados por Trimestre
NCCPT Número de Capacitaciones a Comités de Contraloría Programados por Trimestre</t>
  </si>
  <si>
    <t>PEMC  (NEMCT NCEMPT) 100
PEMC  Porcentaje de Entes Municipales Capacitados
NEMCT Número de Entes Municipales Capacitados por Trimestre
NCEMPT  Número de Capacitaciones a Entes Municipales  Programados por Trimestre</t>
  </si>
  <si>
    <t>NI  (NIE  NIP)  100 
NIE Número de Informes Emitidos
NIP  Número de Informes Programados</t>
  </si>
  <si>
    <t>(NDA NDP) 100
NDA  Número de tallares, foros y/o reuniones realizados.
NDP  Número de talleres, foros y/o reuniones Programados</t>
  </si>
  <si>
    <t>(NDA NDP) 100
NDA Número de Proyectos Realizados
NDP Número de Proyectos Programados</t>
  </si>
  <si>
    <t xml:space="preserve">(NSCCSR  NSCCSP)  100
NSCCSR  Número de Seguimientos con acompañamiento de CCS realizados.
NSCCSP  Número de Seguimientos con acompañamiento de CCS Programados. </t>
  </si>
  <si>
    <t>ECI   NECIR   entre NECIP  por 100</t>
  </si>
  <si>
    <t>IC  NICR entre NICP por 100</t>
  </si>
  <si>
    <t>OIC   NSOICR entre  NSOICP por 100</t>
  </si>
  <si>
    <t>RC1000  NRC1000R entre  NRC1000P por 100</t>
  </si>
  <si>
    <t>AE igual  ni
AE: Asesorías proporcionadas en 2024 a servidores públicos Estatales;
N: Número de asesorías proporcionadas en un mes determinado; y,
i: Enero a diciembre.</t>
  </si>
  <si>
    <t>AM igual ni
AM: Asesorías proporcionadas en 2024 a servidores públicos Municipales;
N: Número de asesorías proporcionadas en un mes determinado; y,
i: Enero a noviembre.</t>
  </si>
  <si>
    <t>PIMAigual  (Número de Informe mensual y acumulado entre Número total de informes programados)  100</t>
  </si>
  <si>
    <t>PSPR  (SPRT SPPT) 100
PSPR  Porcentaje de supervisiones preventivas realizadas
SPRT  Supervisiones preventivas realizadas en el trimestre
SPPT  Supervisiones preventivas programas en el trimestre</t>
  </si>
  <si>
    <t>PAR  (ART APT)  100
PAR  Porcentaje de auditorías realizadas
ART  Auditorías realizadas en el trimestre
APT  Auditorías programadas en el trimestre</t>
  </si>
  <si>
    <t>PSRAR  (SRART SRAPT) 100  PSRAR Porcentaje de Seguimiento a Resultados de Auditorías Realizadas SRAR  Seguimiento a Resultados de Auditorías Realizadas en Trimestre SRAPT Seguimiento a Resultados de Auditorías Programadas En el Trimestre</t>
  </si>
  <si>
    <t>PSRAR  (SRART SRAPT) 100  PSRAR Porcentaje de Seguimiento a Resultados de Auditorías Realizadas SRAR  Seguimiento a Resultados de Auditorías Realizadas en Trimestre SRAPT  Seguimiento a Resultados de Auditorías Programadas En el Trimestre</t>
  </si>
  <si>
    <t>PSRAR  (SRART SRAPT) 100  PSRAR  Porcentaje de Seguimiento a Resultados de Auditorías Realizadas SRAR  Seguimiento a Resultados de Auditorías Realizadas en Trimestre SRAPT  Seguimiento a Resultados de Auditorías Programadas En el Trimestre</t>
  </si>
  <si>
    <t>PR (PRT  PRD) 100   PR  Porcentaje de Resoluciones PRT  Porcentaje de Resoluciones por Trimestre PRPT  Porcentaje de Resoluciones Programadas por Trimestre</t>
  </si>
  <si>
    <t>PRD  (ARDT ARDPT) 100
PRD Porcentaje de Reuniones con Dependencias 
ARDT Asistencia a Reuniones con Dependencias por Trimestre 
ARDPT  Asistencia a  reuniones con Dependencias programadas por Trimestre</t>
  </si>
  <si>
    <t>PAR (ART ARPT) 100 
PAR  Porcentaje de Asistencia en Reuniones 
ART  Asistencia a Reuniones por Trimestre ARPT  Asistencia a  reuniones programadas por Trimestre</t>
  </si>
  <si>
    <t>Listas de asistencia   Minutas de reunión   Acta de acuerdos.</t>
  </si>
  <si>
    <t>POS (POS PRD) 100  POS  Porcentaje de oficios de seguimiento POST  Porcentaje oficios de seguimiento por Trimestre POSPT  Porcentaje de oficios de seguimiento  Programadas por Trimestre</t>
  </si>
  <si>
    <t>PDA (DAT DAPT)  100
PDA  Porcentaje de dependencias asesoradas.
DAT  Dependencias asesoradas por trimestre.
DAPT  Dependencias asesoradas programadas por trimestre</t>
  </si>
  <si>
    <t>PAC (ACT ACPT) 100
PAC  Porcentaje de asistencia a concursos.
ACT  Asistencia a concursos por trimestre.
ACPT  Asistencia a concursos programados por trimestre</t>
  </si>
  <si>
    <t>PDR (DR DRPT)  100
PDR Porcentaje de Dependencias con registro
DRT Dependencias con registro por trimestre.
DRPT Dependencias con registro programados por trimestre</t>
  </si>
  <si>
    <t>PCI (CIT CIPT) 100
PCI  Porcentaje de cursos impartidos
CIT  Cursos impartidos por trimestre.
CIPT Cursos impartidos programados por trimestre</t>
  </si>
  <si>
    <t>PDT  (DTT DTPT) 100
PDT Porcentaje de Dependencias que realizaron trámites
DTT  Dependencias que realizaron trámites por trimestre.
DTPT Dependencias que realizaron trámites programadas por trimestre</t>
  </si>
  <si>
    <t>PDNR (DNRT DNRPT)
PDNR  Porcentaje de Documentos Normativos Reformados.
DNRT  Documentos Normativos Reformados por Trimestre.
DNRPT Documentos Normativos Reformados Programados por Trimestre.</t>
  </si>
  <si>
    <t>PDIR (NIE NIP) 100
PDIR Porcentaje de Informes Realizados
NIE Número de informes emitidos 
NIP Número de informes programados</t>
  </si>
  <si>
    <t>PPTCCSS  (NPCSST NPTCSPT)  100    
PPTCCSS  Porcentaje de Programas de Trabajo de Comités de Contraloría Social Suscritos
NPCSST Número de Programas de Contraloría Social Suscritos por Trimestre
NPTCSPT Número de Programas de Trabajo de Contraloría Social  Programados por Trimestre</t>
  </si>
  <si>
    <t>PCCSI  (NCCSIT NCCSPT) 100
PCCSI  Porcentaje de Comité de Contraloría Social Instalados
NCCSIT Número de CCS  Instalados por Trimestre
NCCSPT Número de CCS Programados por Trimestre</t>
  </si>
  <si>
    <t>PEC (NECT NCEPT) 100 PECMPPC Porcentaje de Entes  Capacitados NECT  Número de Entes Capacitados por Trimestre NCEPT Número de  Capacitaciones a Entes Programados por Trimestre</t>
  </si>
  <si>
    <t>PCCSC (NCCSCT  NCCPT) 100
PCCSC Porcentaje de Comités de Contraloría Social Capacitados 
NCCSCT Número de Comités de Contraloría Social Capacitados por Trimestre
NCCPT Número de Capacitaciones a Comités de Contraloría Programados por Trimestre</t>
  </si>
  <si>
    <t>PEMC (NEMCT NCEMPT) 100
PEMC Porcentaje de Entes Municipales Capacitados
NEMCT Número de Entes Municipales Capacitados por Trimestre
NCEMPT Número de Capacitaciones a Entes Municipales  Programados por Trimestre</t>
  </si>
  <si>
    <t>NI (NIE NIP) 100
NIE Número de Informes Emitidos
NIP Número de Informes Programados</t>
  </si>
  <si>
    <t>(NDA NDP) 100 
NDA Número de tallares, foros y o reuniones realizados.
NDP Número de talleres, foros y o reuniones Programados</t>
  </si>
  <si>
    <t>(NDA NDP) 100 
NDA Número de Proyectos Realizados
NDP Número de Proyectos Programados</t>
  </si>
  <si>
    <t xml:space="preserve">(NSCCSR NSCCSP) 100 
NSCCSR Número de Seguimientos con acompañamiento de CCS realizados.
NSCCSP Número de Seguimientos con acompañamiento de CCS Programados. </t>
  </si>
  <si>
    <t>GXC GXCR    entre GXCP   por 100</t>
  </si>
  <si>
    <t>MT   NMTR entre  NMTP por  100</t>
  </si>
  <si>
    <t>AC NACR entre NACP por 100</t>
  </si>
  <si>
    <t>RPV=Revisiones del Parque Vehicular
NRPVR=Número de Cédulas de Observación derivadas de las revisiones preventivas al parque vehicular  realizadas 
NRPVP=Número de Cédulas de Observación  derivadas de las revisiones preventivas al parque vehicular programadas</t>
  </si>
  <si>
    <t>RC1000 NRC1000R entre  NRC1000P por 100</t>
  </si>
  <si>
    <t>PSPR (SPRT SPPT) 100
PSPR Porcentaje de supervisiones preventivas realizadas
SPRT Supervisiones preventivas realizadas en el trimestre
SPPT Supervisiones preventivas programas en el trimestre</t>
  </si>
  <si>
    <t>PAR (ART APT)  100
PAR Porcentaje de auditorías realizadas
ART  Auditorías realizadas en el trimestre
APT Auditorías programadas en el trimestre</t>
  </si>
  <si>
    <t>PRR (RRT RPT)  100
PRR  Porcentaje de Reuniones Realizadas
RRT Reuniones Realizadas en el trimestre
RPT  Reuniones Programadas en el Trimestre</t>
  </si>
  <si>
    <t>PSRAR (SRART SRAPT) 100 PSRAR Porcentaje de Seguimiento a Resultados de Auditorías Realizadas SRAR  Seguimiento a Resultados de Auditorías Realizadas en Trimestre SRAPT  Seguimiento a Resultados de Auditorías Programadas En el Trimestre</t>
  </si>
  <si>
    <t>PSRAR (SRART SRAPT) 100 PSRAR Porcentaje de Seguimiento a Resultados de Auditorías Realizadas SRAR Seguimiento a Resultados de Auditorías Realizadas en Trimestre SRAPT  Seguimiento a Resultados de Auditorías Programadas En el Trimestre</t>
  </si>
  <si>
    <t>PSRAR (SRART SRAPT) 100  PSRAR Porcentaje de Seguimiento a Resultados de Auditorías Realizadas SRAR  Seguimiento a Resultados de Auditorías Realizadas en Trimestre SRAPT Seguimiento a Resultados de Auditorías Programadas En el Trimestre</t>
  </si>
  <si>
    <t>PR (PRT PRD) 100   PR  Porcentaje de Resoluciones PRT  Porcentaje de Resoluciones por Trimestre PRPT  Porcentaje de Resoluciones Programadas por Trimestre</t>
  </si>
  <si>
    <t>PRD (ARDT ARDPT) 100
PRD  Porcentaje de Reuniones con Dependencias 
ARDT  Asistencia a Reuniones con Dependencias por Trimestre 
ARDPT  Asistencia a  reuniones con Dependencias programadas por Trimestre</t>
  </si>
  <si>
    <t>PAR (ART ARPT) 100
PAR  Porcentaje de Asistencia en Reuniones 
ART Asistencia a Reuniones por Trimestre ARPT Asistencia a  reuniones programadas por Trimestre</t>
  </si>
  <si>
    <t>POS (POS PRD) 100  POS Porcentaje de oficios de seguimiento POST  Porcentaje oficios de seguimiento por Trimestre POSPT Porcentaje de oficios de seguimiento  Programadas por Trimestre</t>
  </si>
  <si>
    <t>PDR (DRT DRPT)  100
PDR  Porcentaje de Dependencias con registro
DRT  Dependencias con registro por trimestre.
DRPT Dependencias con registro programados por trimestre</t>
  </si>
  <si>
    <t>PDT (DTT DTPT) 100
PDT  Porcentaje de Dependencias que realizaron trámites
DTT  Dependencias que realizaron trámites por trimestre.
DTPT Dependencias que realizaron trámites programadas por trimestre</t>
  </si>
  <si>
    <t>PDNR (DNRT DNRPT)
PDNR  Porcentaje de Documentos Normativos Reformados.
DNRT  Documentos Normativos Reformados por Trimestre.
DNRPT  Documentos Normativos Reformados Programados por Trimestre.</t>
  </si>
  <si>
    <t>PPTCCSS  (NPCSST NPTCSPT) 100
PPTCCSS Porcentaje de Programas de Trabajo de Comités de Contraloría Social Suscritos
NPCSST Número de Programas de Contraloría Social Suscritos por Trimestre
NPTCSPT Número de Programas de Trabajo de Contraloría Social  Programados por Trimestre</t>
  </si>
  <si>
    <t>PEC (NECT NCEPT) 100  PECMPPC Porcentaje de Entes  Capacitados NECT  Número de Entes Capacitados por Trimestre NCEPT Número de  Capacitaciones a Entes Programados por Trimestre</t>
  </si>
  <si>
    <t>PCCSC (NCCSCT  NCCPT) 100 
PCCSC Porcentaje de Comités de Contraloría Social Capacitados 
NCCSCT Número de Comités de Contraloría Social Capacitados por Trimestre
NCCPT Número de Capacitaciones a Comités de Contraloría Programados por Trimestre</t>
  </si>
  <si>
    <t>PEMC (NEMCT  NCEMPT) 100
PEMC Porcentaje de Entes Municipales Capacitados
NEMCT Número de Entes Municipales Capacitados por Trimestre
NCEMPT Número de Capacitaciones a Entes Municipales  Programados por Trimestre</t>
  </si>
  <si>
    <t>NI (NIE NIP) 100
NIE Número de Informes Emitidos
NIP  Número de Informes Programados</t>
  </si>
  <si>
    <t xml:space="preserve">(NSCCSR NSCCSP) 100
NSCCSR  Número de Seguimientos con acompañamiento de CCS realizados.
NSCCSP Número de Seguimientos con acompañamiento de CCS Programados. </t>
  </si>
  <si>
    <t>Supervision a Gastos a Comprobar</t>
  </si>
  <si>
    <t>Informe de Evaluacion del POA</t>
  </si>
  <si>
    <t>Mesas de Autoevaluación</t>
  </si>
  <si>
    <t>Evaluaciion de Desempeño de los OIC</t>
  </si>
  <si>
    <t>Revisiones Preventivas</t>
  </si>
  <si>
    <t>C= NCR entre NCP por 100</t>
  </si>
  <si>
    <t>Auditoria de Control Patrimonial</t>
  </si>
  <si>
    <t>PPRAA  (NPRAR NPRAA)  100
PPRAA: Porcentaje de Procedimiento de Responsabilidad Administrativa Atendidos; 
NPRAR: Número de Procedimientos de Responsabilidad Administrativa Registrados; y,
NPRAA: Número de Procedimientos de Responsabilidad Administrativa Agendados</t>
  </si>
  <si>
    <t>PEAR (ER EA)  100
PEAR: Porcentaje de Expedientes Agendados Resueltos;
ER: Expedientes Resueltos; y
EP: Expedientes Agendados.</t>
  </si>
  <si>
    <t>PPRAV (TPV TPP) 100
PPRAV: Porcentaje de Procedimientos de Responsabilidad Administrativa Vigentes;
TPV: Total de Procedimientos Vigentes; y, 
TPP: Total de Procedimientos Programados</t>
  </si>
  <si>
    <t>PC  (NSPC NSPO) 100
PC: Porcentaje de Cumplimiento;
NSPC: Número de Servidores Públicos que Cumplieron con su declaración de situación patrimonial y de intereses; y,
NSPO: Número de Servidores Públicos Obligados.</t>
  </si>
  <si>
    <t xml:space="preserve">
AE: Asesorías proporcionadas en 2024 a servidores públicos Estatales;
N: Número de asesorías proporcionadas en un mes determinado; y,
i: Enero a diciembre.</t>
  </si>
  <si>
    <t xml:space="preserve">
AM: Asesorías proporcionadas en 2024 a servidores públicos Municipales;
N: Número de asesorías proporcionadas en un mes determinado; y,
i: Enero a noviembre.</t>
  </si>
  <si>
    <t>PEPR: (NEEPI NEEPP) 100
PEPR: Porcentaje de Evoluciones Patrimoniales Realizadas 
NEEPI: Número de Expedientes de Evolución Patrimonial Iniciados;
NEEPP: Número Expedientes de Evolución Patrimonial Programados o solicitados</t>
  </si>
  <si>
    <t>PSA (NSA NCP) 100
PSA: Porcentaje de Solicitudes Atendidas;
NSA: Número de Solicitudes Atendidas; y,
NCP: Número de Constancias Programadas.</t>
  </si>
  <si>
    <t>PSA (NSA NCP)  100
PSA: Porcentaje de Solicitudes Atendidas;
NSA: Número de Solicitudes Atendidas; y,
NCP: Número de Constancias Programadas.</t>
  </si>
  <si>
    <t>PER   (ER EP)  100
PER: Porcentaje de Expedientes Resueltos;
ER: Expedientes Resueltos; y,
EP: Expedientes recibidos.</t>
  </si>
  <si>
    <t>PCA (NCET NCP)  100
PCA: Porcentaje de Constancias Atendidas;
NCET: Número de Cumplimiento de Exámenes Toxicológicos; y,
NCP: Número de Constancias Programadas</t>
  </si>
  <si>
    <t>NIFR   informes de Fondo Revolvente emitidos a más tardar el día 10 del mes inmediato posterior al cierre del trimestre</t>
  </si>
  <si>
    <t>NRPSC   relaciones de personal que haya sido objeto de una comisión presentadas dentro de los 10 primeros días de cada mes</t>
  </si>
  <si>
    <t>PCR   Total de compras consolidadas ejecutadas entre Total de las Compras Programadas por 100</t>
  </si>
  <si>
    <t>PSCT  Número de solicitudes de combustible autorizadas entre Número de solicitudes de combustible programadas por 100</t>
  </si>
  <si>
    <t>PERRI  Número de revisiones ejecutadas entre Número de revisiones programadas por 100</t>
  </si>
  <si>
    <t>PRA  Número de reportes atendidos entre Número de reportes recibidos por 100</t>
  </si>
  <si>
    <t>PIESE   IESE entre IESET por 100 porciento 
IESE Informe de entradas y salidas enviado
IESET Número de informes de entradas y salidas enviado trimestral.
PIESE Porcentaje de informes de entradas y salidas enviados</t>
  </si>
  <si>
    <t>PSI  Número de asuntos atendidos dentro de los 5 días hábiles entre Número total de solicitudes recibidas por 100</t>
  </si>
  <si>
    <t>PSE Número de seguimientos realizados a los 32 OECs entre Número de seguimientos programados por 100</t>
  </si>
  <si>
    <t>PCPOA  Número de POAS elaborados en tiempo y forma entre el número de POAS programados por 100</t>
  </si>
  <si>
    <t>PSIMP  Número de asuntos en materia de planeación atendidos en tiempo y forma entre Número total de solicitudes recibidas en materia de planeación por 100</t>
  </si>
  <si>
    <t>PSIMP  Número de asuntos de diversos temas atendidos en tiempo y forma entre Número total de solicitudes recibidas diversos temas por 100</t>
  </si>
  <si>
    <t>PMECR 
Mantenimiento realizado a equipo de cómputo entre Mantenimiento programado a equipo de cómputo trimestral</t>
  </si>
  <si>
    <t>PAR  (ART APT) 100
ART: Auditorías Realizadas Totales
APT: Auditorías Programadas Totales</t>
  </si>
  <si>
    <t>PRI  (RTI RPT) 100
RTI: Resultados Totales Informados
RPT: Resultados Programados Totales</t>
  </si>
  <si>
    <t>PIIPRA  (IIPRAT IIPRAP) 100
IIPRAT: Informes para Inicio de Procedimiento de Responsabilidades Administrativas Totales
IIPRAP: Informes de Inicio de Procedimiento de Responsabilidades Administrativas Programadas</t>
  </si>
  <si>
    <t>PSE  (SET SEP) 100
SET: Seguimientos Emitidos Totales
SEP: Seguimientos Emitidos Programados</t>
  </si>
  <si>
    <t>NBPC   (NBPCA NBPCC)  100</t>
  </si>
  <si>
    <t>Número de quejas y o denuncias</t>
  </si>
  <si>
    <t>NQD  (NQDA NQDR)  100</t>
  </si>
  <si>
    <t>NSPOC   (NSPO NSPOC)   100</t>
  </si>
  <si>
    <t>Departamento de ética e integridad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</si>
</sst>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0"/>
      <color indexed="8"/>
      <name val="Arial"/>
      <family val="2"/>
    </font>
    <font>
      <sz val="11"/>
      <color rgb="FF000000"/>
      <name val="Calibri"/>
      <family val="2"/>
    </font>
    <font>
      <sz val="10"/>
      <color indexed="8"/>
      <name val="Calibri"/>
      <family val="2"/>
      <scheme val="minor"/>
    </font>
    <font>
      <sz val="10"/>
      <color theme="1"/>
      <name val="Calibri"/>
      <family val="2"/>
      <scheme val="minor"/>
    </font>
    <font>
      <sz val="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6">
    <xf numFmtId="0" fontId="0" fillId="0" borderId="0"/>
    <xf numFmtId="0" fontId="3" fillId="3" borderId="0"/>
    <xf numFmtId="0" fontId="3" fillId="3" borderId="0"/>
    <xf numFmtId="0" fontId="3" fillId="3" borderId="0"/>
    <xf numFmtId="0" fontId="3" fillId="3" borderId="0"/>
    <xf numFmtId="0" fontId="3" fillId="3" borderId="0"/>
  </cellStyleXfs>
  <cellXfs count="53">
    <xf numFmtId="0" fontId="0" fillId="0" borderId="0" xfId="0"/>
    <xf numFmtId="0" fontId="2" fillId="4" borderId="1" xfId="0" applyFont="1" applyFill="1" applyBorder="1" applyAlignment="1">
      <alignment horizontal="center" wrapText="1"/>
    </xf>
    <xf numFmtId="0" fontId="0" fillId="0" borderId="0" xfId="0" applyAlignment="1">
      <alignment horizontal="center"/>
    </xf>
    <xf numFmtId="0" fontId="0" fillId="0" borderId="0" xfId="0"/>
    <xf numFmtId="0" fontId="0" fillId="0" borderId="0" xfId="0" applyFill="1"/>
    <xf numFmtId="0" fontId="0" fillId="3" borderId="0" xfId="0" applyFill="1" applyAlignment="1">
      <alignment horizontal="left" vertical="center"/>
    </xf>
    <xf numFmtId="0" fontId="5" fillId="3" borderId="0" xfId="0" applyFont="1" applyFill="1" applyAlignment="1">
      <alignment horizontal="center" vertical="center" wrapText="1"/>
    </xf>
    <xf numFmtId="0" fontId="0" fillId="3" borderId="0" xfId="0" applyFill="1" applyAlignment="1">
      <alignment horizontal="center" vertical="center"/>
    </xf>
    <xf numFmtId="0" fontId="0" fillId="3" borderId="0" xfId="0" applyFill="1" applyAlignment="1">
      <alignment horizontal="left"/>
    </xf>
    <xf numFmtId="0" fontId="0" fillId="0" borderId="0" xfId="0"/>
    <xf numFmtId="14" fontId="0" fillId="3" borderId="0" xfId="0" applyNumberFormat="1" applyFill="1" applyAlignment="1">
      <alignment horizontal="center"/>
    </xf>
    <xf numFmtId="14" fontId="0" fillId="3" borderId="0" xfId="0" applyNumberFormat="1" applyFill="1" applyAlignment="1">
      <alignment horizontal="left" vertical="center"/>
    </xf>
    <xf numFmtId="0" fontId="0" fillId="3" borderId="0" xfId="0" applyFill="1" applyAlignment="1">
      <alignment horizontal="center" wrapText="1"/>
    </xf>
    <xf numFmtId="0" fontId="0" fillId="3" borderId="0" xfId="0" applyFill="1" applyAlignment="1">
      <alignment horizontal="center"/>
    </xf>
    <xf numFmtId="0" fontId="3" fillId="3" borderId="0" xfId="1" applyAlignment="1">
      <alignment horizontal="center"/>
    </xf>
    <xf numFmtId="14" fontId="3" fillId="3" borderId="0" xfId="2" applyNumberFormat="1" applyAlignment="1">
      <alignment horizontal="center"/>
    </xf>
    <xf numFmtId="0" fontId="3" fillId="3" borderId="0" xfId="3"/>
    <xf numFmtId="0" fontId="3" fillId="3" borderId="0" xfId="4"/>
    <xf numFmtId="0" fontId="3" fillId="3" borderId="0" xfId="4" applyAlignment="1">
      <alignment horizontal="center"/>
    </xf>
    <xf numFmtId="0" fontId="3" fillId="3" borderId="0" xfId="5"/>
    <xf numFmtId="0" fontId="0" fillId="3" borderId="0" xfId="0" applyFill="1" applyAlignment="1">
      <alignment vertical="center"/>
    </xf>
    <xf numFmtId="0" fontId="0" fillId="0" borderId="0" xfId="0"/>
    <xf numFmtId="14" fontId="0" fillId="3" borderId="0" xfId="0" applyNumberFormat="1" applyFill="1"/>
    <xf numFmtId="0" fontId="0" fillId="3" borderId="0" xfId="0" applyFill="1"/>
    <xf numFmtId="14" fontId="0" fillId="3" borderId="0" xfId="0" applyNumberFormat="1" applyFill="1" applyAlignment="1">
      <alignment wrapText="1"/>
    </xf>
    <xf numFmtId="0" fontId="0" fillId="3" borderId="0" xfId="0" applyFill="1" applyAlignment="1">
      <alignment horizontal="left" wrapText="1"/>
    </xf>
    <xf numFmtId="0" fontId="4" fillId="3" borderId="0" xfId="0" applyFont="1" applyFill="1" applyAlignment="1">
      <alignment horizontal="center" vertical="center"/>
    </xf>
    <xf numFmtId="14" fontId="0" fillId="3" borderId="0" xfId="0" applyNumberFormat="1" applyFill="1" applyAlignment="1">
      <alignment horizontal="right"/>
    </xf>
    <xf numFmtId="0" fontId="0" fillId="3" borderId="0" xfId="0" applyFill="1" applyAlignment="1">
      <alignment wrapText="1"/>
    </xf>
    <xf numFmtId="14" fontId="0" fillId="3" borderId="0" xfId="0" applyNumberFormat="1" applyFill="1" applyAlignment="1">
      <alignment horizontal="center" vertical="center"/>
    </xf>
    <xf numFmtId="0" fontId="3" fillId="3" borderId="0" xfId="4" applyAlignment="1">
      <alignment horizontal="left"/>
    </xf>
    <xf numFmtId="0" fontId="5" fillId="3" borderId="0" xfId="0" applyFont="1" applyFill="1" applyAlignment="1">
      <alignment horizontal="center" vertical="center"/>
    </xf>
    <xf numFmtId="14" fontId="0" fillId="3" borderId="0" xfId="0" applyNumberFormat="1" applyFill="1" applyAlignment="1">
      <alignment horizontal="right" vertical="center"/>
    </xf>
    <xf numFmtId="14" fontId="0" fillId="3" borderId="0" xfId="0" applyNumberFormat="1" applyFill="1" applyAlignment="1"/>
    <xf numFmtId="0" fontId="0" fillId="3" borderId="0" xfId="0" applyFill="1" applyAlignment="1"/>
    <xf numFmtId="0" fontId="0" fillId="0" borderId="0" xfId="0" applyFill="1" applyAlignment="1"/>
    <xf numFmtId="0" fontId="0" fillId="0" borderId="0" xfId="0" applyAlignment="1"/>
    <xf numFmtId="0" fontId="6" fillId="3" borderId="0" xfId="0" applyFont="1" applyFill="1" applyAlignment="1">
      <alignment horizontal="center" vertical="center"/>
    </xf>
    <xf numFmtId="14" fontId="6" fillId="3" borderId="0" xfId="0" applyNumberFormat="1" applyFont="1" applyFill="1" applyAlignment="1">
      <alignment horizontal="center" vertical="center" wrapText="1"/>
    </xf>
    <xf numFmtId="0" fontId="6" fillId="3" borderId="0" xfId="0" applyFont="1" applyFill="1" applyAlignment="1">
      <alignment vertical="center" wrapText="1"/>
    </xf>
    <xf numFmtId="0" fontId="7" fillId="0" borderId="0" xfId="0" applyFont="1" applyAlignment="1">
      <alignment horizontal="justify" vertical="center" wrapText="1"/>
    </xf>
    <xf numFmtId="0" fontId="8" fillId="0" borderId="0" xfId="0" applyFont="1" applyAlignment="1">
      <alignment horizontal="left" vertical="center"/>
    </xf>
    <xf numFmtId="0" fontId="7" fillId="3" borderId="0" xfId="0" applyFont="1" applyFill="1" applyAlignment="1">
      <alignment horizontal="left" vertical="center" wrapText="1"/>
    </xf>
    <xf numFmtId="0" fontId="7" fillId="3" borderId="0" xfId="0" applyFont="1" applyFill="1" applyAlignment="1">
      <alignment vertical="center" wrapText="1"/>
    </xf>
    <xf numFmtId="0" fontId="0" fillId="3" borderId="0" xfId="0" applyFont="1" applyFill="1" applyAlignment="1">
      <alignment horizontal="center" vertical="center"/>
    </xf>
    <xf numFmtId="0" fontId="6" fillId="3" borderId="0" xfId="0" applyFont="1" applyFill="1" applyAlignment="1">
      <alignment vertical="center"/>
    </xf>
    <xf numFmtId="14" fontId="6" fillId="3" borderId="0" xfId="0" applyNumberFormat="1" applyFont="1" applyFill="1" applyAlignment="1">
      <alignment vertical="center"/>
    </xf>
    <xf numFmtId="0" fontId="0" fillId="3" borderId="0" xfId="0" applyFont="1" applyFill="1"/>
    <xf numFmtId="0" fontId="0" fillId="0" borderId="0" xfId="0" applyFont="1" applyFill="1"/>
    <xf numFmtId="0" fontId="6" fillId="3" borderId="0" xfId="0" applyFont="1" applyFill="1" applyAlignment="1">
      <alignment horizontal="left" vertical="top"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6">
    <cellStyle name="Normal" xfId="0" builtinId="0"/>
    <cellStyle name="Normal 11" xfId="3" xr:uid="{500AD867-4304-4CAE-8F77-980A664529FA}"/>
    <cellStyle name="Normal 12" xfId="4" xr:uid="{41F99316-1AB1-4411-A252-387A06148583}"/>
    <cellStyle name="Normal 13" xfId="5" xr:uid="{F639082F-E60D-469A-BEA0-762383CD3905}"/>
    <cellStyle name="Normal 2" xfId="2" xr:uid="{9D3C82CB-2B9A-491F-844A-9059DD31DF82}"/>
    <cellStyle name="Normal 3" xfId="1" xr:uid="{5B472025-7054-4216-A925-8E3B93D0C9E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Alondra%20Padilla\Documents\NORMATIVIDAD%202024\TRANSPARENCIA%202024\Trimestrales\LTAIPBCSA75FV.xlsx" TargetMode="External"/><Relationship Id="rId1" Type="http://schemas.openxmlformats.org/officeDocument/2006/relationships/externalLinkPath" Target="/Users/Alondra%20Padilla/Documents/NORMATIVIDAD%202024/TRANSPARENCIA%202024/Trimestrales/LTAIPBCSA75FV.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s>
    <sheetDataSet>
      <sheetData sheetId="0"/>
      <sheetData sheetId="1">
        <row r="1">
          <cell r="A1" t="str">
            <v>Ascendente</v>
          </cell>
        </row>
        <row r="2">
          <cell r="A2" t="str">
            <v>Descendente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35"/>
  <sheetViews>
    <sheetView tabSelected="1" topLeftCell="A2" zoomScale="80" zoomScaleNormal="80" workbookViewId="0">
      <selection activeCell="A336" sqref="A336:XFD1048576"/>
    </sheetView>
  </sheetViews>
  <sheetFormatPr baseColWidth="10" defaultColWidth="8.88671875" defaultRowHeight="14.4" x14ac:dyDescent="0.3"/>
  <cols>
    <col min="1" max="1" width="9.88671875" customWidth="1"/>
    <col min="2" max="2" width="22.6640625" style="2" customWidth="1"/>
    <col min="3" max="3" width="23" style="2" customWidth="1"/>
    <col min="4" max="4" width="50.77734375" customWidth="1"/>
    <col min="5" max="5" width="61.33203125" customWidth="1"/>
    <col min="6" max="6" width="68.5546875" customWidth="1"/>
    <col min="7" max="7" width="32.21875" customWidth="1"/>
    <col min="8" max="8" width="51.109375" customWidth="1"/>
    <col min="9" max="9" width="59.6640625" customWidth="1"/>
    <col min="10" max="10" width="94.109375" bestFit="1" customWidth="1"/>
    <col min="11" max="11" width="16.109375" style="2" customWidth="1"/>
    <col min="12" max="12" width="10" style="2" bestFit="1" customWidth="1"/>
    <col min="13" max="13" width="17.5546875" style="2" bestFit="1" customWidth="1"/>
    <col min="14" max="14" width="26.21875" style="2" customWidth="1"/>
    <col min="15" max="15" width="15.44140625" style="2" bestFit="1" customWidth="1"/>
    <col min="16" max="16" width="19" style="2" customWidth="1"/>
    <col min="17" max="17" width="51.44140625" customWidth="1"/>
    <col min="18" max="18" width="54.88671875" customWidth="1"/>
    <col min="19" max="19" width="20" bestFit="1" customWidth="1"/>
    <col min="20" max="20" width="8" bestFit="1" customWidth="1"/>
  </cols>
  <sheetData>
    <row r="1" spans="1:20" hidden="1" x14ac:dyDescent="0.3">
      <c r="A1" t="s">
        <v>0</v>
      </c>
    </row>
    <row r="2" spans="1:20" x14ac:dyDescent="0.3">
      <c r="A2" s="50" t="s">
        <v>1</v>
      </c>
      <c r="B2" s="51"/>
      <c r="C2" s="51"/>
      <c r="D2" s="50" t="s">
        <v>2</v>
      </c>
      <c r="E2" s="51"/>
      <c r="F2" s="51"/>
      <c r="G2" s="50" t="s">
        <v>3</v>
      </c>
      <c r="H2" s="51"/>
      <c r="I2" s="51"/>
    </row>
    <row r="3" spans="1:20" x14ac:dyDescent="0.3">
      <c r="A3" s="52" t="s">
        <v>4</v>
      </c>
      <c r="B3" s="51"/>
      <c r="C3" s="51"/>
      <c r="D3" s="52" t="s">
        <v>5</v>
      </c>
      <c r="E3" s="51"/>
      <c r="F3" s="51"/>
      <c r="G3" s="52" t="s">
        <v>6</v>
      </c>
      <c r="H3" s="51"/>
      <c r="I3" s="51"/>
    </row>
    <row r="4" spans="1:20" hidden="1" x14ac:dyDescent="0.3">
      <c r="A4" t="s">
        <v>7</v>
      </c>
      <c r="B4" s="2" t="s">
        <v>8</v>
      </c>
      <c r="C4" s="2" t="s">
        <v>8</v>
      </c>
      <c r="D4" t="s">
        <v>9</v>
      </c>
      <c r="E4" t="s">
        <v>7</v>
      </c>
      <c r="F4" t="s">
        <v>7</v>
      </c>
      <c r="G4" t="s">
        <v>7</v>
      </c>
      <c r="H4" t="s">
        <v>9</v>
      </c>
      <c r="I4" t="s">
        <v>9</v>
      </c>
      <c r="J4" t="s">
        <v>7</v>
      </c>
      <c r="K4" s="2" t="s">
        <v>7</v>
      </c>
      <c r="L4" s="2" t="s">
        <v>7</v>
      </c>
      <c r="M4" s="2" t="s">
        <v>9</v>
      </c>
      <c r="N4" s="2" t="s">
        <v>9</v>
      </c>
      <c r="O4" s="2" t="s">
        <v>9</v>
      </c>
      <c r="P4" s="2" t="s">
        <v>10</v>
      </c>
      <c r="Q4" t="s">
        <v>9</v>
      </c>
      <c r="R4" t="s">
        <v>9</v>
      </c>
      <c r="S4" t="s">
        <v>11</v>
      </c>
      <c r="T4" t="s">
        <v>12</v>
      </c>
    </row>
    <row r="5" spans="1:20" hidden="1" x14ac:dyDescent="0.3">
      <c r="A5" t="s">
        <v>13</v>
      </c>
      <c r="B5" s="2" t="s">
        <v>14</v>
      </c>
      <c r="C5" s="2" t="s">
        <v>15</v>
      </c>
      <c r="D5" t="s">
        <v>16</v>
      </c>
      <c r="E5" t="s">
        <v>17</v>
      </c>
      <c r="F5" t="s">
        <v>18</v>
      </c>
      <c r="G5" t="s">
        <v>19</v>
      </c>
      <c r="H5" t="s">
        <v>20</v>
      </c>
      <c r="I5" t="s">
        <v>21</v>
      </c>
      <c r="J5" t="s">
        <v>22</v>
      </c>
      <c r="K5" s="2" t="s">
        <v>23</v>
      </c>
      <c r="L5" s="2" t="s">
        <v>24</v>
      </c>
      <c r="M5" s="2" t="s">
        <v>25</v>
      </c>
      <c r="N5" s="2" t="s">
        <v>26</v>
      </c>
      <c r="O5" s="2" t="s">
        <v>27</v>
      </c>
      <c r="P5" s="2" t="s">
        <v>28</v>
      </c>
      <c r="Q5" t="s">
        <v>29</v>
      </c>
      <c r="R5" t="s">
        <v>30</v>
      </c>
      <c r="S5" t="s">
        <v>31</v>
      </c>
      <c r="T5" t="s">
        <v>32</v>
      </c>
    </row>
    <row r="6" spans="1:20" x14ac:dyDescent="0.3">
      <c r="A6" s="50" t="s">
        <v>33</v>
      </c>
      <c r="B6" s="51"/>
      <c r="C6" s="51"/>
      <c r="D6" s="51"/>
      <c r="E6" s="51"/>
      <c r="F6" s="51"/>
      <c r="G6" s="51"/>
      <c r="H6" s="51"/>
      <c r="I6" s="51"/>
      <c r="J6" s="51"/>
      <c r="K6" s="51"/>
      <c r="L6" s="51"/>
      <c r="M6" s="51"/>
      <c r="N6" s="51"/>
      <c r="O6" s="51"/>
      <c r="P6" s="51"/>
      <c r="Q6" s="51"/>
      <c r="R6" s="51"/>
      <c r="S6" s="51"/>
      <c r="T6" s="51"/>
    </row>
    <row r="7" spans="1:20" ht="27" x14ac:dyDescent="0.3">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s="4" customFormat="1" x14ac:dyDescent="0.3">
      <c r="A8" s="13">
        <v>2024</v>
      </c>
      <c r="B8" s="10">
        <v>45292</v>
      </c>
      <c r="C8" s="10">
        <v>45382</v>
      </c>
      <c r="D8" s="22" t="s">
        <v>167</v>
      </c>
      <c r="E8" s="22" t="s">
        <v>56</v>
      </c>
      <c r="F8" s="22" t="s">
        <v>57</v>
      </c>
      <c r="G8" s="22" t="s">
        <v>58</v>
      </c>
      <c r="H8" s="23" t="s">
        <v>59</v>
      </c>
      <c r="I8" s="22" t="s">
        <v>470</v>
      </c>
      <c r="J8" s="22" t="s">
        <v>60</v>
      </c>
      <c r="K8" s="22" t="s">
        <v>61</v>
      </c>
      <c r="L8" s="28">
        <v>235</v>
      </c>
      <c r="M8" s="28">
        <v>215</v>
      </c>
      <c r="N8" s="22" t="s">
        <v>62</v>
      </c>
      <c r="O8" s="23">
        <v>53</v>
      </c>
      <c r="P8" s="23" t="s">
        <v>55</v>
      </c>
      <c r="Q8" s="24" t="s">
        <v>63</v>
      </c>
      <c r="R8" s="23" t="s">
        <v>64</v>
      </c>
      <c r="S8" s="22">
        <v>45382</v>
      </c>
      <c r="T8" s="23"/>
    </row>
    <row r="9" spans="1:20" s="4" customFormat="1" x14ac:dyDescent="0.3">
      <c r="A9" s="13">
        <v>2024</v>
      </c>
      <c r="B9" s="10">
        <v>45292</v>
      </c>
      <c r="C9" s="10">
        <v>45382</v>
      </c>
      <c r="D9" s="22" t="s">
        <v>166</v>
      </c>
      <c r="E9" s="22" t="s">
        <v>65</v>
      </c>
      <c r="F9" s="22" t="s">
        <v>66</v>
      </c>
      <c r="G9" s="22" t="s">
        <v>67</v>
      </c>
      <c r="H9" s="23" t="s">
        <v>68</v>
      </c>
      <c r="I9" s="22" t="s">
        <v>471</v>
      </c>
      <c r="J9" s="22" t="s">
        <v>69</v>
      </c>
      <c r="K9" s="22" t="s">
        <v>61</v>
      </c>
      <c r="L9" s="28">
        <v>14</v>
      </c>
      <c r="M9" s="28">
        <v>10</v>
      </c>
      <c r="N9" s="22" t="s">
        <v>62</v>
      </c>
      <c r="O9" s="23">
        <v>8</v>
      </c>
      <c r="P9" s="23" t="s">
        <v>55</v>
      </c>
      <c r="Q9" s="24" t="s">
        <v>63</v>
      </c>
      <c r="R9" s="23" t="s">
        <v>64</v>
      </c>
      <c r="S9" s="22">
        <v>45382</v>
      </c>
      <c r="T9" s="23"/>
    </row>
    <row r="10" spans="1:20" s="4" customFormat="1" x14ac:dyDescent="0.3">
      <c r="A10" s="13">
        <v>2024</v>
      </c>
      <c r="B10" s="10">
        <v>45292</v>
      </c>
      <c r="C10" s="10">
        <v>45382</v>
      </c>
      <c r="D10" s="22" t="s">
        <v>165</v>
      </c>
      <c r="E10" s="22" t="s">
        <v>70</v>
      </c>
      <c r="F10" s="22" t="s">
        <v>71</v>
      </c>
      <c r="G10" s="22" t="s">
        <v>72</v>
      </c>
      <c r="H10" s="23" t="s">
        <v>73</v>
      </c>
      <c r="I10" s="22" t="s">
        <v>472</v>
      </c>
      <c r="J10" s="22" t="s">
        <v>473</v>
      </c>
      <c r="K10" s="22" t="s">
        <v>61</v>
      </c>
      <c r="L10" s="28">
        <v>5</v>
      </c>
      <c r="M10" s="28">
        <v>8</v>
      </c>
      <c r="N10" s="22" t="s">
        <v>62</v>
      </c>
      <c r="O10" s="23">
        <v>2</v>
      </c>
      <c r="P10" s="23" t="s">
        <v>55</v>
      </c>
      <c r="Q10" s="24" t="s">
        <v>63</v>
      </c>
      <c r="R10" s="28" t="s">
        <v>64</v>
      </c>
      <c r="S10" s="22">
        <v>45382</v>
      </c>
      <c r="T10" s="23"/>
    </row>
    <row r="11" spans="1:20" s="4" customFormat="1" x14ac:dyDescent="0.3">
      <c r="A11" s="13">
        <v>2024</v>
      </c>
      <c r="B11" s="10">
        <v>45292</v>
      </c>
      <c r="C11" s="10">
        <v>45382</v>
      </c>
      <c r="D11" s="22" t="s">
        <v>168</v>
      </c>
      <c r="E11" s="22" t="s">
        <v>74</v>
      </c>
      <c r="F11" s="22" t="s">
        <v>75</v>
      </c>
      <c r="G11" s="22" t="s">
        <v>76</v>
      </c>
      <c r="H11" s="23" t="s">
        <v>77</v>
      </c>
      <c r="I11" s="22" t="s">
        <v>474</v>
      </c>
      <c r="J11" s="22" t="s">
        <v>444</v>
      </c>
      <c r="K11" s="22" t="s">
        <v>61</v>
      </c>
      <c r="L11" s="28">
        <v>12</v>
      </c>
      <c r="M11" s="28">
        <v>12</v>
      </c>
      <c r="N11" s="22" t="s">
        <v>62</v>
      </c>
      <c r="O11" s="23">
        <v>6</v>
      </c>
      <c r="P11" s="23" t="s">
        <v>55</v>
      </c>
      <c r="Q11" s="24" t="s">
        <v>63</v>
      </c>
      <c r="R11" s="28" t="s">
        <v>78</v>
      </c>
      <c r="S11" s="22">
        <v>45382</v>
      </c>
      <c r="T11" s="23"/>
    </row>
    <row r="12" spans="1:20" s="4" customFormat="1" x14ac:dyDescent="0.3">
      <c r="A12" s="13">
        <v>2024</v>
      </c>
      <c r="B12" s="10">
        <v>45292</v>
      </c>
      <c r="C12" s="10">
        <v>45382</v>
      </c>
      <c r="D12" s="22" t="s">
        <v>169</v>
      </c>
      <c r="E12" s="22" t="s">
        <v>79</v>
      </c>
      <c r="F12" s="22" t="s">
        <v>75</v>
      </c>
      <c r="G12" s="22" t="s">
        <v>80</v>
      </c>
      <c r="H12" s="23" t="s">
        <v>77</v>
      </c>
      <c r="I12" s="22" t="s">
        <v>475</v>
      </c>
      <c r="J12" s="22" t="s">
        <v>81</v>
      </c>
      <c r="K12" s="22" t="s">
        <v>61</v>
      </c>
      <c r="L12" s="28">
        <v>3</v>
      </c>
      <c r="M12" s="28">
        <v>5</v>
      </c>
      <c r="N12" s="22" t="s">
        <v>62</v>
      </c>
      <c r="O12" s="23">
        <v>2</v>
      </c>
      <c r="P12" s="23" t="s">
        <v>55</v>
      </c>
      <c r="Q12" s="24" t="s">
        <v>63</v>
      </c>
      <c r="R12" s="28" t="s">
        <v>78</v>
      </c>
      <c r="S12" s="22">
        <v>45382</v>
      </c>
      <c r="T12" s="23"/>
    </row>
    <row r="13" spans="1:20" s="4" customFormat="1" x14ac:dyDescent="0.3">
      <c r="A13" s="13">
        <v>2024</v>
      </c>
      <c r="B13" s="10">
        <v>45292</v>
      </c>
      <c r="C13" s="10">
        <v>45382</v>
      </c>
      <c r="D13" s="22" t="s">
        <v>177</v>
      </c>
      <c r="E13" s="22" t="s">
        <v>82</v>
      </c>
      <c r="F13" s="22" t="s">
        <v>83</v>
      </c>
      <c r="G13" s="22" t="s">
        <v>84</v>
      </c>
      <c r="H13" s="23" t="s">
        <v>85</v>
      </c>
      <c r="I13" s="22" t="s">
        <v>476</v>
      </c>
      <c r="J13" s="22" t="s">
        <v>86</v>
      </c>
      <c r="K13" s="22" t="s">
        <v>61</v>
      </c>
      <c r="L13" s="28">
        <v>12</v>
      </c>
      <c r="M13" s="28">
        <v>12</v>
      </c>
      <c r="N13" s="22" t="s">
        <v>62</v>
      </c>
      <c r="O13" s="23">
        <v>1</v>
      </c>
      <c r="P13" s="23" t="s">
        <v>55</v>
      </c>
      <c r="Q13" s="24" t="s">
        <v>63</v>
      </c>
      <c r="R13" s="28" t="s">
        <v>78</v>
      </c>
      <c r="S13" s="22">
        <v>45382</v>
      </c>
      <c r="T13" s="23"/>
    </row>
    <row r="14" spans="1:20" s="4" customFormat="1" x14ac:dyDescent="0.3">
      <c r="A14" s="13">
        <v>2024</v>
      </c>
      <c r="B14" s="10">
        <v>45292</v>
      </c>
      <c r="C14" s="10">
        <v>45382</v>
      </c>
      <c r="D14" s="22" t="s">
        <v>170</v>
      </c>
      <c r="E14" s="22" t="s">
        <v>87</v>
      </c>
      <c r="F14" s="22" t="s">
        <v>88</v>
      </c>
      <c r="G14" s="22" t="s">
        <v>89</v>
      </c>
      <c r="H14" s="23" t="s">
        <v>90</v>
      </c>
      <c r="I14" s="22" t="s">
        <v>477</v>
      </c>
      <c r="J14" s="22" t="s">
        <v>91</v>
      </c>
      <c r="K14" s="22" t="s">
        <v>61</v>
      </c>
      <c r="L14" s="28">
        <v>32</v>
      </c>
      <c r="M14" s="28">
        <v>13</v>
      </c>
      <c r="N14" s="22" t="s">
        <v>62</v>
      </c>
      <c r="O14" s="23">
        <v>0</v>
      </c>
      <c r="P14" s="23" t="s">
        <v>55</v>
      </c>
      <c r="Q14" s="24" t="s">
        <v>63</v>
      </c>
      <c r="R14" s="28" t="s">
        <v>78</v>
      </c>
      <c r="S14" s="22">
        <v>45382</v>
      </c>
      <c r="T14" s="23"/>
    </row>
    <row r="15" spans="1:20" s="4" customFormat="1" x14ac:dyDescent="0.3">
      <c r="A15" s="13">
        <v>2024</v>
      </c>
      <c r="B15" s="10">
        <v>45292</v>
      </c>
      <c r="C15" s="10">
        <v>45382</v>
      </c>
      <c r="D15" s="22" t="s">
        <v>171</v>
      </c>
      <c r="E15" s="22" t="s">
        <v>92</v>
      </c>
      <c r="F15" s="22" t="s">
        <v>93</v>
      </c>
      <c r="G15" s="22" t="s">
        <v>94</v>
      </c>
      <c r="H15" s="23" t="s">
        <v>95</v>
      </c>
      <c r="I15" s="22" t="s">
        <v>478</v>
      </c>
      <c r="J15" s="22" t="s">
        <v>479</v>
      </c>
      <c r="K15" s="22" t="s">
        <v>61</v>
      </c>
      <c r="L15" s="28">
        <v>3</v>
      </c>
      <c r="M15" s="28">
        <v>3</v>
      </c>
      <c r="N15" s="22" t="s">
        <v>62</v>
      </c>
      <c r="O15" s="23">
        <v>0</v>
      </c>
      <c r="P15" s="23" t="s">
        <v>55</v>
      </c>
      <c r="Q15" s="24" t="s">
        <v>63</v>
      </c>
      <c r="R15" s="28" t="s">
        <v>78</v>
      </c>
      <c r="S15" s="22">
        <v>45382</v>
      </c>
      <c r="T15" s="23"/>
    </row>
    <row r="16" spans="1:20" s="4" customFormat="1" x14ac:dyDescent="0.3">
      <c r="A16" s="13">
        <v>2024</v>
      </c>
      <c r="B16" s="10">
        <v>45292</v>
      </c>
      <c r="C16" s="10">
        <v>45382</v>
      </c>
      <c r="D16" s="22" t="s">
        <v>172</v>
      </c>
      <c r="E16" s="22" t="s">
        <v>96</v>
      </c>
      <c r="F16" s="22" t="s">
        <v>97</v>
      </c>
      <c r="G16" s="22" t="s">
        <v>72</v>
      </c>
      <c r="H16" s="23" t="s">
        <v>98</v>
      </c>
      <c r="I16" s="22" t="s">
        <v>480</v>
      </c>
      <c r="J16" s="22" t="s">
        <v>443</v>
      </c>
      <c r="K16" s="22" t="s">
        <v>61</v>
      </c>
      <c r="L16" s="28">
        <v>3</v>
      </c>
      <c r="M16" s="28">
        <v>3</v>
      </c>
      <c r="N16" s="22" t="s">
        <v>62</v>
      </c>
      <c r="O16" s="23">
        <v>0</v>
      </c>
      <c r="P16" s="23" t="s">
        <v>55</v>
      </c>
      <c r="Q16" s="24" t="s">
        <v>63</v>
      </c>
      <c r="R16" s="28" t="s">
        <v>78</v>
      </c>
      <c r="S16" s="22">
        <v>45382</v>
      </c>
      <c r="T16" s="23"/>
    </row>
    <row r="17" spans="1:20" s="4" customFormat="1" x14ac:dyDescent="0.3">
      <c r="A17" s="13">
        <v>2024</v>
      </c>
      <c r="B17" s="10">
        <v>45292</v>
      </c>
      <c r="C17" s="10">
        <v>45382</v>
      </c>
      <c r="D17" s="22" t="s">
        <v>173</v>
      </c>
      <c r="E17" s="22" t="s">
        <v>99</v>
      </c>
      <c r="F17" s="22" t="s">
        <v>100</v>
      </c>
      <c r="G17" s="22" t="s">
        <v>101</v>
      </c>
      <c r="H17" s="23" t="s">
        <v>102</v>
      </c>
      <c r="I17" s="22" t="s">
        <v>481</v>
      </c>
      <c r="J17" s="22" t="s">
        <v>103</v>
      </c>
      <c r="K17" s="22" t="s">
        <v>61</v>
      </c>
      <c r="L17" s="28">
        <v>12</v>
      </c>
      <c r="M17" s="28">
        <v>15</v>
      </c>
      <c r="N17" s="22" t="s">
        <v>62</v>
      </c>
      <c r="O17" s="23">
        <v>10</v>
      </c>
      <c r="P17" s="23" t="s">
        <v>55</v>
      </c>
      <c r="Q17" s="24" t="s">
        <v>63</v>
      </c>
      <c r="R17" s="28" t="s">
        <v>78</v>
      </c>
      <c r="S17" s="22">
        <v>45382</v>
      </c>
      <c r="T17" s="23"/>
    </row>
    <row r="18" spans="1:20" s="4" customFormat="1" x14ac:dyDescent="0.3">
      <c r="A18" s="13">
        <v>2024</v>
      </c>
      <c r="B18" s="10">
        <v>45292</v>
      </c>
      <c r="C18" s="10">
        <v>45382</v>
      </c>
      <c r="D18" s="22" t="s">
        <v>174</v>
      </c>
      <c r="E18" s="22" t="s">
        <v>104</v>
      </c>
      <c r="F18" s="22" t="s">
        <v>105</v>
      </c>
      <c r="G18" s="22" t="s">
        <v>106</v>
      </c>
      <c r="H18" s="23" t="s">
        <v>189</v>
      </c>
      <c r="I18" s="22" t="s">
        <v>482</v>
      </c>
      <c r="J18" s="22" t="s">
        <v>107</v>
      </c>
      <c r="K18" s="22" t="s">
        <v>61</v>
      </c>
      <c r="L18" s="28">
        <v>16</v>
      </c>
      <c r="M18" s="28">
        <v>16</v>
      </c>
      <c r="N18" s="22" t="s">
        <v>62</v>
      </c>
      <c r="O18" s="23">
        <v>18</v>
      </c>
      <c r="P18" s="23" t="s">
        <v>54</v>
      </c>
      <c r="Q18" s="24" t="s">
        <v>63</v>
      </c>
      <c r="R18" s="28" t="s">
        <v>108</v>
      </c>
      <c r="S18" s="22">
        <v>45382</v>
      </c>
      <c r="T18" s="23"/>
    </row>
    <row r="19" spans="1:20" s="4" customFormat="1" x14ac:dyDescent="0.3">
      <c r="A19" s="13">
        <v>2024</v>
      </c>
      <c r="B19" s="10">
        <v>45292</v>
      </c>
      <c r="C19" s="10">
        <v>45382</v>
      </c>
      <c r="D19" s="22" t="s">
        <v>175</v>
      </c>
      <c r="E19" s="22" t="s">
        <v>109</v>
      </c>
      <c r="F19" s="22" t="s">
        <v>110</v>
      </c>
      <c r="G19" s="22" t="s">
        <v>111</v>
      </c>
      <c r="H19" s="23" t="s">
        <v>190</v>
      </c>
      <c r="I19" s="22" t="s">
        <v>483</v>
      </c>
      <c r="J19" s="22" t="s">
        <v>112</v>
      </c>
      <c r="K19" s="22" t="s">
        <v>61</v>
      </c>
      <c r="L19" s="28">
        <v>460</v>
      </c>
      <c r="M19" s="28">
        <v>460</v>
      </c>
      <c r="N19" s="22" t="s">
        <v>62</v>
      </c>
      <c r="O19" s="23">
        <v>57</v>
      </c>
      <c r="P19" s="23" t="s">
        <v>55</v>
      </c>
      <c r="Q19" s="24" t="s">
        <v>63</v>
      </c>
      <c r="R19" s="28" t="s">
        <v>108</v>
      </c>
      <c r="S19" s="22">
        <v>45382</v>
      </c>
      <c r="T19" s="23"/>
    </row>
    <row r="20" spans="1:20" s="4" customFormat="1" x14ac:dyDescent="0.3">
      <c r="A20" s="13">
        <v>2024</v>
      </c>
      <c r="B20" s="10">
        <v>45292</v>
      </c>
      <c r="C20" s="10">
        <v>45382</v>
      </c>
      <c r="D20" s="22" t="s">
        <v>113</v>
      </c>
      <c r="E20" s="22" t="s">
        <v>113</v>
      </c>
      <c r="F20" s="22" t="s">
        <v>114</v>
      </c>
      <c r="G20" s="22" t="s">
        <v>106</v>
      </c>
      <c r="H20" s="23" t="s">
        <v>191</v>
      </c>
      <c r="I20" s="22" t="s">
        <v>484</v>
      </c>
      <c r="J20" s="22" t="s">
        <v>107</v>
      </c>
      <c r="K20" s="22" t="s">
        <v>61</v>
      </c>
      <c r="L20" s="28">
        <v>14</v>
      </c>
      <c r="M20" s="28">
        <v>14</v>
      </c>
      <c r="N20" s="22" t="s">
        <v>62</v>
      </c>
      <c r="O20" s="23">
        <v>0</v>
      </c>
      <c r="P20" s="23" t="s">
        <v>55</v>
      </c>
      <c r="Q20" s="24" t="s">
        <v>63</v>
      </c>
      <c r="R20" s="28" t="s">
        <v>108</v>
      </c>
      <c r="S20" s="22">
        <v>45382</v>
      </c>
      <c r="T20" s="23"/>
    </row>
    <row r="21" spans="1:20" s="4" customFormat="1" x14ac:dyDescent="0.3">
      <c r="A21" s="13">
        <v>2024</v>
      </c>
      <c r="B21" s="10">
        <v>45292</v>
      </c>
      <c r="C21" s="10">
        <v>45382</v>
      </c>
      <c r="D21" s="22" t="s">
        <v>176</v>
      </c>
      <c r="E21" s="22" t="s">
        <v>115</v>
      </c>
      <c r="F21" s="22" t="s">
        <v>116</v>
      </c>
      <c r="G21" s="22" t="s">
        <v>117</v>
      </c>
      <c r="H21" s="23" t="s">
        <v>186</v>
      </c>
      <c r="I21" s="22" t="s">
        <v>485</v>
      </c>
      <c r="J21" s="22" t="s">
        <v>118</v>
      </c>
      <c r="K21" s="22" t="s">
        <v>61</v>
      </c>
      <c r="L21" s="28">
        <v>5</v>
      </c>
      <c r="M21" s="28">
        <v>5</v>
      </c>
      <c r="N21" s="22" t="s">
        <v>62</v>
      </c>
      <c r="O21" s="23">
        <v>2</v>
      </c>
      <c r="P21" s="23" t="s">
        <v>55</v>
      </c>
      <c r="Q21" s="24" t="s">
        <v>63</v>
      </c>
      <c r="R21" s="28" t="s">
        <v>108</v>
      </c>
      <c r="S21" s="22">
        <v>45382</v>
      </c>
      <c r="T21" s="23"/>
    </row>
    <row r="22" spans="1:20" s="4" customFormat="1" x14ac:dyDescent="0.3">
      <c r="A22" s="13">
        <v>2024</v>
      </c>
      <c r="B22" s="10">
        <v>45292</v>
      </c>
      <c r="C22" s="10">
        <v>45382</v>
      </c>
      <c r="D22" s="22" t="s">
        <v>119</v>
      </c>
      <c r="E22" s="22" t="s">
        <v>119</v>
      </c>
      <c r="F22" s="22" t="s">
        <v>120</v>
      </c>
      <c r="G22" s="22" t="s">
        <v>106</v>
      </c>
      <c r="H22" s="23" t="s">
        <v>187</v>
      </c>
      <c r="I22" s="22" t="s">
        <v>486</v>
      </c>
      <c r="J22" s="22" t="s">
        <v>107</v>
      </c>
      <c r="K22" s="22" t="s">
        <v>61</v>
      </c>
      <c r="L22" s="28">
        <v>5</v>
      </c>
      <c r="M22" s="28">
        <v>5</v>
      </c>
      <c r="N22" s="22" t="s">
        <v>62</v>
      </c>
      <c r="O22" s="23">
        <v>1</v>
      </c>
      <c r="P22" s="23" t="s">
        <v>55</v>
      </c>
      <c r="Q22" s="24" t="s">
        <v>63</v>
      </c>
      <c r="R22" s="28" t="s">
        <v>108</v>
      </c>
      <c r="S22" s="22">
        <v>45382</v>
      </c>
      <c r="T22" s="23"/>
    </row>
    <row r="23" spans="1:20" s="4" customFormat="1" x14ac:dyDescent="0.3">
      <c r="A23" s="13">
        <v>2024</v>
      </c>
      <c r="B23" s="10">
        <v>45292</v>
      </c>
      <c r="C23" s="10">
        <v>45382</v>
      </c>
      <c r="D23" s="22" t="s">
        <v>121</v>
      </c>
      <c r="E23" s="22" t="s">
        <v>121</v>
      </c>
      <c r="F23" s="22" t="s">
        <v>122</v>
      </c>
      <c r="G23" s="22" t="s">
        <v>123</v>
      </c>
      <c r="H23" s="23" t="s">
        <v>188</v>
      </c>
      <c r="I23" s="22" t="s">
        <v>487</v>
      </c>
      <c r="J23" s="22" t="s">
        <v>124</v>
      </c>
      <c r="K23" s="22" t="s">
        <v>61</v>
      </c>
      <c r="L23" s="28">
        <v>0</v>
      </c>
      <c r="M23" s="28">
        <v>1</v>
      </c>
      <c r="N23" s="22" t="s">
        <v>62</v>
      </c>
      <c r="O23" s="23">
        <v>0</v>
      </c>
      <c r="P23" s="23" t="s">
        <v>55</v>
      </c>
      <c r="Q23" s="24" t="s">
        <v>63</v>
      </c>
      <c r="R23" s="28" t="s">
        <v>108</v>
      </c>
      <c r="S23" s="22">
        <v>45382</v>
      </c>
      <c r="T23" s="23"/>
    </row>
    <row r="24" spans="1:20" s="4" customFormat="1" x14ac:dyDescent="0.3">
      <c r="A24" s="13">
        <v>2024</v>
      </c>
      <c r="B24" s="10">
        <v>45292</v>
      </c>
      <c r="C24" s="10">
        <v>45382</v>
      </c>
      <c r="D24" s="22" t="s">
        <v>488</v>
      </c>
      <c r="E24" s="22" t="s">
        <v>488</v>
      </c>
      <c r="F24" s="22" t="s">
        <v>150</v>
      </c>
      <c r="G24" s="22" t="s">
        <v>151</v>
      </c>
      <c r="H24" s="23" t="s">
        <v>489</v>
      </c>
      <c r="I24" s="22" t="s">
        <v>490</v>
      </c>
      <c r="J24" s="22" t="s">
        <v>491</v>
      </c>
      <c r="K24" s="22" t="s">
        <v>154</v>
      </c>
      <c r="L24" s="28">
        <v>0</v>
      </c>
      <c r="M24" s="28">
        <v>1</v>
      </c>
      <c r="N24" s="22" t="s">
        <v>155</v>
      </c>
      <c r="O24" s="23">
        <v>1</v>
      </c>
      <c r="P24" s="23" t="s">
        <v>54</v>
      </c>
      <c r="Q24" s="24" t="s">
        <v>63</v>
      </c>
      <c r="R24" s="23" t="s">
        <v>130</v>
      </c>
      <c r="S24" s="22">
        <v>45382</v>
      </c>
      <c r="T24" s="23"/>
    </row>
    <row r="25" spans="1:20" s="4" customFormat="1" x14ac:dyDescent="0.3">
      <c r="A25" s="13">
        <v>2024</v>
      </c>
      <c r="B25" s="10">
        <v>45292</v>
      </c>
      <c r="C25" s="10">
        <v>45382</v>
      </c>
      <c r="D25" s="22" t="s">
        <v>125</v>
      </c>
      <c r="E25" s="22" t="s">
        <v>125</v>
      </c>
      <c r="F25" s="22" t="s">
        <v>126</v>
      </c>
      <c r="G25" s="22" t="s">
        <v>127</v>
      </c>
      <c r="H25" s="23" t="s">
        <v>128</v>
      </c>
      <c r="I25" s="22" t="s">
        <v>492</v>
      </c>
      <c r="J25" s="22" t="s">
        <v>129</v>
      </c>
      <c r="K25" s="22" t="s">
        <v>61</v>
      </c>
      <c r="L25" s="28">
        <v>24</v>
      </c>
      <c r="M25" s="28">
        <v>22</v>
      </c>
      <c r="N25" s="22" t="s">
        <v>62</v>
      </c>
      <c r="O25" s="23">
        <v>0</v>
      </c>
      <c r="P25" s="23" t="s">
        <v>55</v>
      </c>
      <c r="Q25" s="24" t="s">
        <v>63</v>
      </c>
      <c r="R25" s="23" t="s">
        <v>130</v>
      </c>
      <c r="S25" s="22">
        <v>45382</v>
      </c>
      <c r="T25" s="23"/>
    </row>
    <row r="26" spans="1:20" s="4" customFormat="1" x14ac:dyDescent="0.3">
      <c r="A26" s="13">
        <v>2024</v>
      </c>
      <c r="B26" s="10">
        <v>45292</v>
      </c>
      <c r="C26" s="10">
        <v>45382</v>
      </c>
      <c r="D26" s="22" t="s">
        <v>131</v>
      </c>
      <c r="E26" s="22" t="s">
        <v>131</v>
      </c>
      <c r="F26" s="22" t="s">
        <v>132</v>
      </c>
      <c r="G26" s="22" t="s">
        <v>133</v>
      </c>
      <c r="H26" s="23" t="s">
        <v>134</v>
      </c>
      <c r="I26" s="22" t="s">
        <v>493</v>
      </c>
      <c r="J26" s="22" t="s">
        <v>135</v>
      </c>
      <c r="K26" s="22" t="s">
        <v>61</v>
      </c>
      <c r="L26" s="28">
        <v>70</v>
      </c>
      <c r="M26" s="28">
        <v>60</v>
      </c>
      <c r="N26" s="22" t="s">
        <v>62</v>
      </c>
      <c r="O26" s="23">
        <v>0</v>
      </c>
      <c r="P26" s="23" t="s">
        <v>55</v>
      </c>
      <c r="Q26" s="24" t="s">
        <v>63</v>
      </c>
      <c r="R26" s="23" t="s">
        <v>130</v>
      </c>
      <c r="S26" s="22">
        <v>45382</v>
      </c>
      <c r="T26" s="23"/>
    </row>
    <row r="27" spans="1:20" s="4" customFormat="1" x14ac:dyDescent="0.3">
      <c r="A27" s="13">
        <v>2024</v>
      </c>
      <c r="B27" s="10">
        <v>45292</v>
      </c>
      <c r="C27" s="10">
        <v>45382</v>
      </c>
      <c r="D27" s="22" t="s">
        <v>181</v>
      </c>
      <c r="E27" s="22" t="s">
        <v>136</v>
      </c>
      <c r="F27" s="22" t="s">
        <v>137</v>
      </c>
      <c r="G27" s="22" t="s">
        <v>138</v>
      </c>
      <c r="H27" s="23" t="s">
        <v>139</v>
      </c>
      <c r="I27" s="22" t="s">
        <v>494</v>
      </c>
      <c r="J27" s="22" t="s">
        <v>140</v>
      </c>
      <c r="K27" s="22" t="s">
        <v>61</v>
      </c>
      <c r="L27" s="28">
        <v>22</v>
      </c>
      <c r="M27" s="28">
        <v>22</v>
      </c>
      <c r="N27" s="22" t="s">
        <v>62</v>
      </c>
      <c r="O27" s="23">
        <v>4</v>
      </c>
      <c r="P27" s="23" t="s">
        <v>55</v>
      </c>
      <c r="Q27" s="24" t="s">
        <v>63</v>
      </c>
      <c r="R27" s="23" t="s">
        <v>130</v>
      </c>
      <c r="S27" s="22">
        <v>45382</v>
      </c>
      <c r="T27" s="23"/>
    </row>
    <row r="28" spans="1:20" s="4" customFormat="1" x14ac:dyDescent="0.3">
      <c r="A28" s="13">
        <v>2024</v>
      </c>
      <c r="B28" s="10">
        <v>45292</v>
      </c>
      <c r="C28" s="10">
        <v>45382</v>
      </c>
      <c r="D28" s="22" t="s">
        <v>178</v>
      </c>
      <c r="E28" s="22" t="s">
        <v>141</v>
      </c>
      <c r="F28" s="22" t="s">
        <v>142</v>
      </c>
      <c r="G28" s="22" t="s">
        <v>143</v>
      </c>
      <c r="H28" s="23" t="s">
        <v>144</v>
      </c>
      <c r="I28" s="22" t="s">
        <v>495</v>
      </c>
      <c r="J28" s="22" t="s">
        <v>140</v>
      </c>
      <c r="K28" s="22" t="s">
        <v>61</v>
      </c>
      <c r="L28" s="28">
        <v>100</v>
      </c>
      <c r="M28" s="28">
        <v>100</v>
      </c>
      <c r="N28" s="22" t="s">
        <v>62</v>
      </c>
      <c r="O28" s="23">
        <v>39</v>
      </c>
      <c r="P28" s="23" t="s">
        <v>55</v>
      </c>
      <c r="Q28" s="24" t="s">
        <v>63</v>
      </c>
      <c r="R28" s="23" t="s">
        <v>130</v>
      </c>
      <c r="S28" s="22">
        <v>45382</v>
      </c>
      <c r="T28" s="23"/>
    </row>
    <row r="29" spans="1:20" s="4" customFormat="1" x14ac:dyDescent="0.3">
      <c r="A29" s="13">
        <v>2024</v>
      </c>
      <c r="B29" s="10">
        <v>45292</v>
      </c>
      <c r="C29" s="10">
        <v>45382</v>
      </c>
      <c r="D29" s="22" t="s">
        <v>179</v>
      </c>
      <c r="E29" s="22" t="s">
        <v>145</v>
      </c>
      <c r="F29" s="22" t="s">
        <v>146</v>
      </c>
      <c r="G29" s="22" t="s">
        <v>147</v>
      </c>
      <c r="H29" s="23" t="s">
        <v>148</v>
      </c>
      <c r="I29" s="22" t="s">
        <v>496</v>
      </c>
      <c r="J29" s="22" t="s">
        <v>140</v>
      </c>
      <c r="K29" s="22" t="s">
        <v>61</v>
      </c>
      <c r="L29" s="28">
        <v>100</v>
      </c>
      <c r="M29" s="28">
        <v>5</v>
      </c>
      <c r="N29" s="22" t="s">
        <v>62</v>
      </c>
      <c r="O29" s="23">
        <v>0</v>
      </c>
      <c r="P29" s="23" t="s">
        <v>55</v>
      </c>
      <c r="Q29" s="24" t="s">
        <v>63</v>
      </c>
      <c r="R29" s="23" t="s">
        <v>130</v>
      </c>
      <c r="S29" s="22">
        <v>45382</v>
      </c>
      <c r="T29" s="23"/>
    </row>
    <row r="30" spans="1:20" s="4" customFormat="1" x14ac:dyDescent="0.3">
      <c r="A30" s="13">
        <v>2024</v>
      </c>
      <c r="B30" s="10">
        <v>45292</v>
      </c>
      <c r="C30" s="10">
        <v>45382</v>
      </c>
      <c r="D30" s="22" t="s">
        <v>180</v>
      </c>
      <c r="E30" s="22" t="s">
        <v>149</v>
      </c>
      <c r="F30" s="22" t="s">
        <v>150</v>
      </c>
      <c r="G30" s="22" t="s">
        <v>151</v>
      </c>
      <c r="H30" s="23" t="s">
        <v>152</v>
      </c>
      <c r="I30" s="22" t="s">
        <v>497</v>
      </c>
      <c r="J30" s="22" t="s">
        <v>153</v>
      </c>
      <c r="K30" s="22" t="s">
        <v>154</v>
      </c>
      <c r="L30" s="28">
        <v>2</v>
      </c>
      <c r="M30" s="28">
        <v>2</v>
      </c>
      <c r="N30" s="22" t="s">
        <v>155</v>
      </c>
      <c r="O30" s="23">
        <v>0</v>
      </c>
      <c r="P30" s="23" t="s">
        <v>55</v>
      </c>
      <c r="Q30" s="24" t="s">
        <v>63</v>
      </c>
      <c r="R30" s="23" t="s">
        <v>130</v>
      </c>
      <c r="S30" s="22">
        <v>45382</v>
      </c>
      <c r="T30" s="23"/>
    </row>
    <row r="31" spans="1:20" s="4" customFormat="1" x14ac:dyDescent="0.3">
      <c r="A31" s="13">
        <v>2024</v>
      </c>
      <c r="B31" s="10">
        <v>45292</v>
      </c>
      <c r="C31" s="10">
        <v>45382</v>
      </c>
      <c r="D31" s="22" t="s">
        <v>156</v>
      </c>
      <c r="E31" s="22" t="s">
        <v>156</v>
      </c>
      <c r="F31" s="22" t="s">
        <v>157</v>
      </c>
      <c r="G31" s="22" t="s">
        <v>158</v>
      </c>
      <c r="H31" s="22" t="s">
        <v>159</v>
      </c>
      <c r="I31" s="22" t="s">
        <v>498</v>
      </c>
      <c r="J31" s="22" t="s">
        <v>140</v>
      </c>
      <c r="K31" s="22" t="s">
        <v>154</v>
      </c>
      <c r="L31" s="23">
        <v>0</v>
      </c>
      <c r="M31" s="28">
        <v>1</v>
      </c>
      <c r="N31" s="22" t="s">
        <v>155</v>
      </c>
      <c r="O31" s="23">
        <v>0</v>
      </c>
      <c r="P31" s="23" t="s">
        <v>55</v>
      </c>
      <c r="Q31" s="24" t="s">
        <v>63</v>
      </c>
      <c r="R31" s="23" t="s">
        <v>130</v>
      </c>
      <c r="S31" s="22">
        <v>45382</v>
      </c>
      <c r="T31" s="23"/>
    </row>
    <row r="32" spans="1:20" s="4" customFormat="1" x14ac:dyDescent="0.3">
      <c r="A32" s="13">
        <v>2024</v>
      </c>
      <c r="B32" s="10">
        <v>45292</v>
      </c>
      <c r="C32" s="10">
        <v>45382</v>
      </c>
      <c r="D32" s="22" t="s">
        <v>160</v>
      </c>
      <c r="E32" s="22" t="s">
        <v>160</v>
      </c>
      <c r="F32" s="22" t="s">
        <v>161</v>
      </c>
      <c r="G32" s="22" t="s">
        <v>123</v>
      </c>
      <c r="H32" s="23" t="s">
        <v>162</v>
      </c>
      <c r="I32" s="22" t="s">
        <v>499</v>
      </c>
      <c r="J32" s="22" t="s">
        <v>163</v>
      </c>
      <c r="K32" s="22" t="s">
        <v>154</v>
      </c>
      <c r="L32" s="28">
        <v>1</v>
      </c>
      <c r="M32" s="28">
        <v>1</v>
      </c>
      <c r="N32" s="22" t="s">
        <v>155</v>
      </c>
      <c r="O32" s="23">
        <v>0</v>
      </c>
      <c r="P32" s="23" t="s">
        <v>55</v>
      </c>
      <c r="Q32" s="24" t="s">
        <v>63</v>
      </c>
      <c r="R32" s="23" t="s">
        <v>130</v>
      </c>
      <c r="S32" s="22">
        <v>45382</v>
      </c>
      <c r="T32" s="23"/>
    </row>
    <row r="33" spans="1:20" s="4" customFormat="1" x14ac:dyDescent="0.3">
      <c r="A33" s="13">
        <v>2024</v>
      </c>
      <c r="B33" s="10">
        <v>45292</v>
      </c>
      <c r="C33" s="10">
        <v>45382</v>
      </c>
      <c r="D33" s="22" t="s">
        <v>164</v>
      </c>
      <c r="E33" s="22" t="s">
        <v>164</v>
      </c>
      <c r="F33" s="22" t="s">
        <v>182</v>
      </c>
      <c r="G33" s="22" t="s">
        <v>184</v>
      </c>
      <c r="H33" s="22" t="s">
        <v>185</v>
      </c>
      <c r="I33" s="22" t="s">
        <v>500</v>
      </c>
      <c r="J33" s="22" t="s">
        <v>183</v>
      </c>
      <c r="K33" s="22" t="s">
        <v>61</v>
      </c>
      <c r="L33" s="23">
        <v>0</v>
      </c>
      <c r="M33" s="28">
        <v>10</v>
      </c>
      <c r="N33" s="22" t="s">
        <v>155</v>
      </c>
      <c r="O33" s="23">
        <v>0</v>
      </c>
      <c r="P33" s="23" t="s">
        <v>55</v>
      </c>
      <c r="Q33" s="24" t="s">
        <v>63</v>
      </c>
      <c r="R33" s="23" t="s">
        <v>130</v>
      </c>
      <c r="S33" s="22">
        <v>45382</v>
      </c>
      <c r="T33" s="23"/>
    </row>
    <row r="34" spans="1:20" s="4" customFormat="1" x14ac:dyDescent="0.3">
      <c r="A34" s="13">
        <v>2024</v>
      </c>
      <c r="B34" s="10">
        <v>45292</v>
      </c>
      <c r="C34" s="10">
        <v>45382</v>
      </c>
      <c r="D34" s="22" t="s">
        <v>192</v>
      </c>
      <c r="E34" s="22" t="s">
        <v>193</v>
      </c>
      <c r="F34" s="22" t="s">
        <v>194</v>
      </c>
      <c r="G34" s="22" t="s">
        <v>195</v>
      </c>
      <c r="H34" s="23" t="s">
        <v>194</v>
      </c>
      <c r="I34" s="22" t="s">
        <v>445</v>
      </c>
      <c r="J34" s="22" t="s">
        <v>196</v>
      </c>
      <c r="K34" s="10" t="s">
        <v>61</v>
      </c>
      <c r="L34" s="12">
        <v>33</v>
      </c>
      <c r="M34" s="12">
        <v>40</v>
      </c>
      <c r="N34" s="12">
        <v>40</v>
      </c>
      <c r="O34" s="13">
        <v>5</v>
      </c>
      <c r="P34" s="13" t="s">
        <v>54</v>
      </c>
      <c r="Q34" s="24" t="s">
        <v>197</v>
      </c>
      <c r="R34" s="25" t="s">
        <v>198</v>
      </c>
      <c r="S34" s="22">
        <v>45382</v>
      </c>
      <c r="T34" s="23"/>
    </row>
    <row r="35" spans="1:20" s="4" customFormat="1" x14ac:dyDescent="0.3">
      <c r="A35" s="13">
        <v>2024</v>
      </c>
      <c r="B35" s="10">
        <v>45292</v>
      </c>
      <c r="C35" s="10">
        <v>45382</v>
      </c>
      <c r="D35" s="22" t="s">
        <v>199</v>
      </c>
      <c r="E35" s="22" t="s">
        <v>200</v>
      </c>
      <c r="F35" s="22" t="s">
        <v>201</v>
      </c>
      <c r="G35" s="22" t="s">
        <v>195</v>
      </c>
      <c r="H35" s="23" t="s">
        <v>201</v>
      </c>
      <c r="I35" s="22" t="s">
        <v>446</v>
      </c>
      <c r="J35" s="22" t="s">
        <v>202</v>
      </c>
      <c r="K35" s="10" t="s">
        <v>61</v>
      </c>
      <c r="L35" s="12">
        <v>336</v>
      </c>
      <c r="M35" s="12">
        <v>420</v>
      </c>
      <c r="N35" s="12">
        <v>420</v>
      </c>
      <c r="O35" s="13">
        <v>105</v>
      </c>
      <c r="P35" s="13" t="s">
        <v>54</v>
      </c>
      <c r="Q35" s="24" t="s">
        <v>197</v>
      </c>
      <c r="R35" s="25" t="s">
        <v>198</v>
      </c>
      <c r="S35" s="22">
        <v>45382</v>
      </c>
      <c r="T35" s="23"/>
    </row>
    <row r="36" spans="1:20" s="4" customFormat="1" x14ac:dyDescent="0.3">
      <c r="A36" s="13">
        <v>2024</v>
      </c>
      <c r="B36" s="10">
        <v>45292</v>
      </c>
      <c r="C36" s="10">
        <v>45382</v>
      </c>
      <c r="D36" s="22" t="s">
        <v>447</v>
      </c>
      <c r="E36" s="22" t="s">
        <v>203</v>
      </c>
      <c r="F36" s="22" t="s">
        <v>208</v>
      </c>
      <c r="G36" s="22" t="s">
        <v>195</v>
      </c>
      <c r="H36" s="23" t="s">
        <v>448</v>
      </c>
      <c r="I36" s="22" t="s">
        <v>449</v>
      </c>
      <c r="J36" s="22" t="s">
        <v>202</v>
      </c>
      <c r="K36" s="10" t="s">
        <v>61</v>
      </c>
      <c r="L36" s="12" t="s">
        <v>206</v>
      </c>
      <c r="M36" s="12">
        <v>10</v>
      </c>
      <c r="N36" s="12">
        <v>10</v>
      </c>
      <c r="O36" s="13">
        <v>3</v>
      </c>
      <c r="P36" s="13" t="s">
        <v>54</v>
      </c>
      <c r="Q36" s="24" t="s">
        <v>197</v>
      </c>
      <c r="R36" s="25" t="s">
        <v>198</v>
      </c>
      <c r="S36" s="22">
        <v>45382</v>
      </c>
      <c r="T36" s="23"/>
    </row>
    <row r="37" spans="1:20" s="4" customFormat="1" x14ac:dyDescent="0.3">
      <c r="A37" s="13">
        <v>2024</v>
      </c>
      <c r="B37" s="10">
        <v>45292</v>
      </c>
      <c r="C37" s="10">
        <v>45382</v>
      </c>
      <c r="D37" s="22" t="s">
        <v>210</v>
      </c>
      <c r="E37" s="22" t="s">
        <v>207</v>
      </c>
      <c r="F37" s="22" t="s">
        <v>212</v>
      </c>
      <c r="G37" s="22" t="s">
        <v>195</v>
      </c>
      <c r="H37" s="23" t="s">
        <v>212</v>
      </c>
      <c r="I37" s="22" t="s">
        <v>450</v>
      </c>
      <c r="J37" s="22" t="s">
        <v>451</v>
      </c>
      <c r="K37" s="10" t="s">
        <v>61</v>
      </c>
      <c r="L37" s="12">
        <v>6</v>
      </c>
      <c r="M37" s="12">
        <v>10</v>
      </c>
      <c r="N37" s="12">
        <v>10</v>
      </c>
      <c r="O37" s="13">
        <v>3</v>
      </c>
      <c r="P37" s="13" t="s">
        <v>54</v>
      </c>
      <c r="Q37" s="24" t="s">
        <v>197</v>
      </c>
      <c r="R37" s="25" t="s">
        <v>198</v>
      </c>
      <c r="S37" s="22">
        <v>45382</v>
      </c>
      <c r="T37" s="23"/>
    </row>
    <row r="38" spans="1:20" s="4" customFormat="1" x14ac:dyDescent="0.3">
      <c r="A38" s="13">
        <v>2024</v>
      </c>
      <c r="B38" s="10">
        <v>45292</v>
      </c>
      <c r="C38" s="10">
        <v>45382</v>
      </c>
      <c r="D38" s="22" t="s">
        <v>452</v>
      </c>
      <c r="E38" s="22" t="s">
        <v>211</v>
      </c>
      <c r="F38" s="22" t="s">
        <v>453</v>
      </c>
      <c r="G38" s="22" t="s">
        <v>195</v>
      </c>
      <c r="H38" s="23" t="s">
        <v>454</v>
      </c>
      <c r="I38" s="22" t="s">
        <v>455</v>
      </c>
      <c r="J38" s="22" t="s">
        <v>213</v>
      </c>
      <c r="K38" s="10" t="s">
        <v>61</v>
      </c>
      <c r="L38" s="12">
        <v>36</v>
      </c>
      <c r="M38" s="12">
        <v>42</v>
      </c>
      <c r="N38" s="12">
        <v>42</v>
      </c>
      <c r="O38" s="13">
        <v>0</v>
      </c>
      <c r="P38" s="13" t="s">
        <v>54</v>
      </c>
      <c r="Q38" s="24" t="s">
        <v>197</v>
      </c>
      <c r="R38" s="25" t="s">
        <v>198</v>
      </c>
      <c r="S38" s="22">
        <v>45382</v>
      </c>
      <c r="T38" s="23"/>
    </row>
    <row r="39" spans="1:20" s="4" customFormat="1" x14ac:dyDescent="0.3">
      <c r="A39" s="13">
        <v>2024</v>
      </c>
      <c r="B39" s="10">
        <v>45292</v>
      </c>
      <c r="C39" s="10">
        <v>45382</v>
      </c>
      <c r="D39" s="22" t="s">
        <v>456</v>
      </c>
      <c r="E39" s="22" t="s">
        <v>214</v>
      </c>
      <c r="F39" s="22" t="s">
        <v>215</v>
      </c>
      <c r="G39" s="22" t="s">
        <v>195</v>
      </c>
      <c r="H39" s="23" t="s">
        <v>215</v>
      </c>
      <c r="I39" s="22" t="s">
        <v>457</v>
      </c>
      <c r="J39" s="22" t="s">
        <v>216</v>
      </c>
      <c r="K39" s="10" t="s">
        <v>61</v>
      </c>
      <c r="L39" s="12" t="s">
        <v>206</v>
      </c>
      <c r="M39" s="12">
        <v>10</v>
      </c>
      <c r="N39" s="12">
        <v>1</v>
      </c>
      <c r="O39" s="13">
        <v>1</v>
      </c>
      <c r="P39" s="13" t="s">
        <v>54</v>
      </c>
      <c r="Q39" s="24" t="s">
        <v>197</v>
      </c>
      <c r="R39" s="25" t="s">
        <v>198</v>
      </c>
      <c r="S39" s="22">
        <v>45382</v>
      </c>
      <c r="T39" s="23"/>
    </row>
    <row r="40" spans="1:20" s="4" customFormat="1" x14ac:dyDescent="0.3">
      <c r="A40" s="13">
        <v>2024</v>
      </c>
      <c r="B40" s="10">
        <v>45292</v>
      </c>
      <c r="C40" s="10">
        <v>45382</v>
      </c>
      <c r="D40" s="22" t="s">
        <v>458</v>
      </c>
      <c r="E40" s="22" t="s">
        <v>217</v>
      </c>
      <c r="F40" s="22" t="s">
        <v>218</v>
      </c>
      <c r="G40" s="22" t="s">
        <v>195</v>
      </c>
      <c r="H40" s="23" t="s">
        <v>218</v>
      </c>
      <c r="I40" s="22" t="s">
        <v>459</v>
      </c>
      <c r="J40" s="22" t="s">
        <v>216</v>
      </c>
      <c r="K40" s="10" t="s">
        <v>61</v>
      </c>
      <c r="L40" s="12">
        <v>46</v>
      </c>
      <c r="M40" s="12">
        <v>100</v>
      </c>
      <c r="N40" s="12">
        <v>100</v>
      </c>
      <c r="O40" s="13">
        <v>11</v>
      </c>
      <c r="P40" s="13" t="s">
        <v>54</v>
      </c>
      <c r="Q40" s="24" t="s">
        <v>197</v>
      </c>
      <c r="R40" s="25" t="s">
        <v>198</v>
      </c>
      <c r="S40" s="22">
        <v>45382</v>
      </c>
      <c r="T40" s="23"/>
    </row>
    <row r="41" spans="1:20" s="4" customFormat="1" x14ac:dyDescent="0.3">
      <c r="A41" s="13">
        <v>2024</v>
      </c>
      <c r="B41" s="10">
        <v>45292</v>
      </c>
      <c r="C41" s="10">
        <v>45382</v>
      </c>
      <c r="D41" s="22" t="s">
        <v>225</v>
      </c>
      <c r="E41" s="22" t="s">
        <v>220</v>
      </c>
      <c r="F41" s="22" t="s">
        <v>221</v>
      </c>
      <c r="G41" s="22" t="s">
        <v>195</v>
      </c>
      <c r="H41" s="23" t="s">
        <v>221</v>
      </c>
      <c r="I41" s="22" t="s">
        <v>460</v>
      </c>
      <c r="J41" s="22" t="s">
        <v>222</v>
      </c>
      <c r="K41" s="10" t="s">
        <v>61</v>
      </c>
      <c r="L41" s="12" t="s">
        <v>206</v>
      </c>
      <c r="M41" s="12">
        <v>4</v>
      </c>
      <c r="N41" s="12">
        <v>4</v>
      </c>
      <c r="O41" s="13">
        <v>1</v>
      </c>
      <c r="P41" s="13" t="s">
        <v>54</v>
      </c>
      <c r="Q41" s="24" t="s">
        <v>197</v>
      </c>
      <c r="R41" s="25" t="s">
        <v>198</v>
      </c>
      <c r="S41" s="22">
        <v>45382</v>
      </c>
      <c r="T41" s="23"/>
    </row>
    <row r="42" spans="1:20" s="4" customFormat="1" x14ac:dyDescent="0.3">
      <c r="A42" s="13">
        <v>2024</v>
      </c>
      <c r="B42" s="10">
        <v>45292</v>
      </c>
      <c r="C42" s="10">
        <v>45382</v>
      </c>
      <c r="D42" s="22" t="s">
        <v>461</v>
      </c>
      <c r="E42" s="22" t="s">
        <v>223</v>
      </c>
      <c r="F42" s="22" t="s">
        <v>224</v>
      </c>
      <c r="G42" s="22" t="s">
        <v>195</v>
      </c>
      <c r="H42" s="23" t="s">
        <v>224</v>
      </c>
      <c r="I42" s="22" t="s">
        <v>462</v>
      </c>
      <c r="J42" s="22" t="s">
        <v>209</v>
      </c>
      <c r="K42" s="10" t="s">
        <v>61</v>
      </c>
      <c r="L42" s="12">
        <v>30</v>
      </c>
      <c r="M42" s="12">
        <v>76</v>
      </c>
      <c r="N42" s="12">
        <v>76</v>
      </c>
      <c r="O42" s="13">
        <v>14</v>
      </c>
      <c r="P42" s="13" t="s">
        <v>54</v>
      </c>
      <c r="Q42" s="24" t="s">
        <v>197</v>
      </c>
      <c r="R42" s="25" t="s">
        <v>198</v>
      </c>
      <c r="S42" s="22">
        <v>45382</v>
      </c>
      <c r="T42" s="23"/>
    </row>
    <row r="43" spans="1:20" s="4" customFormat="1" x14ac:dyDescent="0.3">
      <c r="A43" s="13">
        <v>2024</v>
      </c>
      <c r="B43" s="10">
        <v>45292</v>
      </c>
      <c r="C43" s="10">
        <v>45382</v>
      </c>
      <c r="D43" s="22" t="s">
        <v>463</v>
      </c>
      <c r="E43" s="22" t="s">
        <v>226</v>
      </c>
      <c r="F43" s="22" t="s">
        <v>227</v>
      </c>
      <c r="G43" s="22" t="s">
        <v>195</v>
      </c>
      <c r="H43" s="23" t="s">
        <v>227</v>
      </c>
      <c r="I43" s="22" t="s">
        <v>464</v>
      </c>
      <c r="J43" s="22" t="s">
        <v>209</v>
      </c>
      <c r="K43" s="10" t="s">
        <v>61</v>
      </c>
      <c r="L43" s="12" t="s">
        <v>206</v>
      </c>
      <c r="M43" s="12">
        <v>20</v>
      </c>
      <c r="N43" s="12">
        <v>20</v>
      </c>
      <c r="O43" s="13">
        <v>5</v>
      </c>
      <c r="P43" s="13" t="s">
        <v>54</v>
      </c>
      <c r="Q43" s="24" t="s">
        <v>197</v>
      </c>
      <c r="R43" s="25" t="s">
        <v>198</v>
      </c>
      <c r="S43" s="22">
        <v>45382</v>
      </c>
      <c r="T43" s="23"/>
    </row>
    <row r="44" spans="1:20" s="4" customFormat="1" x14ac:dyDescent="0.3">
      <c r="A44" s="13">
        <v>2024</v>
      </c>
      <c r="B44" s="10">
        <v>45292</v>
      </c>
      <c r="C44" s="10">
        <v>45382</v>
      </c>
      <c r="D44" s="22" t="s">
        <v>465</v>
      </c>
      <c r="E44" s="22" t="s">
        <v>228</v>
      </c>
      <c r="F44" s="22" t="s">
        <v>229</v>
      </c>
      <c r="G44" s="22" t="s">
        <v>195</v>
      </c>
      <c r="H44" s="23" t="s">
        <v>229</v>
      </c>
      <c r="I44" s="22" t="s">
        <v>466</v>
      </c>
      <c r="J44" s="22" t="s">
        <v>209</v>
      </c>
      <c r="K44" s="10" t="s">
        <v>61</v>
      </c>
      <c r="L44" s="12" t="s">
        <v>206</v>
      </c>
      <c r="M44" s="12">
        <v>3</v>
      </c>
      <c r="N44" s="12">
        <v>3</v>
      </c>
      <c r="O44" s="13">
        <v>1</v>
      </c>
      <c r="P44" s="13" t="s">
        <v>54</v>
      </c>
      <c r="Q44" s="24" t="s">
        <v>197</v>
      </c>
      <c r="R44" s="25" t="s">
        <v>198</v>
      </c>
      <c r="S44" s="22">
        <v>45382</v>
      </c>
      <c r="T44" s="23"/>
    </row>
    <row r="45" spans="1:20" s="4" customFormat="1" x14ac:dyDescent="0.3">
      <c r="A45" s="13">
        <v>2024</v>
      </c>
      <c r="B45" s="10">
        <v>45292</v>
      </c>
      <c r="C45" s="10">
        <v>45382</v>
      </c>
      <c r="D45" s="22" t="s">
        <v>232</v>
      </c>
      <c r="E45" s="22" t="s">
        <v>230</v>
      </c>
      <c r="F45" s="22" t="s">
        <v>231</v>
      </c>
      <c r="G45" s="22" t="s">
        <v>195</v>
      </c>
      <c r="H45" s="23" t="s">
        <v>467</v>
      </c>
      <c r="I45" s="22" t="s">
        <v>468</v>
      </c>
      <c r="J45" s="22" t="s">
        <v>233</v>
      </c>
      <c r="K45" s="10" t="s">
        <v>61</v>
      </c>
      <c r="L45" s="12">
        <v>60</v>
      </c>
      <c r="M45" s="12">
        <v>147</v>
      </c>
      <c r="N45" s="12">
        <v>147</v>
      </c>
      <c r="O45" s="13">
        <v>7</v>
      </c>
      <c r="P45" s="13" t="s">
        <v>54</v>
      </c>
      <c r="Q45" s="24" t="s">
        <v>197</v>
      </c>
      <c r="R45" s="25" t="s">
        <v>198</v>
      </c>
      <c r="S45" s="22">
        <v>45382</v>
      </c>
      <c r="T45" s="23"/>
    </row>
    <row r="46" spans="1:20" s="4" customFormat="1" x14ac:dyDescent="0.3">
      <c r="A46" s="13">
        <v>2024</v>
      </c>
      <c r="B46" s="10">
        <v>45292</v>
      </c>
      <c r="C46" s="10">
        <v>45382</v>
      </c>
      <c r="D46" s="22" t="s">
        <v>197</v>
      </c>
      <c r="E46" s="22" t="s">
        <v>234</v>
      </c>
      <c r="F46" s="22" t="s">
        <v>235</v>
      </c>
      <c r="G46" s="22" t="s">
        <v>236</v>
      </c>
      <c r="H46" s="22" t="s">
        <v>235</v>
      </c>
      <c r="I46" s="22" t="s">
        <v>405</v>
      </c>
      <c r="J46" s="22" t="s">
        <v>237</v>
      </c>
      <c r="K46" s="10" t="s">
        <v>61</v>
      </c>
      <c r="L46" s="12" t="s">
        <v>238</v>
      </c>
      <c r="M46" s="12">
        <v>6</v>
      </c>
      <c r="N46" s="10" t="s">
        <v>238</v>
      </c>
      <c r="O46" s="13">
        <v>60</v>
      </c>
      <c r="P46" s="13" t="s">
        <v>54</v>
      </c>
      <c r="Q46" s="24" t="s">
        <v>237</v>
      </c>
      <c r="R46" s="8" t="s">
        <v>239</v>
      </c>
      <c r="S46" s="22">
        <v>45382</v>
      </c>
      <c r="T46" s="23" t="s">
        <v>240</v>
      </c>
    </row>
    <row r="47" spans="1:20" s="4" customFormat="1" x14ac:dyDescent="0.3">
      <c r="A47" s="13">
        <v>2024</v>
      </c>
      <c r="B47" s="10">
        <v>45292</v>
      </c>
      <c r="C47" s="10">
        <v>45382</v>
      </c>
      <c r="D47" s="22" t="s">
        <v>197</v>
      </c>
      <c r="E47" s="22" t="s">
        <v>234</v>
      </c>
      <c r="F47" s="22" t="s">
        <v>241</v>
      </c>
      <c r="G47" s="22" t="s">
        <v>236</v>
      </c>
      <c r="H47" s="22" t="s">
        <v>241</v>
      </c>
      <c r="I47" s="22" t="s">
        <v>415</v>
      </c>
      <c r="J47" s="22" t="s">
        <v>242</v>
      </c>
      <c r="K47" s="10" t="s">
        <v>61</v>
      </c>
      <c r="L47" s="12" t="s">
        <v>238</v>
      </c>
      <c r="M47" s="12">
        <v>3</v>
      </c>
      <c r="N47" s="10" t="s">
        <v>238</v>
      </c>
      <c r="O47" s="13">
        <v>19</v>
      </c>
      <c r="P47" s="13" t="s">
        <v>54</v>
      </c>
      <c r="Q47" s="24" t="s">
        <v>242</v>
      </c>
      <c r="R47" s="8" t="s">
        <v>243</v>
      </c>
      <c r="S47" s="22">
        <v>45382</v>
      </c>
      <c r="T47" s="23" t="s">
        <v>240</v>
      </c>
    </row>
    <row r="48" spans="1:20" s="4" customFormat="1" x14ac:dyDescent="0.3">
      <c r="A48" s="13">
        <v>2024</v>
      </c>
      <c r="B48" s="10">
        <v>45292</v>
      </c>
      <c r="C48" s="10">
        <v>45382</v>
      </c>
      <c r="D48" s="22" t="s">
        <v>197</v>
      </c>
      <c r="E48" s="22" t="s">
        <v>234</v>
      </c>
      <c r="F48" s="22" t="s">
        <v>244</v>
      </c>
      <c r="G48" s="22" t="s">
        <v>236</v>
      </c>
      <c r="H48" s="22" t="s">
        <v>244</v>
      </c>
      <c r="I48" s="22" t="s">
        <v>406</v>
      </c>
      <c r="J48" s="22" t="s">
        <v>245</v>
      </c>
      <c r="K48" s="10" t="s">
        <v>61</v>
      </c>
      <c r="L48" s="12" t="s">
        <v>238</v>
      </c>
      <c r="M48" s="12">
        <v>3</v>
      </c>
      <c r="N48" s="10" t="s">
        <v>238</v>
      </c>
      <c r="O48" s="13">
        <v>59</v>
      </c>
      <c r="P48" s="13" t="s">
        <v>54</v>
      </c>
      <c r="Q48" s="24" t="s">
        <v>245</v>
      </c>
      <c r="R48" s="8" t="s">
        <v>246</v>
      </c>
      <c r="S48" s="22">
        <v>45382</v>
      </c>
      <c r="T48" s="23" t="s">
        <v>240</v>
      </c>
    </row>
    <row r="49" spans="1:20" s="4" customFormat="1" ht="12" customHeight="1" x14ac:dyDescent="0.3">
      <c r="A49" s="13">
        <v>2024</v>
      </c>
      <c r="B49" s="10">
        <v>45292</v>
      </c>
      <c r="C49" s="10">
        <v>45382</v>
      </c>
      <c r="D49" s="22" t="s">
        <v>197</v>
      </c>
      <c r="E49" s="22" t="s">
        <v>234</v>
      </c>
      <c r="F49" s="22" t="s">
        <v>247</v>
      </c>
      <c r="G49" s="22" t="s">
        <v>236</v>
      </c>
      <c r="H49" s="22" t="s">
        <v>247</v>
      </c>
      <c r="I49" s="22" t="s">
        <v>407</v>
      </c>
      <c r="J49" s="22" t="s">
        <v>248</v>
      </c>
      <c r="K49" s="10" t="s">
        <v>61</v>
      </c>
      <c r="L49" s="12" t="s">
        <v>238</v>
      </c>
      <c r="M49" s="12">
        <v>30</v>
      </c>
      <c r="N49" s="10" t="s">
        <v>238</v>
      </c>
      <c r="O49" s="13">
        <v>154</v>
      </c>
      <c r="P49" s="13" t="s">
        <v>54</v>
      </c>
      <c r="Q49" s="24" t="s">
        <v>248</v>
      </c>
      <c r="R49" s="8" t="s">
        <v>249</v>
      </c>
      <c r="S49" s="22">
        <v>45382</v>
      </c>
      <c r="T49" s="23" t="s">
        <v>240</v>
      </c>
    </row>
    <row r="50" spans="1:20" s="4" customFormat="1" x14ac:dyDescent="0.3">
      <c r="A50" s="13">
        <v>2024</v>
      </c>
      <c r="B50" s="10">
        <v>45292</v>
      </c>
      <c r="C50" s="10">
        <v>45382</v>
      </c>
      <c r="D50" s="22" t="s">
        <v>197</v>
      </c>
      <c r="E50" s="22" t="s">
        <v>234</v>
      </c>
      <c r="F50" s="22" t="s">
        <v>250</v>
      </c>
      <c r="G50" s="22" t="s">
        <v>236</v>
      </c>
      <c r="H50" s="22" t="s">
        <v>250</v>
      </c>
      <c r="I50" s="22" t="s">
        <v>403</v>
      </c>
      <c r="J50" s="22" t="s">
        <v>251</v>
      </c>
      <c r="K50" s="10" t="s">
        <v>61</v>
      </c>
      <c r="L50" s="12" t="s">
        <v>238</v>
      </c>
      <c r="M50" s="12">
        <v>130</v>
      </c>
      <c r="N50" s="10" t="s">
        <v>238</v>
      </c>
      <c r="O50" s="13">
        <v>481</v>
      </c>
      <c r="P50" s="13" t="s">
        <v>54</v>
      </c>
      <c r="Q50" s="24" t="s">
        <v>251</v>
      </c>
      <c r="R50" s="8" t="s">
        <v>249</v>
      </c>
      <c r="S50" s="22">
        <v>45382</v>
      </c>
      <c r="T50" s="23" t="s">
        <v>240</v>
      </c>
    </row>
    <row r="51" spans="1:20" s="4" customFormat="1" x14ac:dyDescent="0.3">
      <c r="A51" s="13">
        <v>2024</v>
      </c>
      <c r="B51" s="10">
        <v>45292</v>
      </c>
      <c r="C51" s="10">
        <v>45382</v>
      </c>
      <c r="D51" s="22" t="s">
        <v>197</v>
      </c>
      <c r="E51" s="22" t="s">
        <v>234</v>
      </c>
      <c r="F51" s="22" t="s">
        <v>252</v>
      </c>
      <c r="G51" s="22" t="s">
        <v>236</v>
      </c>
      <c r="H51" s="22" t="s">
        <v>252</v>
      </c>
      <c r="I51" s="22" t="s">
        <v>404</v>
      </c>
      <c r="J51" s="22" t="s">
        <v>251</v>
      </c>
      <c r="K51" s="10" t="s">
        <v>61</v>
      </c>
      <c r="L51" s="12" t="s">
        <v>238</v>
      </c>
      <c r="M51" s="12">
        <v>25</v>
      </c>
      <c r="N51" s="10" t="s">
        <v>238</v>
      </c>
      <c r="O51" s="13">
        <v>25</v>
      </c>
      <c r="P51" s="13" t="s">
        <v>54</v>
      </c>
      <c r="Q51" s="24" t="s">
        <v>251</v>
      </c>
      <c r="R51" s="8" t="s">
        <v>249</v>
      </c>
      <c r="S51" s="22">
        <v>45382</v>
      </c>
      <c r="T51" s="23" t="s">
        <v>240</v>
      </c>
    </row>
    <row r="52" spans="1:20" s="4" customFormat="1" x14ac:dyDescent="0.3">
      <c r="A52" s="13">
        <v>2024</v>
      </c>
      <c r="B52" s="10">
        <v>45292</v>
      </c>
      <c r="C52" s="10">
        <v>45382</v>
      </c>
      <c r="D52" s="22" t="s">
        <v>197</v>
      </c>
      <c r="E52" s="22" t="s">
        <v>253</v>
      </c>
      <c r="F52" s="22" t="s">
        <v>254</v>
      </c>
      <c r="G52" s="22" t="s">
        <v>236</v>
      </c>
      <c r="H52" s="22" t="s">
        <v>254</v>
      </c>
      <c r="I52" s="22" t="s">
        <v>408</v>
      </c>
      <c r="J52" s="22" t="s">
        <v>255</v>
      </c>
      <c r="K52" s="10" t="s">
        <v>61</v>
      </c>
      <c r="L52" s="12" t="s">
        <v>238</v>
      </c>
      <c r="M52" s="12">
        <v>4</v>
      </c>
      <c r="N52" s="10" t="s">
        <v>238</v>
      </c>
      <c r="O52" s="13">
        <v>0</v>
      </c>
      <c r="P52" s="13" t="s">
        <v>54</v>
      </c>
      <c r="Q52" s="24" t="s">
        <v>255</v>
      </c>
      <c r="R52" s="8" t="s">
        <v>249</v>
      </c>
      <c r="S52" s="22">
        <v>45382</v>
      </c>
      <c r="T52" s="23" t="s">
        <v>240</v>
      </c>
    </row>
    <row r="53" spans="1:20" s="4" customFormat="1" x14ac:dyDescent="0.3">
      <c r="A53" s="13">
        <v>2024</v>
      </c>
      <c r="B53" s="10">
        <v>45292</v>
      </c>
      <c r="C53" s="10">
        <v>45382</v>
      </c>
      <c r="D53" s="22" t="s">
        <v>197</v>
      </c>
      <c r="E53" s="22" t="s">
        <v>253</v>
      </c>
      <c r="F53" s="22" t="s">
        <v>256</v>
      </c>
      <c r="G53" s="22" t="s">
        <v>236</v>
      </c>
      <c r="H53" s="22" t="s">
        <v>256</v>
      </c>
      <c r="I53" s="22" t="s">
        <v>409</v>
      </c>
      <c r="J53" s="22" t="s">
        <v>257</v>
      </c>
      <c r="K53" s="10" t="s">
        <v>61</v>
      </c>
      <c r="L53" s="12" t="s">
        <v>238</v>
      </c>
      <c r="M53" s="12">
        <v>450</v>
      </c>
      <c r="N53" s="10" t="s">
        <v>238</v>
      </c>
      <c r="O53" s="13">
        <v>643</v>
      </c>
      <c r="P53" s="13" t="s">
        <v>54</v>
      </c>
      <c r="Q53" s="24" t="s">
        <v>257</v>
      </c>
      <c r="R53" s="8" t="s">
        <v>239</v>
      </c>
      <c r="S53" s="22">
        <v>45382</v>
      </c>
      <c r="T53" s="23" t="s">
        <v>240</v>
      </c>
    </row>
    <row r="54" spans="1:20" s="4" customFormat="1" x14ac:dyDescent="0.3">
      <c r="A54" s="13">
        <v>2024</v>
      </c>
      <c r="B54" s="10">
        <v>45292</v>
      </c>
      <c r="C54" s="10">
        <v>45382</v>
      </c>
      <c r="D54" s="22" t="s">
        <v>197</v>
      </c>
      <c r="E54" s="22" t="s">
        <v>253</v>
      </c>
      <c r="F54" s="22" t="s">
        <v>258</v>
      </c>
      <c r="G54" s="22" t="s">
        <v>236</v>
      </c>
      <c r="H54" s="22" t="s">
        <v>258</v>
      </c>
      <c r="I54" s="22" t="s">
        <v>409</v>
      </c>
      <c r="J54" s="22" t="s">
        <v>257</v>
      </c>
      <c r="K54" s="10" t="s">
        <v>61</v>
      </c>
      <c r="L54" s="12" t="s">
        <v>238</v>
      </c>
      <c r="M54" s="12">
        <v>120</v>
      </c>
      <c r="N54" s="10" t="s">
        <v>238</v>
      </c>
      <c r="O54" s="13">
        <v>776</v>
      </c>
      <c r="P54" s="13" t="s">
        <v>54</v>
      </c>
      <c r="Q54" s="24" t="s">
        <v>257</v>
      </c>
      <c r="R54" s="8" t="s">
        <v>249</v>
      </c>
      <c r="S54" s="22">
        <v>45382</v>
      </c>
      <c r="T54" s="23" t="s">
        <v>240</v>
      </c>
    </row>
    <row r="55" spans="1:20" s="4" customFormat="1" x14ac:dyDescent="0.3">
      <c r="A55" s="13">
        <v>2024</v>
      </c>
      <c r="B55" s="10">
        <v>45292</v>
      </c>
      <c r="C55" s="10">
        <v>45382</v>
      </c>
      <c r="D55" s="22" t="s">
        <v>197</v>
      </c>
      <c r="E55" s="22" t="s">
        <v>253</v>
      </c>
      <c r="F55" s="22" t="s">
        <v>259</v>
      </c>
      <c r="G55" s="22" t="s">
        <v>236</v>
      </c>
      <c r="H55" s="22" t="s">
        <v>259</v>
      </c>
      <c r="I55" s="22" t="s">
        <v>409</v>
      </c>
      <c r="J55" s="22" t="s">
        <v>257</v>
      </c>
      <c r="K55" s="10" t="s">
        <v>61</v>
      </c>
      <c r="L55" s="12" t="s">
        <v>238</v>
      </c>
      <c r="M55" s="12">
        <v>450</v>
      </c>
      <c r="N55" s="10" t="s">
        <v>238</v>
      </c>
      <c r="O55" s="13">
        <v>1248</v>
      </c>
      <c r="P55" s="13" t="s">
        <v>54</v>
      </c>
      <c r="Q55" s="24" t="s">
        <v>257</v>
      </c>
      <c r="R55" s="8" t="s">
        <v>249</v>
      </c>
      <c r="S55" s="22">
        <v>45382</v>
      </c>
      <c r="T55" s="23" t="s">
        <v>240</v>
      </c>
    </row>
    <row r="56" spans="1:20" s="4" customFormat="1" x14ac:dyDescent="0.3">
      <c r="A56" s="13">
        <v>2024</v>
      </c>
      <c r="B56" s="10">
        <v>45292</v>
      </c>
      <c r="C56" s="10">
        <v>45382</v>
      </c>
      <c r="D56" s="22" t="s">
        <v>197</v>
      </c>
      <c r="E56" s="22" t="s">
        <v>253</v>
      </c>
      <c r="F56" s="22" t="s">
        <v>260</v>
      </c>
      <c r="G56" s="22" t="s">
        <v>236</v>
      </c>
      <c r="H56" s="22" t="s">
        <v>260</v>
      </c>
      <c r="I56" s="22" t="s">
        <v>409</v>
      </c>
      <c r="J56" s="22" t="s">
        <v>257</v>
      </c>
      <c r="K56" s="10" t="s">
        <v>61</v>
      </c>
      <c r="L56" s="12" t="s">
        <v>238</v>
      </c>
      <c r="M56" s="12">
        <v>150</v>
      </c>
      <c r="N56" s="10" t="s">
        <v>238</v>
      </c>
      <c r="O56" s="13">
        <v>372</v>
      </c>
      <c r="P56" s="13" t="s">
        <v>54</v>
      </c>
      <c r="Q56" s="24" t="s">
        <v>257</v>
      </c>
      <c r="R56" s="8" t="s">
        <v>243</v>
      </c>
      <c r="S56" s="22">
        <v>45382</v>
      </c>
      <c r="T56" s="23" t="s">
        <v>240</v>
      </c>
    </row>
    <row r="57" spans="1:20" s="4" customFormat="1" x14ac:dyDescent="0.3">
      <c r="A57" s="13">
        <v>2024</v>
      </c>
      <c r="B57" s="10">
        <v>45292</v>
      </c>
      <c r="C57" s="10">
        <v>45382</v>
      </c>
      <c r="D57" s="22" t="s">
        <v>197</v>
      </c>
      <c r="E57" s="22" t="s">
        <v>253</v>
      </c>
      <c r="F57" s="22" t="s">
        <v>261</v>
      </c>
      <c r="G57" s="22" t="s">
        <v>236</v>
      </c>
      <c r="H57" s="22" t="s">
        <v>261</v>
      </c>
      <c r="I57" s="22" t="s">
        <v>410</v>
      </c>
      <c r="J57" s="22" t="s">
        <v>257</v>
      </c>
      <c r="K57" s="10" t="s">
        <v>61</v>
      </c>
      <c r="L57" s="12" t="s">
        <v>238</v>
      </c>
      <c r="M57" s="12">
        <v>120</v>
      </c>
      <c r="N57" s="10" t="s">
        <v>238</v>
      </c>
      <c r="O57" s="13">
        <v>740</v>
      </c>
      <c r="P57" s="13" t="s">
        <v>54</v>
      </c>
      <c r="Q57" s="24" t="s">
        <v>257</v>
      </c>
      <c r="R57" s="8" t="s">
        <v>243</v>
      </c>
      <c r="S57" s="22">
        <v>45382</v>
      </c>
      <c r="T57" s="23" t="s">
        <v>240</v>
      </c>
    </row>
    <row r="58" spans="1:20" s="4" customFormat="1" x14ac:dyDescent="0.3">
      <c r="A58" s="13">
        <v>2024</v>
      </c>
      <c r="B58" s="10">
        <v>45292</v>
      </c>
      <c r="C58" s="10">
        <v>45382</v>
      </c>
      <c r="D58" s="22" t="s">
        <v>197</v>
      </c>
      <c r="E58" s="22" t="s">
        <v>253</v>
      </c>
      <c r="F58" s="22" t="s">
        <v>262</v>
      </c>
      <c r="G58" s="22" t="s">
        <v>236</v>
      </c>
      <c r="H58" s="24" t="s">
        <v>262</v>
      </c>
      <c r="I58" s="22" t="s">
        <v>411</v>
      </c>
      <c r="J58" s="22" t="s">
        <v>242</v>
      </c>
      <c r="K58" s="10" t="s">
        <v>61</v>
      </c>
      <c r="L58" s="12" t="s">
        <v>238</v>
      </c>
      <c r="M58" s="12">
        <v>0</v>
      </c>
      <c r="N58" s="26" t="s">
        <v>238</v>
      </c>
      <c r="O58" s="13">
        <v>0</v>
      </c>
      <c r="P58" s="13" t="s">
        <v>54</v>
      </c>
      <c r="Q58" s="24" t="s">
        <v>242</v>
      </c>
      <c r="R58" s="8" t="s">
        <v>243</v>
      </c>
      <c r="S58" s="22">
        <v>45382</v>
      </c>
      <c r="T58" s="23" t="s">
        <v>240</v>
      </c>
    </row>
    <row r="59" spans="1:20" s="4" customFormat="1" x14ac:dyDescent="0.3">
      <c r="A59" s="13">
        <v>2024</v>
      </c>
      <c r="B59" s="10">
        <v>45292</v>
      </c>
      <c r="C59" s="10">
        <v>45382</v>
      </c>
      <c r="D59" s="22" t="s">
        <v>197</v>
      </c>
      <c r="E59" s="22" t="s">
        <v>253</v>
      </c>
      <c r="F59" s="22" t="s">
        <v>263</v>
      </c>
      <c r="G59" s="22" t="s">
        <v>236</v>
      </c>
      <c r="H59" s="22" t="s">
        <v>263</v>
      </c>
      <c r="I59" s="22" t="s">
        <v>412</v>
      </c>
      <c r="J59" s="22" t="s">
        <v>257</v>
      </c>
      <c r="K59" s="10" t="s">
        <v>61</v>
      </c>
      <c r="L59" s="12" t="s">
        <v>238</v>
      </c>
      <c r="M59" s="12">
        <v>0</v>
      </c>
      <c r="N59" s="10" t="s">
        <v>238</v>
      </c>
      <c r="O59" s="13">
        <v>0</v>
      </c>
      <c r="P59" s="13" t="s">
        <v>54</v>
      </c>
      <c r="Q59" s="24" t="s">
        <v>257</v>
      </c>
      <c r="R59" s="8" t="s">
        <v>249</v>
      </c>
      <c r="S59" s="22">
        <v>45382</v>
      </c>
      <c r="T59" s="23" t="s">
        <v>240</v>
      </c>
    </row>
    <row r="60" spans="1:20" s="4" customFormat="1" x14ac:dyDescent="0.3">
      <c r="A60" s="13">
        <v>2024</v>
      </c>
      <c r="B60" s="10">
        <v>45292</v>
      </c>
      <c r="C60" s="10">
        <v>45382</v>
      </c>
      <c r="D60" s="22" t="s">
        <v>264</v>
      </c>
      <c r="E60" s="22" t="s">
        <v>265</v>
      </c>
      <c r="F60" s="22" t="s">
        <v>266</v>
      </c>
      <c r="G60" s="22" t="s">
        <v>236</v>
      </c>
      <c r="H60" s="22" t="s">
        <v>267</v>
      </c>
      <c r="I60" s="22" t="s">
        <v>268</v>
      </c>
      <c r="J60" s="22" t="s">
        <v>269</v>
      </c>
      <c r="K60" s="10" t="s">
        <v>154</v>
      </c>
      <c r="L60" s="12">
        <v>1</v>
      </c>
      <c r="M60" s="12">
        <v>0</v>
      </c>
      <c r="N60" s="10"/>
      <c r="O60" s="13">
        <v>0</v>
      </c>
      <c r="P60" s="13" t="s">
        <v>54</v>
      </c>
      <c r="Q60" s="24" t="s">
        <v>197</v>
      </c>
      <c r="R60" s="8" t="s">
        <v>270</v>
      </c>
      <c r="S60" s="22">
        <v>45382</v>
      </c>
      <c r="T60" s="23"/>
    </row>
    <row r="61" spans="1:20" s="4" customFormat="1" x14ac:dyDescent="0.3">
      <c r="A61" s="13">
        <v>2024</v>
      </c>
      <c r="B61" s="10">
        <v>45292</v>
      </c>
      <c r="C61" s="10">
        <v>45382</v>
      </c>
      <c r="D61" s="22" t="s">
        <v>264</v>
      </c>
      <c r="E61" s="22" t="s">
        <v>265</v>
      </c>
      <c r="F61" s="22" t="s">
        <v>271</v>
      </c>
      <c r="G61" s="22" t="s">
        <v>236</v>
      </c>
      <c r="H61" s="22" t="s">
        <v>272</v>
      </c>
      <c r="I61" s="22" t="s">
        <v>273</v>
      </c>
      <c r="J61" s="22" t="s">
        <v>274</v>
      </c>
      <c r="K61" s="10" t="s">
        <v>61</v>
      </c>
      <c r="L61" s="12">
        <v>4</v>
      </c>
      <c r="M61" s="12">
        <v>1</v>
      </c>
      <c r="N61" s="10"/>
      <c r="O61" s="13">
        <v>1</v>
      </c>
      <c r="P61" s="13" t="s">
        <v>54</v>
      </c>
      <c r="Q61" s="24" t="s">
        <v>197</v>
      </c>
      <c r="R61" s="8" t="s">
        <v>270</v>
      </c>
      <c r="S61" s="22">
        <v>45382</v>
      </c>
      <c r="T61" s="23"/>
    </row>
    <row r="62" spans="1:20" s="4" customFormat="1" x14ac:dyDescent="0.3">
      <c r="A62" s="13">
        <v>2024</v>
      </c>
      <c r="B62" s="10">
        <v>45292</v>
      </c>
      <c r="C62" s="10">
        <v>45382</v>
      </c>
      <c r="D62" s="22" t="s">
        <v>264</v>
      </c>
      <c r="E62" s="22" t="s">
        <v>265</v>
      </c>
      <c r="F62" s="22" t="s">
        <v>275</v>
      </c>
      <c r="G62" s="22" t="s">
        <v>236</v>
      </c>
      <c r="H62" s="22" t="s">
        <v>276</v>
      </c>
      <c r="I62" s="22" t="s">
        <v>277</v>
      </c>
      <c r="J62" s="22" t="s">
        <v>278</v>
      </c>
      <c r="K62" s="10" t="s">
        <v>279</v>
      </c>
      <c r="L62" s="12">
        <v>12</v>
      </c>
      <c r="M62" s="12">
        <v>3</v>
      </c>
      <c r="N62" s="10"/>
      <c r="O62" s="13">
        <v>3</v>
      </c>
      <c r="P62" s="13" t="s">
        <v>54</v>
      </c>
      <c r="Q62" s="24" t="s">
        <v>197</v>
      </c>
      <c r="R62" s="8" t="s">
        <v>270</v>
      </c>
      <c r="S62" s="22">
        <v>45382</v>
      </c>
      <c r="T62" s="23"/>
    </row>
    <row r="63" spans="1:20" s="4" customFormat="1" x14ac:dyDescent="0.3">
      <c r="A63" s="13">
        <v>2024</v>
      </c>
      <c r="B63" s="10">
        <v>45292</v>
      </c>
      <c r="C63" s="10">
        <v>45382</v>
      </c>
      <c r="D63" s="22" t="s">
        <v>264</v>
      </c>
      <c r="E63" s="22" t="s">
        <v>265</v>
      </c>
      <c r="F63" s="22" t="s">
        <v>280</v>
      </c>
      <c r="G63" s="22" t="s">
        <v>236</v>
      </c>
      <c r="H63" s="22" t="s">
        <v>281</v>
      </c>
      <c r="I63" s="22" t="s">
        <v>282</v>
      </c>
      <c r="J63" s="22" t="s">
        <v>283</v>
      </c>
      <c r="K63" s="10" t="s">
        <v>284</v>
      </c>
      <c r="L63" s="12">
        <v>12</v>
      </c>
      <c r="M63" s="12">
        <v>3</v>
      </c>
      <c r="N63" s="10"/>
      <c r="O63" s="13">
        <v>3</v>
      </c>
      <c r="P63" s="13" t="s">
        <v>54</v>
      </c>
      <c r="Q63" s="24" t="s">
        <v>197</v>
      </c>
      <c r="R63" s="8" t="s">
        <v>270</v>
      </c>
      <c r="S63" s="22">
        <v>45382</v>
      </c>
      <c r="T63" s="23"/>
    </row>
    <row r="64" spans="1:20" s="4" customFormat="1" x14ac:dyDescent="0.3">
      <c r="A64" s="13">
        <v>2024</v>
      </c>
      <c r="B64" s="10">
        <v>45292</v>
      </c>
      <c r="C64" s="10">
        <v>45382</v>
      </c>
      <c r="D64" s="22" t="s">
        <v>264</v>
      </c>
      <c r="E64" s="22" t="s">
        <v>265</v>
      </c>
      <c r="F64" s="22" t="s">
        <v>285</v>
      </c>
      <c r="G64" s="22" t="s">
        <v>236</v>
      </c>
      <c r="H64" s="22" t="s">
        <v>286</v>
      </c>
      <c r="I64" s="22" t="s">
        <v>287</v>
      </c>
      <c r="J64" s="22" t="s">
        <v>288</v>
      </c>
      <c r="K64" s="10" t="s">
        <v>279</v>
      </c>
      <c r="L64" s="12">
        <v>12</v>
      </c>
      <c r="M64" s="12">
        <v>3</v>
      </c>
      <c r="N64" s="10"/>
      <c r="O64" s="13">
        <v>4</v>
      </c>
      <c r="P64" s="13" t="s">
        <v>54</v>
      </c>
      <c r="Q64" s="24" t="s">
        <v>197</v>
      </c>
      <c r="R64" s="8" t="s">
        <v>270</v>
      </c>
      <c r="S64" s="22">
        <v>45382</v>
      </c>
      <c r="T64" s="23"/>
    </row>
    <row r="65" spans="1:20" s="4" customFormat="1" x14ac:dyDescent="0.3">
      <c r="A65" s="13">
        <v>2024</v>
      </c>
      <c r="B65" s="10">
        <v>45292</v>
      </c>
      <c r="C65" s="10">
        <v>45382</v>
      </c>
      <c r="D65" s="22" t="s">
        <v>264</v>
      </c>
      <c r="E65" s="22" t="s">
        <v>265</v>
      </c>
      <c r="F65" s="22" t="s">
        <v>289</v>
      </c>
      <c r="G65" s="22" t="s">
        <v>236</v>
      </c>
      <c r="H65" s="22" t="s">
        <v>290</v>
      </c>
      <c r="I65" s="22" t="s">
        <v>413</v>
      </c>
      <c r="J65" s="22" t="s">
        <v>292</v>
      </c>
      <c r="K65" s="10" t="s">
        <v>293</v>
      </c>
      <c r="L65" s="12">
        <v>2</v>
      </c>
      <c r="M65" s="12">
        <v>1</v>
      </c>
      <c r="N65" s="10"/>
      <c r="O65" s="13">
        <v>0</v>
      </c>
      <c r="P65" s="13" t="s">
        <v>54</v>
      </c>
      <c r="Q65" s="24" t="s">
        <v>197</v>
      </c>
      <c r="R65" s="8" t="s">
        <v>270</v>
      </c>
      <c r="S65" s="22">
        <v>45382</v>
      </c>
      <c r="T65" s="23"/>
    </row>
    <row r="66" spans="1:20" s="4" customFormat="1" x14ac:dyDescent="0.3">
      <c r="A66" s="13">
        <v>2024</v>
      </c>
      <c r="B66" s="10">
        <v>45292</v>
      </c>
      <c r="C66" s="10">
        <v>45382</v>
      </c>
      <c r="D66" s="22" t="s">
        <v>264</v>
      </c>
      <c r="E66" s="22" t="s">
        <v>265</v>
      </c>
      <c r="F66" s="22" t="s">
        <v>294</v>
      </c>
      <c r="G66" s="22" t="s">
        <v>236</v>
      </c>
      <c r="H66" s="22" t="s">
        <v>295</v>
      </c>
      <c r="I66" s="22" t="s">
        <v>296</v>
      </c>
      <c r="J66" s="22" t="s">
        <v>297</v>
      </c>
      <c r="K66" s="10" t="s">
        <v>61</v>
      </c>
      <c r="L66" s="12">
        <v>1</v>
      </c>
      <c r="M66" s="12">
        <v>9</v>
      </c>
      <c r="N66" s="10"/>
      <c r="O66" s="13">
        <v>9</v>
      </c>
      <c r="P66" s="13" t="s">
        <v>54</v>
      </c>
      <c r="Q66" s="24" t="s">
        <v>197</v>
      </c>
      <c r="R66" s="8" t="s">
        <v>270</v>
      </c>
      <c r="S66" s="22">
        <v>45382</v>
      </c>
      <c r="T66" s="23"/>
    </row>
    <row r="67" spans="1:20" s="4" customFormat="1" x14ac:dyDescent="0.3">
      <c r="A67" s="13">
        <v>2024</v>
      </c>
      <c r="B67" s="10">
        <v>45292</v>
      </c>
      <c r="C67" s="10">
        <v>45382</v>
      </c>
      <c r="D67" s="22" t="s">
        <v>264</v>
      </c>
      <c r="E67" s="22" t="s">
        <v>265</v>
      </c>
      <c r="F67" s="22" t="s">
        <v>298</v>
      </c>
      <c r="G67" s="22" t="s">
        <v>236</v>
      </c>
      <c r="H67" s="22" t="s">
        <v>299</v>
      </c>
      <c r="I67" s="22" t="s">
        <v>300</v>
      </c>
      <c r="J67" s="22" t="s">
        <v>301</v>
      </c>
      <c r="K67" s="10" t="s">
        <v>61</v>
      </c>
      <c r="L67" s="12">
        <v>12</v>
      </c>
      <c r="M67" s="12">
        <v>3</v>
      </c>
      <c r="N67" s="10"/>
      <c r="O67" s="13">
        <v>2</v>
      </c>
      <c r="P67" s="13" t="s">
        <v>54</v>
      </c>
      <c r="Q67" s="24" t="s">
        <v>197</v>
      </c>
      <c r="R67" s="8" t="s">
        <v>270</v>
      </c>
      <c r="S67" s="22">
        <v>45382</v>
      </c>
      <c r="T67" s="23"/>
    </row>
    <row r="68" spans="1:20" s="4" customFormat="1" x14ac:dyDescent="0.3">
      <c r="A68" s="13">
        <v>2024</v>
      </c>
      <c r="B68" s="10">
        <v>45292</v>
      </c>
      <c r="C68" s="10">
        <v>45382</v>
      </c>
      <c r="D68" s="22" t="s">
        <v>264</v>
      </c>
      <c r="E68" s="22" t="s">
        <v>265</v>
      </c>
      <c r="F68" s="22" t="s">
        <v>302</v>
      </c>
      <c r="G68" s="22" t="s">
        <v>236</v>
      </c>
      <c r="H68" s="22" t="s">
        <v>303</v>
      </c>
      <c r="I68" s="22" t="s">
        <v>304</v>
      </c>
      <c r="J68" s="22" t="s">
        <v>305</v>
      </c>
      <c r="K68" s="10" t="s">
        <v>306</v>
      </c>
      <c r="L68" s="12">
        <v>1</v>
      </c>
      <c r="M68" s="12">
        <v>1</v>
      </c>
      <c r="N68" s="10"/>
      <c r="O68" s="13">
        <v>1</v>
      </c>
      <c r="P68" s="13" t="s">
        <v>54</v>
      </c>
      <c r="Q68" s="24" t="s">
        <v>197</v>
      </c>
      <c r="R68" s="8" t="s">
        <v>270</v>
      </c>
      <c r="S68" s="22">
        <v>45382</v>
      </c>
      <c r="T68" s="23"/>
    </row>
    <row r="69" spans="1:20" s="4" customFormat="1" x14ac:dyDescent="0.3">
      <c r="A69" s="13">
        <v>2024</v>
      </c>
      <c r="B69" s="10">
        <v>45292</v>
      </c>
      <c r="C69" s="10">
        <v>45382</v>
      </c>
      <c r="D69" s="22" t="s">
        <v>264</v>
      </c>
      <c r="E69" s="22" t="s">
        <v>265</v>
      </c>
      <c r="F69" s="22" t="s">
        <v>307</v>
      </c>
      <c r="G69" s="22" t="s">
        <v>236</v>
      </c>
      <c r="H69" s="22" t="s">
        <v>308</v>
      </c>
      <c r="I69" s="22" t="s">
        <v>414</v>
      </c>
      <c r="J69" s="22" t="s">
        <v>310</v>
      </c>
      <c r="K69" s="10" t="s">
        <v>279</v>
      </c>
      <c r="L69" s="12">
        <v>12</v>
      </c>
      <c r="M69" s="12">
        <v>3</v>
      </c>
      <c r="N69" s="10"/>
      <c r="O69" s="13">
        <v>1</v>
      </c>
      <c r="P69" s="13" t="s">
        <v>54</v>
      </c>
      <c r="Q69" s="24" t="s">
        <v>197</v>
      </c>
      <c r="R69" s="8" t="s">
        <v>270</v>
      </c>
      <c r="S69" s="22">
        <v>45382</v>
      </c>
      <c r="T69" s="23"/>
    </row>
    <row r="70" spans="1:20" s="4" customFormat="1" x14ac:dyDescent="0.3">
      <c r="A70" s="13">
        <v>2024</v>
      </c>
      <c r="B70" s="10">
        <v>45292</v>
      </c>
      <c r="C70" s="10">
        <v>45382</v>
      </c>
      <c r="D70" s="22" t="s">
        <v>264</v>
      </c>
      <c r="E70" s="22" t="s">
        <v>265</v>
      </c>
      <c r="F70" s="22" t="s">
        <v>311</v>
      </c>
      <c r="G70" s="22" t="s">
        <v>236</v>
      </c>
      <c r="H70" s="22" t="s">
        <v>312</v>
      </c>
      <c r="I70" s="22" t="s">
        <v>313</v>
      </c>
      <c r="J70" s="22" t="s">
        <v>269</v>
      </c>
      <c r="K70" s="10" t="s">
        <v>154</v>
      </c>
      <c r="L70" s="12">
        <v>1</v>
      </c>
      <c r="M70" s="12">
        <v>0</v>
      </c>
      <c r="N70" s="10"/>
      <c r="O70" s="13">
        <v>0</v>
      </c>
      <c r="P70" s="13" t="s">
        <v>54</v>
      </c>
      <c r="Q70" s="24" t="s">
        <v>197</v>
      </c>
      <c r="R70" s="8" t="s">
        <v>270</v>
      </c>
      <c r="S70" s="22">
        <v>45382</v>
      </c>
      <c r="T70" s="23"/>
    </row>
    <row r="71" spans="1:20" s="4" customFormat="1" x14ac:dyDescent="0.3">
      <c r="A71" s="13">
        <v>2024</v>
      </c>
      <c r="B71" s="10">
        <v>45292</v>
      </c>
      <c r="C71" s="10">
        <v>45382</v>
      </c>
      <c r="D71" s="22" t="s">
        <v>314</v>
      </c>
      <c r="E71" s="22" t="s">
        <v>315</v>
      </c>
      <c r="F71" s="22" t="s">
        <v>316</v>
      </c>
      <c r="G71" s="22" t="s">
        <v>236</v>
      </c>
      <c r="H71" s="22" t="s">
        <v>317</v>
      </c>
      <c r="I71" s="22" t="s">
        <v>318</v>
      </c>
      <c r="J71" s="22" t="s">
        <v>319</v>
      </c>
      <c r="K71" s="10" t="s">
        <v>61</v>
      </c>
      <c r="L71" s="12">
        <v>4</v>
      </c>
      <c r="M71" s="12">
        <v>1</v>
      </c>
      <c r="N71" s="10"/>
      <c r="O71" s="13">
        <v>49</v>
      </c>
      <c r="P71" s="13" t="s">
        <v>54</v>
      </c>
      <c r="Q71" s="24" t="s">
        <v>197</v>
      </c>
      <c r="R71" s="8" t="s">
        <v>270</v>
      </c>
      <c r="S71" s="22">
        <v>45382</v>
      </c>
      <c r="T71" s="23"/>
    </row>
    <row r="72" spans="1:20" s="4" customFormat="1" x14ac:dyDescent="0.3">
      <c r="A72" s="13">
        <v>2024</v>
      </c>
      <c r="B72" s="10">
        <v>45292</v>
      </c>
      <c r="C72" s="10">
        <v>45382</v>
      </c>
      <c r="D72" s="22" t="s">
        <v>314</v>
      </c>
      <c r="E72" s="22" t="s">
        <v>315</v>
      </c>
      <c r="F72" s="22" t="s">
        <v>320</v>
      </c>
      <c r="G72" s="22" t="s">
        <v>236</v>
      </c>
      <c r="H72" s="22" t="s">
        <v>321</v>
      </c>
      <c r="I72" s="22" t="s">
        <v>322</v>
      </c>
      <c r="J72" s="22" t="s">
        <v>323</v>
      </c>
      <c r="K72" s="10" t="s">
        <v>61</v>
      </c>
      <c r="L72" s="12">
        <v>4</v>
      </c>
      <c r="M72" s="12">
        <v>1</v>
      </c>
      <c r="N72" s="10"/>
      <c r="O72" s="13">
        <v>1</v>
      </c>
      <c r="P72" s="13" t="s">
        <v>54</v>
      </c>
      <c r="Q72" s="24" t="s">
        <v>197</v>
      </c>
      <c r="R72" s="8" t="s">
        <v>270</v>
      </c>
      <c r="S72" s="22">
        <v>45382</v>
      </c>
      <c r="T72" s="23"/>
    </row>
    <row r="73" spans="1:20" s="4" customFormat="1" x14ac:dyDescent="0.3">
      <c r="A73" s="13">
        <v>2024</v>
      </c>
      <c r="B73" s="10">
        <v>45292</v>
      </c>
      <c r="C73" s="10">
        <v>45382</v>
      </c>
      <c r="D73" s="22" t="s">
        <v>314</v>
      </c>
      <c r="E73" s="22" t="s">
        <v>315</v>
      </c>
      <c r="F73" s="22" t="s">
        <v>324</v>
      </c>
      <c r="G73" s="22" t="s">
        <v>236</v>
      </c>
      <c r="H73" s="22" t="s">
        <v>325</v>
      </c>
      <c r="I73" s="22" t="s">
        <v>326</v>
      </c>
      <c r="J73" s="22" t="s">
        <v>327</v>
      </c>
      <c r="K73" s="10" t="s">
        <v>61</v>
      </c>
      <c r="L73" s="12">
        <v>1</v>
      </c>
      <c r="M73" s="12">
        <v>25</v>
      </c>
      <c r="N73" s="10"/>
      <c r="O73" s="13">
        <v>25</v>
      </c>
      <c r="P73" s="13" t="s">
        <v>54</v>
      </c>
      <c r="Q73" s="24" t="s">
        <v>197</v>
      </c>
      <c r="R73" s="8" t="s">
        <v>270</v>
      </c>
      <c r="S73" s="22">
        <v>45382</v>
      </c>
      <c r="T73" s="23"/>
    </row>
    <row r="74" spans="1:20" s="4" customFormat="1" x14ac:dyDescent="0.3">
      <c r="A74" s="13">
        <v>2024</v>
      </c>
      <c r="B74" s="10">
        <v>45292</v>
      </c>
      <c r="C74" s="10">
        <v>45382</v>
      </c>
      <c r="D74" s="22" t="s">
        <v>328</v>
      </c>
      <c r="E74" s="22" t="s">
        <v>329</v>
      </c>
      <c r="F74" s="22" t="s">
        <v>330</v>
      </c>
      <c r="G74" s="22" t="s">
        <v>236</v>
      </c>
      <c r="H74" s="22" t="s">
        <v>331</v>
      </c>
      <c r="I74" s="22" t="s">
        <v>332</v>
      </c>
      <c r="J74" s="22" t="s">
        <v>297</v>
      </c>
      <c r="K74" s="10" t="s">
        <v>284</v>
      </c>
      <c r="L74" s="12">
        <v>1</v>
      </c>
      <c r="M74" s="12">
        <v>40</v>
      </c>
      <c r="N74" s="10"/>
      <c r="O74" s="13">
        <v>40</v>
      </c>
      <c r="P74" s="13" t="s">
        <v>54</v>
      </c>
      <c r="Q74" s="24" t="s">
        <v>197</v>
      </c>
      <c r="R74" s="8" t="s">
        <v>270</v>
      </c>
      <c r="S74" s="22">
        <v>45382</v>
      </c>
      <c r="T74" s="23"/>
    </row>
    <row r="75" spans="1:20" s="4" customFormat="1" x14ac:dyDescent="0.3">
      <c r="A75" s="13">
        <v>2024</v>
      </c>
      <c r="B75" s="10">
        <v>45292</v>
      </c>
      <c r="C75" s="10">
        <v>45382</v>
      </c>
      <c r="D75" s="22" t="s">
        <v>328</v>
      </c>
      <c r="E75" s="22" t="s">
        <v>329</v>
      </c>
      <c r="F75" s="22" t="s">
        <v>333</v>
      </c>
      <c r="G75" s="22" t="s">
        <v>236</v>
      </c>
      <c r="H75" s="22" t="s">
        <v>334</v>
      </c>
      <c r="I75" s="22" t="s">
        <v>335</v>
      </c>
      <c r="J75" s="22" t="s">
        <v>336</v>
      </c>
      <c r="K75" s="10" t="s">
        <v>284</v>
      </c>
      <c r="L75" s="12">
        <v>1</v>
      </c>
      <c r="M75" s="12">
        <v>1</v>
      </c>
      <c r="N75" s="10"/>
      <c r="O75" s="13">
        <v>1</v>
      </c>
      <c r="P75" s="13" t="s">
        <v>54</v>
      </c>
      <c r="Q75" s="24" t="s">
        <v>197</v>
      </c>
      <c r="R75" s="8" t="s">
        <v>270</v>
      </c>
      <c r="S75" s="22">
        <v>45382</v>
      </c>
      <c r="T75" s="23"/>
    </row>
    <row r="76" spans="1:20" s="4" customFormat="1" x14ac:dyDescent="0.3">
      <c r="A76" s="13">
        <v>2024</v>
      </c>
      <c r="B76" s="10">
        <v>45292</v>
      </c>
      <c r="C76" s="10">
        <v>45382</v>
      </c>
      <c r="D76" s="22" t="s">
        <v>337</v>
      </c>
      <c r="E76" s="22" t="s">
        <v>338</v>
      </c>
      <c r="F76" s="22" t="s">
        <v>339</v>
      </c>
      <c r="G76" s="22" t="s">
        <v>236</v>
      </c>
      <c r="H76" s="22" t="s">
        <v>340</v>
      </c>
      <c r="I76" s="22" t="s">
        <v>341</v>
      </c>
      <c r="J76" s="22" t="s">
        <v>342</v>
      </c>
      <c r="K76" s="10" t="s">
        <v>154</v>
      </c>
      <c r="L76" s="12">
        <v>1</v>
      </c>
      <c r="M76" s="12">
        <v>1</v>
      </c>
      <c r="N76" s="10"/>
      <c r="O76" s="13">
        <v>1</v>
      </c>
      <c r="P76" s="13" t="s">
        <v>54</v>
      </c>
      <c r="Q76" s="24" t="s">
        <v>197</v>
      </c>
      <c r="R76" s="8" t="s">
        <v>270</v>
      </c>
      <c r="S76" s="22">
        <v>45382</v>
      </c>
      <c r="T76" s="23"/>
    </row>
    <row r="77" spans="1:20" s="4" customFormat="1" x14ac:dyDescent="0.3">
      <c r="A77" s="13">
        <v>2024</v>
      </c>
      <c r="B77" s="10">
        <v>45292</v>
      </c>
      <c r="C77" s="10">
        <v>45382</v>
      </c>
      <c r="D77" s="22" t="s">
        <v>337</v>
      </c>
      <c r="E77" s="22" t="s">
        <v>338</v>
      </c>
      <c r="F77" s="22" t="s">
        <v>343</v>
      </c>
      <c r="G77" s="22" t="s">
        <v>236</v>
      </c>
      <c r="H77" s="22" t="s">
        <v>344</v>
      </c>
      <c r="I77" s="22" t="s">
        <v>345</v>
      </c>
      <c r="J77" s="22" t="s">
        <v>342</v>
      </c>
      <c r="K77" s="10" t="s">
        <v>346</v>
      </c>
      <c r="L77" s="12">
        <v>3</v>
      </c>
      <c r="M77" s="12">
        <v>0</v>
      </c>
      <c r="N77" s="10"/>
      <c r="O77" s="13">
        <v>0</v>
      </c>
      <c r="P77" s="13" t="s">
        <v>54</v>
      </c>
      <c r="Q77" s="24" t="s">
        <v>197</v>
      </c>
      <c r="R77" s="8" t="s">
        <v>270</v>
      </c>
      <c r="S77" s="22">
        <v>45382</v>
      </c>
      <c r="T77" s="23"/>
    </row>
    <row r="78" spans="1:20" s="4" customFormat="1" x14ac:dyDescent="0.3">
      <c r="A78" s="13">
        <v>2024</v>
      </c>
      <c r="B78" s="10">
        <v>45292</v>
      </c>
      <c r="C78" s="10">
        <v>45382</v>
      </c>
      <c r="D78" s="22" t="s">
        <v>337</v>
      </c>
      <c r="E78" s="22" t="s">
        <v>338</v>
      </c>
      <c r="F78" s="22" t="s">
        <v>347</v>
      </c>
      <c r="G78" s="22" t="s">
        <v>236</v>
      </c>
      <c r="H78" s="22" t="s">
        <v>348</v>
      </c>
      <c r="I78" s="22" t="s">
        <v>349</v>
      </c>
      <c r="J78" s="22" t="s">
        <v>350</v>
      </c>
      <c r="K78" s="10" t="s">
        <v>284</v>
      </c>
      <c r="L78" s="12">
        <v>1</v>
      </c>
      <c r="M78" s="12">
        <v>1</v>
      </c>
      <c r="N78" s="10"/>
      <c r="O78" s="13">
        <v>1</v>
      </c>
      <c r="P78" s="13" t="s">
        <v>54</v>
      </c>
      <c r="Q78" s="24" t="s">
        <v>197</v>
      </c>
      <c r="R78" s="8" t="s">
        <v>270</v>
      </c>
      <c r="S78" s="22">
        <v>45382</v>
      </c>
      <c r="T78" s="23"/>
    </row>
    <row r="79" spans="1:20" s="4" customFormat="1" x14ac:dyDescent="0.3">
      <c r="A79" s="13">
        <v>2024</v>
      </c>
      <c r="B79" s="10">
        <v>45292</v>
      </c>
      <c r="C79" s="10">
        <v>45382</v>
      </c>
      <c r="D79" s="22" t="s">
        <v>328</v>
      </c>
      <c r="E79" s="22" t="s">
        <v>351</v>
      </c>
      <c r="F79" s="22" t="s">
        <v>352</v>
      </c>
      <c r="G79" s="22" t="s">
        <v>236</v>
      </c>
      <c r="H79" s="22" t="s">
        <v>353</v>
      </c>
      <c r="I79" s="22" t="s">
        <v>354</v>
      </c>
      <c r="J79" s="22" t="s">
        <v>355</v>
      </c>
      <c r="K79" s="10" t="s">
        <v>284</v>
      </c>
      <c r="L79" s="12">
        <v>1</v>
      </c>
      <c r="M79" s="12">
        <v>1</v>
      </c>
      <c r="N79" s="10"/>
      <c r="O79" s="13">
        <v>1</v>
      </c>
      <c r="P79" s="13" t="s">
        <v>54</v>
      </c>
      <c r="Q79" s="24" t="s">
        <v>197</v>
      </c>
      <c r="R79" s="8" t="s">
        <v>270</v>
      </c>
      <c r="S79" s="22">
        <v>45382</v>
      </c>
      <c r="T79" s="23"/>
    </row>
    <row r="80" spans="1:20" s="4" customFormat="1" x14ac:dyDescent="0.3">
      <c r="A80" s="13">
        <v>2024</v>
      </c>
      <c r="B80" s="10">
        <v>45292</v>
      </c>
      <c r="C80" s="10">
        <v>45382</v>
      </c>
      <c r="D80" s="22" t="s">
        <v>356</v>
      </c>
      <c r="E80" s="22" t="s">
        <v>357</v>
      </c>
      <c r="F80" s="22" t="s">
        <v>358</v>
      </c>
      <c r="G80" s="22" t="s">
        <v>236</v>
      </c>
      <c r="H80" s="22" t="s">
        <v>359</v>
      </c>
      <c r="I80" s="22"/>
      <c r="J80" s="22" t="s">
        <v>360</v>
      </c>
      <c r="K80" s="10" t="s">
        <v>361</v>
      </c>
      <c r="L80" s="12">
        <v>1</v>
      </c>
      <c r="M80" s="12">
        <v>1</v>
      </c>
      <c r="N80" s="10"/>
      <c r="O80" s="13">
        <v>1</v>
      </c>
      <c r="P80" s="13" t="s">
        <v>54</v>
      </c>
      <c r="Q80" s="24" t="s">
        <v>197</v>
      </c>
      <c r="R80" s="8" t="s">
        <v>270</v>
      </c>
      <c r="S80" s="22">
        <v>45382</v>
      </c>
      <c r="T80" s="23"/>
    </row>
    <row r="81" spans="1:20" s="4" customFormat="1" x14ac:dyDescent="0.3">
      <c r="A81" s="13">
        <v>2024</v>
      </c>
      <c r="B81" s="10">
        <v>45292</v>
      </c>
      <c r="C81" s="10">
        <v>45382</v>
      </c>
      <c r="D81" s="22" t="s">
        <v>356</v>
      </c>
      <c r="E81" s="22" t="s">
        <v>362</v>
      </c>
      <c r="F81" s="22" t="s">
        <v>363</v>
      </c>
      <c r="G81" s="22" t="s">
        <v>236</v>
      </c>
      <c r="H81" s="22" t="s">
        <v>364</v>
      </c>
      <c r="I81" s="22" t="s">
        <v>365</v>
      </c>
      <c r="J81" s="22" t="s">
        <v>366</v>
      </c>
      <c r="K81" s="10" t="s">
        <v>61</v>
      </c>
      <c r="L81" s="12">
        <v>1</v>
      </c>
      <c r="M81" s="12">
        <v>9</v>
      </c>
      <c r="N81" s="10"/>
      <c r="O81" s="13">
        <v>9</v>
      </c>
      <c r="P81" s="13" t="s">
        <v>54</v>
      </c>
      <c r="Q81" s="24" t="s">
        <v>197</v>
      </c>
      <c r="R81" s="8" t="s">
        <v>270</v>
      </c>
      <c r="S81" s="22">
        <v>45382</v>
      </c>
      <c r="T81" s="23"/>
    </row>
    <row r="82" spans="1:20" s="4" customFormat="1" x14ac:dyDescent="0.3">
      <c r="A82" s="13">
        <v>2024</v>
      </c>
      <c r="B82" s="10">
        <v>45292</v>
      </c>
      <c r="C82" s="10">
        <v>45382</v>
      </c>
      <c r="D82" s="22" t="s">
        <v>367</v>
      </c>
      <c r="E82" s="22" t="s">
        <v>368</v>
      </c>
      <c r="F82" s="22" t="s">
        <v>369</v>
      </c>
      <c r="G82" s="22" t="s">
        <v>195</v>
      </c>
      <c r="H82" s="22" t="s">
        <v>369</v>
      </c>
      <c r="I82" s="22" t="s">
        <v>416</v>
      </c>
      <c r="J82" s="22" t="s">
        <v>370</v>
      </c>
      <c r="K82" s="10" t="s">
        <v>154</v>
      </c>
      <c r="L82" s="12" t="s">
        <v>371</v>
      </c>
      <c r="M82" s="12">
        <v>4</v>
      </c>
      <c r="N82" s="13">
        <v>4</v>
      </c>
      <c r="O82" s="13">
        <v>4</v>
      </c>
      <c r="P82" s="13" t="s">
        <v>54</v>
      </c>
      <c r="Q82" s="24" t="s">
        <v>372</v>
      </c>
      <c r="R82" s="8" t="s">
        <v>373</v>
      </c>
      <c r="S82" s="22">
        <v>45382</v>
      </c>
      <c r="T82" s="23"/>
    </row>
    <row r="83" spans="1:20" s="4" customFormat="1" x14ac:dyDescent="0.3">
      <c r="A83" s="13">
        <v>2024</v>
      </c>
      <c r="B83" s="10">
        <v>45292</v>
      </c>
      <c r="C83" s="10">
        <v>45382</v>
      </c>
      <c r="D83" s="22" t="s">
        <v>374</v>
      </c>
      <c r="E83" s="22" t="s">
        <v>375</v>
      </c>
      <c r="F83" s="22" t="s">
        <v>376</v>
      </c>
      <c r="G83" s="22" t="s">
        <v>195</v>
      </c>
      <c r="H83" s="22" t="s">
        <v>376</v>
      </c>
      <c r="I83" s="22" t="s">
        <v>417</v>
      </c>
      <c r="J83" s="22" t="s">
        <v>377</v>
      </c>
      <c r="K83" s="10" t="s">
        <v>154</v>
      </c>
      <c r="L83" s="12" t="s">
        <v>371</v>
      </c>
      <c r="M83" s="12">
        <v>3</v>
      </c>
      <c r="N83" s="13">
        <v>3</v>
      </c>
      <c r="O83" s="13">
        <v>3</v>
      </c>
      <c r="P83" s="13" t="s">
        <v>54</v>
      </c>
      <c r="Q83" s="24" t="s">
        <v>372</v>
      </c>
      <c r="R83" s="8" t="s">
        <v>373</v>
      </c>
      <c r="S83" s="22">
        <v>45382</v>
      </c>
      <c r="T83" s="23"/>
    </row>
    <row r="84" spans="1:20" s="4" customFormat="1" x14ac:dyDescent="0.3">
      <c r="A84" s="13">
        <v>2024</v>
      </c>
      <c r="B84" s="10">
        <v>45292</v>
      </c>
      <c r="C84" s="10">
        <v>45382</v>
      </c>
      <c r="D84" s="22" t="s">
        <v>378</v>
      </c>
      <c r="E84" s="22" t="s">
        <v>375</v>
      </c>
      <c r="F84" s="22" t="s">
        <v>379</v>
      </c>
      <c r="G84" s="22" t="s">
        <v>195</v>
      </c>
      <c r="H84" s="22" t="s">
        <v>379</v>
      </c>
      <c r="I84" s="22" t="s">
        <v>418</v>
      </c>
      <c r="J84" s="22" t="s">
        <v>380</v>
      </c>
      <c r="K84" s="10" t="s">
        <v>154</v>
      </c>
      <c r="L84" s="12" t="s">
        <v>371</v>
      </c>
      <c r="M84" s="12">
        <v>25</v>
      </c>
      <c r="N84" s="13">
        <v>48</v>
      </c>
      <c r="O84" s="13">
        <v>48</v>
      </c>
      <c r="P84" s="13" t="s">
        <v>54</v>
      </c>
      <c r="Q84" s="24" t="s">
        <v>372</v>
      </c>
      <c r="R84" s="8" t="s">
        <v>373</v>
      </c>
      <c r="S84" s="22">
        <v>45382</v>
      </c>
      <c r="T84" s="23"/>
    </row>
    <row r="85" spans="1:20" s="4" customFormat="1" x14ac:dyDescent="0.3">
      <c r="A85" s="13">
        <v>2024</v>
      </c>
      <c r="B85" s="10">
        <v>45292</v>
      </c>
      <c r="C85" s="10">
        <v>45382</v>
      </c>
      <c r="D85" s="22" t="s">
        <v>381</v>
      </c>
      <c r="E85" s="22" t="s">
        <v>375</v>
      </c>
      <c r="F85" s="22" t="s">
        <v>382</v>
      </c>
      <c r="G85" s="22" t="s">
        <v>195</v>
      </c>
      <c r="H85" s="22" t="s">
        <v>382</v>
      </c>
      <c r="I85" s="22" t="s">
        <v>419</v>
      </c>
      <c r="J85" s="22" t="s">
        <v>383</v>
      </c>
      <c r="K85" s="10" t="s">
        <v>154</v>
      </c>
      <c r="L85" s="12" t="s">
        <v>371</v>
      </c>
      <c r="M85" s="12">
        <v>3</v>
      </c>
      <c r="N85" s="13">
        <v>3</v>
      </c>
      <c r="O85" s="13">
        <v>3</v>
      </c>
      <c r="P85" s="13" t="s">
        <v>54</v>
      </c>
      <c r="Q85" s="24" t="s">
        <v>372</v>
      </c>
      <c r="R85" s="8" t="s">
        <v>373</v>
      </c>
      <c r="S85" s="22">
        <v>45382</v>
      </c>
      <c r="T85" s="23"/>
    </row>
    <row r="86" spans="1:20" s="4" customFormat="1" x14ac:dyDescent="0.3">
      <c r="A86" s="13">
        <v>2024</v>
      </c>
      <c r="B86" s="10">
        <v>45292</v>
      </c>
      <c r="C86" s="10">
        <v>45382</v>
      </c>
      <c r="D86" s="22" t="s">
        <v>371</v>
      </c>
      <c r="E86" s="22" t="s">
        <v>384</v>
      </c>
      <c r="F86" s="22" t="s">
        <v>385</v>
      </c>
      <c r="G86" s="22" t="s">
        <v>371</v>
      </c>
      <c r="H86" s="22" t="s">
        <v>386</v>
      </c>
      <c r="I86" s="22" t="s">
        <v>420</v>
      </c>
      <c r="J86" s="22" t="s">
        <v>387</v>
      </c>
      <c r="K86" s="10" t="s">
        <v>388</v>
      </c>
      <c r="L86" s="12">
        <v>0</v>
      </c>
      <c r="M86" s="12" t="s">
        <v>371</v>
      </c>
      <c r="N86" s="10" t="s">
        <v>371</v>
      </c>
      <c r="O86" s="13" t="s">
        <v>371</v>
      </c>
      <c r="P86" s="13" t="s">
        <v>54</v>
      </c>
      <c r="Q86" s="24" t="s">
        <v>389</v>
      </c>
      <c r="R86" s="8" t="s">
        <v>390</v>
      </c>
      <c r="S86" s="22">
        <v>45382</v>
      </c>
      <c r="T86" s="23" t="s">
        <v>391</v>
      </c>
    </row>
    <row r="87" spans="1:20" s="4" customFormat="1" x14ac:dyDescent="0.3">
      <c r="A87" s="13">
        <v>2024</v>
      </c>
      <c r="B87" s="10">
        <v>45292</v>
      </c>
      <c r="C87" s="10">
        <v>45382</v>
      </c>
      <c r="D87" s="22" t="s">
        <v>371</v>
      </c>
      <c r="E87" s="22" t="s">
        <v>384</v>
      </c>
      <c r="F87" s="22" t="s">
        <v>385</v>
      </c>
      <c r="G87" s="22" t="s">
        <v>371</v>
      </c>
      <c r="H87" s="22" t="s">
        <v>392</v>
      </c>
      <c r="I87" s="22" t="s">
        <v>421</v>
      </c>
      <c r="J87" s="22" t="s">
        <v>469</v>
      </c>
      <c r="K87" s="10" t="s">
        <v>61</v>
      </c>
      <c r="L87" s="12">
        <v>0</v>
      </c>
      <c r="M87" s="12">
        <v>1</v>
      </c>
      <c r="N87" s="10" t="s">
        <v>371</v>
      </c>
      <c r="O87" s="13">
        <v>0</v>
      </c>
      <c r="P87" s="13" t="s">
        <v>54</v>
      </c>
      <c r="Q87" s="24" t="s">
        <v>389</v>
      </c>
      <c r="R87" s="8" t="s">
        <v>390</v>
      </c>
      <c r="S87" s="22">
        <v>45382</v>
      </c>
      <c r="T87" s="23" t="s">
        <v>394</v>
      </c>
    </row>
    <row r="88" spans="1:20" s="4" customFormat="1" x14ac:dyDescent="0.3">
      <c r="A88" s="13">
        <v>2024</v>
      </c>
      <c r="B88" s="10">
        <v>45292</v>
      </c>
      <c r="C88" s="10">
        <v>45382</v>
      </c>
      <c r="D88" s="22" t="s">
        <v>371</v>
      </c>
      <c r="E88" s="22" t="s">
        <v>384</v>
      </c>
      <c r="F88" s="22" t="s">
        <v>395</v>
      </c>
      <c r="G88" s="22" t="s">
        <v>371</v>
      </c>
      <c r="H88" s="22" t="s">
        <v>396</v>
      </c>
      <c r="I88" s="22" t="s">
        <v>422</v>
      </c>
      <c r="J88" s="22" t="s">
        <v>397</v>
      </c>
      <c r="K88" s="10" t="s">
        <v>398</v>
      </c>
      <c r="L88" s="12">
        <v>0</v>
      </c>
      <c r="M88" s="12">
        <v>1</v>
      </c>
      <c r="N88" s="10" t="s">
        <v>371</v>
      </c>
      <c r="O88" s="13">
        <v>0</v>
      </c>
      <c r="P88" s="13" t="s">
        <v>54</v>
      </c>
      <c r="Q88" s="24" t="s">
        <v>390</v>
      </c>
      <c r="R88" s="8" t="s">
        <v>390</v>
      </c>
      <c r="S88" s="22">
        <v>45382</v>
      </c>
      <c r="T88" s="23" t="s">
        <v>399</v>
      </c>
    </row>
    <row r="89" spans="1:20" s="4" customFormat="1" x14ac:dyDescent="0.3">
      <c r="A89" s="13">
        <v>2024</v>
      </c>
      <c r="B89" s="10">
        <v>45292</v>
      </c>
      <c r="C89" s="10">
        <v>45382</v>
      </c>
      <c r="D89" s="22" t="s">
        <v>371</v>
      </c>
      <c r="E89" s="22" t="s">
        <v>384</v>
      </c>
      <c r="F89" s="22" t="s">
        <v>395</v>
      </c>
      <c r="G89" s="22" t="s">
        <v>371</v>
      </c>
      <c r="H89" s="22" t="s">
        <v>400</v>
      </c>
      <c r="I89" s="22" t="s">
        <v>401</v>
      </c>
      <c r="J89" s="22" t="s">
        <v>402</v>
      </c>
      <c r="K89" s="10" t="s">
        <v>154</v>
      </c>
      <c r="L89" s="12">
        <v>0</v>
      </c>
      <c r="M89" s="12">
        <v>1</v>
      </c>
      <c r="N89" s="10" t="s">
        <v>371</v>
      </c>
      <c r="O89" s="13">
        <v>0</v>
      </c>
      <c r="P89" s="13" t="s">
        <v>54</v>
      </c>
      <c r="Q89" s="24" t="s">
        <v>390</v>
      </c>
      <c r="R89" s="8" t="s">
        <v>390</v>
      </c>
      <c r="S89" s="22">
        <v>45382</v>
      </c>
      <c r="T89" s="23" t="s">
        <v>399</v>
      </c>
    </row>
    <row r="90" spans="1:20" s="35" customFormat="1" x14ac:dyDescent="0.3">
      <c r="A90" s="13">
        <v>2024</v>
      </c>
      <c r="B90" s="10">
        <v>45383</v>
      </c>
      <c r="C90" s="10">
        <v>45473</v>
      </c>
      <c r="D90" s="33" t="s">
        <v>167</v>
      </c>
      <c r="E90" s="33" t="s">
        <v>56</v>
      </c>
      <c r="F90" s="33" t="s">
        <v>57</v>
      </c>
      <c r="G90" s="33" t="s">
        <v>58</v>
      </c>
      <c r="H90" s="34" t="s">
        <v>59</v>
      </c>
      <c r="I90" s="33" t="s">
        <v>470</v>
      </c>
      <c r="J90" s="33" t="s">
        <v>60</v>
      </c>
      <c r="K90" s="10" t="s">
        <v>61</v>
      </c>
      <c r="L90" s="13">
        <v>235</v>
      </c>
      <c r="M90" s="13">
        <v>215</v>
      </c>
      <c r="N90" s="33" t="s">
        <v>62</v>
      </c>
      <c r="O90" s="13">
        <v>125</v>
      </c>
      <c r="P90" s="13" t="s">
        <v>54</v>
      </c>
      <c r="Q90" s="33" t="s">
        <v>63</v>
      </c>
      <c r="R90" s="34" t="s">
        <v>64</v>
      </c>
      <c r="S90" s="33">
        <v>45473</v>
      </c>
      <c r="T90" s="34"/>
    </row>
    <row r="91" spans="1:20" s="35" customFormat="1" x14ac:dyDescent="0.3">
      <c r="A91" s="13">
        <v>2024</v>
      </c>
      <c r="B91" s="10">
        <v>45383</v>
      </c>
      <c r="C91" s="10">
        <v>45473</v>
      </c>
      <c r="D91" s="33" t="s">
        <v>166</v>
      </c>
      <c r="E91" s="33" t="s">
        <v>65</v>
      </c>
      <c r="F91" s="33" t="s">
        <v>66</v>
      </c>
      <c r="G91" s="33" t="s">
        <v>67</v>
      </c>
      <c r="H91" s="34" t="s">
        <v>68</v>
      </c>
      <c r="I91" s="33" t="s">
        <v>471</v>
      </c>
      <c r="J91" s="33" t="s">
        <v>69</v>
      </c>
      <c r="K91" s="10" t="s">
        <v>61</v>
      </c>
      <c r="L91" s="13">
        <v>14</v>
      </c>
      <c r="M91" s="13">
        <v>10</v>
      </c>
      <c r="N91" s="33" t="s">
        <v>62</v>
      </c>
      <c r="O91" s="13">
        <v>8</v>
      </c>
      <c r="P91" s="13" t="s">
        <v>55</v>
      </c>
      <c r="Q91" s="33" t="s">
        <v>63</v>
      </c>
      <c r="R91" s="34" t="s">
        <v>64</v>
      </c>
      <c r="S91" s="33">
        <v>45473</v>
      </c>
      <c r="T91" s="34"/>
    </row>
    <row r="92" spans="1:20" s="35" customFormat="1" x14ac:dyDescent="0.3">
      <c r="A92" s="13">
        <v>2024</v>
      </c>
      <c r="B92" s="10">
        <v>45383</v>
      </c>
      <c r="C92" s="10">
        <v>45473</v>
      </c>
      <c r="D92" s="33" t="s">
        <v>165</v>
      </c>
      <c r="E92" s="33" t="s">
        <v>70</v>
      </c>
      <c r="F92" s="33" t="s">
        <v>71</v>
      </c>
      <c r="G92" s="33" t="s">
        <v>72</v>
      </c>
      <c r="H92" s="34" t="s">
        <v>73</v>
      </c>
      <c r="I92" s="33" t="s">
        <v>472</v>
      </c>
      <c r="J92" s="33" t="s">
        <v>473</v>
      </c>
      <c r="K92" s="10" t="s">
        <v>61</v>
      </c>
      <c r="L92" s="13">
        <v>5</v>
      </c>
      <c r="M92" s="13">
        <v>8</v>
      </c>
      <c r="N92" s="33" t="s">
        <v>62</v>
      </c>
      <c r="O92" s="13">
        <v>6</v>
      </c>
      <c r="P92" s="13" t="s">
        <v>55</v>
      </c>
      <c r="Q92" s="33" t="s">
        <v>63</v>
      </c>
      <c r="R92" s="34" t="s">
        <v>64</v>
      </c>
      <c r="S92" s="33">
        <v>45473</v>
      </c>
      <c r="T92" s="34"/>
    </row>
    <row r="93" spans="1:20" s="35" customFormat="1" x14ac:dyDescent="0.3">
      <c r="A93" s="13">
        <v>2024</v>
      </c>
      <c r="B93" s="10">
        <v>45383</v>
      </c>
      <c r="C93" s="10">
        <v>45473</v>
      </c>
      <c r="D93" s="33" t="s">
        <v>168</v>
      </c>
      <c r="E93" s="33" t="s">
        <v>74</v>
      </c>
      <c r="F93" s="33" t="s">
        <v>75</v>
      </c>
      <c r="G93" s="33" t="s">
        <v>76</v>
      </c>
      <c r="H93" s="34" t="s">
        <v>77</v>
      </c>
      <c r="I93" s="33" t="s">
        <v>474</v>
      </c>
      <c r="J93" s="33" t="s">
        <v>444</v>
      </c>
      <c r="K93" s="10" t="s">
        <v>61</v>
      </c>
      <c r="L93" s="13">
        <v>12</v>
      </c>
      <c r="M93" s="13">
        <v>12</v>
      </c>
      <c r="N93" s="33" t="s">
        <v>62</v>
      </c>
      <c r="O93" s="13">
        <v>6</v>
      </c>
      <c r="P93" s="13" t="s">
        <v>55</v>
      </c>
      <c r="Q93" s="33" t="s">
        <v>63</v>
      </c>
      <c r="R93" s="34" t="s">
        <v>78</v>
      </c>
      <c r="S93" s="33">
        <v>45473</v>
      </c>
      <c r="T93" s="34"/>
    </row>
    <row r="94" spans="1:20" s="35" customFormat="1" x14ac:dyDescent="0.3">
      <c r="A94" s="13">
        <v>2024</v>
      </c>
      <c r="B94" s="10">
        <v>45383</v>
      </c>
      <c r="C94" s="10">
        <v>45473</v>
      </c>
      <c r="D94" s="33" t="s">
        <v>169</v>
      </c>
      <c r="E94" s="33" t="s">
        <v>79</v>
      </c>
      <c r="F94" s="33" t="s">
        <v>75</v>
      </c>
      <c r="G94" s="33" t="s">
        <v>80</v>
      </c>
      <c r="H94" s="34" t="s">
        <v>77</v>
      </c>
      <c r="I94" s="33" t="s">
        <v>475</v>
      </c>
      <c r="J94" s="33" t="s">
        <v>81</v>
      </c>
      <c r="K94" s="10" t="s">
        <v>61</v>
      </c>
      <c r="L94" s="13">
        <v>3</v>
      </c>
      <c r="M94" s="13">
        <v>5</v>
      </c>
      <c r="N94" s="33" t="s">
        <v>62</v>
      </c>
      <c r="O94" s="13">
        <v>2</v>
      </c>
      <c r="P94" s="13" t="s">
        <v>55</v>
      </c>
      <c r="Q94" s="33" t="s">
        <v>63</v>
      </c>
      <c r="R94" s="34" t="s">
        <v>78</v>
      </c>
      <c r="S94" s="33">
        <v>45473</v>
      </c>
      <c r="T94" s="34"/>
    </row>
    <row r="95" spans="1:20" s="35" customFormat="1" x14ac:dyDescent="0.3">
      <c r="A95" s="13">
        <v>2024</v>
      </c>
      <c r="B95" s="10">
        <v>45383</v>
      </c>
      <c r="C95" s="10">
        <v>45473</v>
      </c>
      <c r="D95" s="33" t="s">
        <v>177</v>
      </c>
      <c r="E95" s="33" t="s">
        <v>82</v>
      </c>
      <c r="F95" s="33" t="s">
        <v>83</v>
      </c>
      <c r="G95" s="33" t="s">
        <v>84</v>
      </c>
      <c r="H95" s="34" t="s">
        <v>85</v>
      </c>
      <c r="I95" s="33" t="s">
        <v>476</v>
      </c>
      <c r="J95" s="33" t="s">
        <v>86</v>
      </c>
      <c r="K95" s="10" t="s">
        <v>61</v>
      </c>
      <c r="L95" s="13">
        <v>12</v>
      </c>
      <c r="M95" s="13">
        <v>12</v>
      </c>
      <c r="N95" s="33" t="s">
        <v>62</v>
      </c>
      <c r="O95" s="13">
        <v>1</v>
      </c>
      <c r="P95" s="13" t="s">
        <v>55</v>
      </c>
      <c r="Q95" s="33" t="s">
        <v>63</v>
      </c>
      <c r="R95" s="34" t="s">
        <v>78</v>
      </c>
      <c r="S95" s="33">
        <v>45473</v>
      </c>
      <c r="T95" s="34"/>
    </row>
    <row r="96" spans="1:20" s="35" customFormat="1" x14ac:dyDescent="0.3">
      <c r="A96" s="13">
        <v>2024</v>
      </c>
      <c r="B96" s="10">
        <v>45383</v>
      </c>
      <c r="C96" s="10">
        <v>45473</v>
      </c>
      <c r="D96" s="33" t="s">
        <v>170</v>
      </c>
      <c r="E96" s="33" t="s">
        <v>87</v>
      </c>
      <c r="F96" s="33" t="s">
        <v>88</v>
      </c>
      <c r="G96" s="33" t="s">
        <v>89</v>
      </c>
      <c r="H96" s="34" t="s">
        <v>90</v>
      </c>
      <c r="I96" s="33" t="s">
        <v>477</v>
      </c>
      <c r="J96" s="33" t="s">
        <v>91</v>
      </c>
      <c r="K96" s="10" t="s">
        <v>61</v>
      </c>
      <c r="L96" s="13">
        <v>32</v>
      </c>
      <c r="M96" s="13">
        <v>13</v>
      </c>
      <c r="N96" s="33" t="s">
        <v>62</v>
      </c>
      <c r="O96" s="13">
        <v>5</v>
      </c>
      <c r="P96" s="13" t="s">
        <v>55</v>
      </c>
      <c r="Q96" s="33" t="s">
        <v>63</v>
      </c>
      <c r="R96" s="34" t="s">
        <v>78</v>
      </c>
      <c r="S96" s="33">
        <v>45473</v>
      </c>
      <c r="T96" s="34"/>
    </row>
    <row r="97" spans="1:20" s="35" customFormat="1" x14ac:dyDescent="0.3">
      <c r="A97" s="13">
        <v>2024</v>
      </c>
      <c r="B97" s="10">
        <v>45383</v>
      </c>
      <c r="C97" s="10">
        <v>45473</v>
      </c>
      <c r="D97" s="33" t="s">
        <v>171</v>
      </c>
      <c r="E97" s="33" t="s">
        <v>92</v>
      </c>
      <c r="F97" s="33" t="s">
        <v>93</v>
      </c>
      <c r="G97" s="33" t="s">
        <v>94</v>
      </c>
      <c r="H97" s="34" t="s">
        <v>95</v>
      </c>
      <c r="I97" s="33" t="s">
        <v>478</v>
      </c>
      <c r="J97" s="33" t="s">
        <v>479</v>
      </c>
      <c r="K97" s="10" t="s">
        <v>61</v>
      </c>
      <c r="L97" s="13">
        <v>3</v>
      </c>
      <c r="M97" s="13">
        <v>3</v>
      </c>
      <c r="N97" s="33" t="s">
        <v>62</v>
      </c>
      <c r="O97" s="13">
        <v>0</v>
      </c>
      <c r="P97" s="13" t="s">
        <v>55</v>
      </c>
      <c r="Q97" s="33" t="s">
        <v>63</v>
      </c>
      <c r="R97" s="34" t="s">
        <v>78</v>
      </c>
      <c r="S97" s="33">
        <v>45473</v>
      </c>
      <c r="T97" s="34"/>
    </row>
    <row r="98" spans="1:20" s="35" customFormat="1" x14ac:dyDescent="0.3">
      <c r="A98" s="13">
        <v>2024</v>
      </c>
      <c r="B98" s="10">
        <v>45383</v>
      </c>
      <c r="C98" s="10">
        <v>45473</v>
      </c>
      <c r="D98" s="33" t="s">
        <v>172</v>
      </c>
      <c r="E98" s="33" t="s">
        <v>96</v>
      </c>
      <c r="F98" s="33" t="s">
        <v>97</v>
      </c>
      <c r="G98" s="33" t="s">
        <v>72</v>
      </c>
      <c r="H98" s="34" t="s">
        <v>98</v>
      </c>
      <c r="I98" s="33" t="s">
        <v>480</v>
      </c>
      <c r="J98" s="33" t="s">
        <v>443</v>
      </c>
      <c r="K98" s="10" t="s">
        <v>61</v>
      </c>
      <c r="L98" s="13">
        <v>3</v>
      </c>
      <c r="M98" s="13">
        <v>3</v>
      </c>
      <c r="N98" s="33" t="s">
        <v>62</v>
      </c>
      <c r="O98" s="13">
        <v>1</v>
      </c>
      <c r="P98" s="13" t="s">
        <v>55</v>
      </c>
      <c r="Q98" s="33" t="s">
        <v>63</v>
      </c>
      <c r="R98" s="34" t="s">
        <v>78</v>
      </c>
      <c r="S98" s="33">
        <v>45473</v>
      </c>
      <c r="T98" s="34"/>
    </row>
    <row r="99" spans="1:20" s="35" customFormat="1" x14ac:dyDescent="0.3">
      <c r="A99" s="13">
        <v>2024</v>
      </c>
      <c r="B99" s="10">
        <v>45383</v>
      </c>
      <c r="C99" s="10">
        <v>45473</v>
      </c>
      <c r="D99" s="33" t="s">
        <v>173</v>
      </c>
      <c r="E99" s="33" t="s">
        <v>99</v>
      </c>
      <c r="F99" s="33" t="s">
        <v>100</v>
      </c>
      <c r="G99" s="33" t="s">
        <v>101</v>
      </c>
      <c r="H99" s="34" t="s">
        <v>102</v>
      </c>
      <c r="I99" s="33" t="s">
        <v>481</v>
      </c>
      <c r="J99" s="33" t="s">
        <v>103</v>
      </c>
      <c r="K99" s="10" t="s">
        <v>61</v>
      </c>
      <c r="L99" s="13">
        <v>12</v>
      </c>
      <c r="M99" s="13">
        <v>15</v>
      </c>
      <c r="N99" s="33" t="s">
        <v>62</v>
      </c>
      <c r="O99" s="13">
        <v>21</v>
      </c>
      <c r="P99" s="13" t="s">
        <v>54</v>
      </c>
      <c r="Q99" s="33" t="s">
        <v>63</v>
      </c>
      <c r="R99" s="34" t="s">
        <v>78</v>
      </c>
      <c r="S99" s="33">
        <v>45473</v>
      </c>
      <c r="T99" s="34"/>
    </row>
    <row r="100" spans="1:20" s="35" customFormat="1" x14ac:dyDescent="0.3">
      <c r="A100" s="13">
        <v>2024</v>
      </c>
      <c r="B100" s="10">
        <v>45383</v>
      </c>
      <c r="C100" s="10">
        <v>45473</v>
      </c>
      <c r="D100" s="33" t="s">
        <v>174</v>
      </c>
      <c r="E100" s="33" t="s">
        <v>104</v>
      </c>
      <c r="F100" s="33" t="s">
        <v>105</v>
      </c>
      <c r="G100" s="33" t="s">
        <v>106</v>
      </c>
      <c r="H100" s="34" t="s">
        <v>189</v>
      </c>
      <c r="I100" s="33" t="s">
        <v>482</v>
      </c>
      <c r="J100" s="33" t="s">
        <v>107</v>
      </c>
      <c r="K100" s="10" t="s">
        <v>61</v>
      </c>
      <c r="L100" s="13">
        <v>16</v>
      </c>
      <c r="M100" s="13">
        <v>16</v>
      </c>
      <c r="N100" s="33" t="s">
        <v>62</v>
      </c>
      <c r="O100" s="13">
        <v>19</v>
      </c>
      <c r="P100" s="13" t="s">
        <v>54</v>
      </c>
      <c r="Q100" s="33" t="s">
        <v>63</v>
      </c>
      <c r="R100" s="34" t="s">
        <v>108</v>
      </c>
      <c r="S100" s="33">
        <v>45473</v>
      </c>
      <c r="T100" s="34"/>
    </row>
    <row r="101" spans="1:20" s="35" customFormat="1" x14ac:dyDescent="0.3">
      <c r="A101" s="13">
        <v>2024</v>
      </c>
      <c r="B101" s="10">
        <v>45383</v>
      </c>
      <c r="C101" s="10">
        <v>45473</v>
      </c>
      <c r="D101" s="33" t="s">
        <v>175</v>
      </c>
      <c r="E101" s="33" t="s">
        <v>109</v>
      </c>
      <c r="F101" s="33" t="s">
        <v>110</v>
      </c>
      <c r="G101" s="33" t="s">
        <v>111</v>
      </c>
      <c r="H101" s="34" t="s">
        <v>190</v>
      </c>
      <c r="I101" s="33" t="s">
        <v>483</v>
      </c>
      <c r="J101" s="33" t="s">
        <v>112</v>
      </c>
      <c r="K101" s="10" t="s">
        <v>61</v>
      </c>
      <c r="L101" s="13">
        <v>460</v>
      </c>
      <c r="M101" s="13">
        <v>460</v>
      </c>
      <c r="N101" s="33" t="s">
        <v>62</v>
      </c>
      <c r="O101" s="13">
        <v>187</v>
      </c>
      <c r="P101" s="13" t="s">
        <v>55</v>
      </c>
      <c r="Q101" s="33" t="s">
        <v>63</v>
      </c>
      <c r="R101" s="34" t="s">
        <v>108</v>
      </c>
      <c r="S101" s="33">
        <v>45473</v>
      </c>
      <c r="T101" s="34"/>
    </row>
    <row r="102" spans="1:20" s="35" customFormat="1" x14ac:dyDescent="0.3">
      <c r="A102" s="13">
        <v>2024</v>
      </c>
      <c r="B102" s="10">
        <v>45383</v>
      </c>
      <c r="C102" s="10">
        <v>45473</v>
      </c>
      <c r="D102" s="33" t="s">
        <v>113</v>
      </c>
      <c r="E102" s="33" t="s">
        <v>113</v>
      </c>
      <c r="F102" s="33" t="s">
        <v>114</v>
      </c>
      <c r="G102" s="33" t="s">
        <v>106</v>
      </c>
      <c r="H102" s="34" t="s">
        <v>191</v>
      </c>
      <c r="I102" s="33" t="s">
        <v>484</v>
      </c>
      <c r="J102" s="33" t="s">
        <v>107</v>
      </c>
      <c r="K102" s="10" t="s">
        <v>61</v>
      </c>
      <c r="L102" s="13">
        <v>14</v>
      </c>
      <c r="M102" s="13">
        <v>14</v>
      </c>
      <c r="N102" s="33" t="s">
        <v>62</v>
      </c>
      <c r="O102" s="13">
        <v>0</v>
      </c>
      <c r="P102" s="13" t="s">
        <v>55</v>
      </c>
      <c r="Q102" s="33" t="s">
        <v>63</v>
      </c>
      <c r="R102" s="34" t="s">
        <v>108</v>
      </c>
      <c r="S102" s="33">
        <v>45473</v>
      </c>
      <c r="T102" s="34"/>
    </row>
    <row r="103" spans="1:20" s="35" customFormat="1" x14ac:dyDescent="0.3">
      <c r="A103" s="13">
        <v>2024</v>
      </c>
      <c r="B103" s="10">
        <v>45383</v>
      </c>
      <c r="C103" s="10">
        <v>45473</v>
      </c>
      <c r="D103" s="33" t="s">
        <v>176</v>
      </c>
      <c r="E103" s="33" t="s">
        <v>115</v>
      </c>
      <c r="F103" s="33" t="s">
        <v>116</v>
      </c>
      <c r="G103" s="33" t="s">
        <v>117</v>
      </c>
      <c r="H103" s="34" t="s">
        <v>186</v>
      </c>
      <c r="I103" s="33" t="s">
        <v>485</v>
      </c>
      <c r="J103" s="33" t="s">
        <v>118</v>
      </c>
      <c r="K103" s="10" t="s">
        <v>61</v>
      </c>
      <c r="L103" s="13">
        <v>5</v>
      </c>
      <c r="M103" s="13">
        <v>5</v>
      </c>
      <c r="N103" s="33" t="s">
        <v>62</v>
      </c>
      <c r="O103" s="13">
        <v>3</v>
      </c>
      <c r="P103" s="13" t="s">
        <v>55</v>
      </c>
      <c r="Q103" s="33" t="s">
        <v>63</v>
      </c>
      <c r="R103" s="34" t="s">
        <v>108</v>
      </c>
      <c r="S103" s="33">
        <v>45473</v>
      </c>
      <c r="T103" s="34"/>
    </row>
    <row r="104" spans="1:20" s="35" customFormat="1" x14ac:dyDescent="0.3">
      <c r="A104" s="13">
        <v>2024</v>
      </c>
      <c r="B104" s="10">
        <v>45383</v>
      </c>
      <c r="C104" s="10">
        <v>45473</v>
      </c>
      <c r="D104" s="33" t="s">
        <v>119</v>
      </c>
      <c r="E104" s="33" t="s">
        <v>119</v>
      </c>
      <c r="F104" s="33" t="s">
        <v>120</v>
      </c>
      <c r="G104" s="33" t="s">
        <v>106</v>
      </c>
      <c r="H104" s="34" t="s">
        <v>187</v>
      </c>
      <c r="I104" s="33" t="s">
        <v>486</v>
      </c>
      <c r="J104" s="33" t="s">
        <v>107</v>
      </c>
      <c r="K104" s="10" t="s">
        <v>61</v>
      </c>
      <c r="L104" s="13">
        <v>5</v>
      </c>
      <c r="M104" s="13">
        <v>5</v>
      </c>
      <c r="N104" s="33" t="s">
        <v>62</v>
      </c>
      <c r="O104" s="13">
        <v>1</v>
      </c>
      <c r="P104" s="13" t="s">
        <v>55</v>
      </c>
      <c r="Q104" s="33" t="s">
        <v>63</v>
      </c>
      <c r="R104" s="34" t="s">
        <v>108</v>
      </c>
      <c r="S104" s="33">
        <v>45473</v>
      </c>
      <c r="T104" s="34"/>
    </row>
    <row r="105" spans="1:20" s="35" customFormat="1" x14ac:dyDescent="0.3">
      <c r="A105" s="13">
        <v>2024</v>
      </c>
      <c r="B105" s="10">
        <v>45383</v>
      </c>
      <c r="C105" s="10">
        <v>45473</v>
      </c>
      <c r="D105" s="33" t="s">
        <v>121</v>
      </c>
      <c r="E105" s="33" t="s">
        <v>121</v>
      </c>
      <c r="F105" s="33" t="s">
        <v>122</v>
      </c>
      <c r="G105" s="33" t="s">
        <v>123</v>
      </c>
      <c r="H105" s="34" t="s">
        <v>188</v>
      </c>
      <c r="I105" s="33" t="s">
        <v>487</v>
      </c>
      <c r="J105" s="33" t="s">
        <v>124</v>
      </c>
      <c r="K105" s="10" t="s">
        <v>61</v>
      </c>
      <c r="L105" s="13">
        <v>0</v>
      </c>
      <c r="M105" s="13">
        <v>1</v>
      </c>
      <c r="N105" s="33" t="s">
        <v>62</v>
      </c>
      <c r="O105" s="13">
        <v>0</v>
      </c>
      <c r="P105" s="13" t="s">
        <v>55</v>
      </c>
      <c r="Q105" s="33" t="s">
        <v>63</v>
      </c>
      <c r="R105" s="34" t="s">
        <v>108</v>
      </c>
      <c r="S105" s="33">
        <v>45473</v>
      </c>
      <c r="T105" s="34"/>
    </row>
    <row r="106" spans="1:20" s="35" customFormat="1" x14ac:dyDescent="0.3">
      <c r="A106" s="13">
        <v>2024</v>
      </c>
      <c r="B106" s="10">
        <v>45566</v>
      </c>
      <c r="C106" s="10">
        <v>45657</v>
      </c>
      <c r="D106" s="33" t="s">
        <v>488</v>
      </c>
      <c r="E106" s="33" t="s">
        <v>488</v>
      </c>
      <c r="F106" s="33" t="s">
        <v>150</v>
      </c>
      <c r="G106" s="33" t="s">
        <v>151</v>
      </c>
      <c r="H106" s="34" t="s">
        <v>489</v>
      </c>
      <c r="I106" s="33" t="s">
        <v>490</v>
      </c>
      <c r="J106" s="33" t="s">
        <v>491</v>
      </c>
      <c r="K106" s="10" t="s">
        <v>154</v>
      </c>
      <c r="L106" s="13">
        <v>0</v>
      </c>
      <c r="M106" s="13">
        <v>1</v>
      </c>
      <c r="N106" s="33" t="s">
        <v>155</v>
      </c>
      <c r="O106" s="13">
        <v>1</v>
      </c>
      <c r="P106" s="13" t="s">
        <v>54</v>
      </c>
      <c r="Q106" s="33" t="s">
        <v>63</v>
      </c>
      <c r="R106" s="34" t="s">
        <v>130</v>
      </c>
      <c r="S106" s="33">
        <v>45473</v>
      </c>
      <c r="T106" s="34"/>
    </row>
    <row r="107" spans="1:20" s="35" customFormat="1" x14ac:dyDescent="0.3">
      <c r="A107" s="13">
        <v>2024</v>
      </c>
      <c r="B107" s="10">
        <v>45383</v>
      </c>
      <c r="C107" s="10">
        <v>45473</v>
      </c>
      <c r="D107" s="33" t="s">
        <v>125</v>
      </c>
      <c r="E107" s="33" t="s">
        <v>125</v>
      </c>
      <c r="F107" s="33" t="s">
        <v>126</v>
      </c>
      <c r="G107" s="33" t="s">
        <v>127</v>
      </c>
      <c r="H107" s="34" t="s">
        <v>128</v>
      </c>
      <c r="I107" s="33" t="s">
        <v>492</v>
      </c>
      <c r="J107" s="33" t="s">
        <v>129</v>
      </c>
      <c r="K107" s="10" t="s">
        <v>61</v>
      </c>
      <c r="L107" s="13">
        <v>24</v>
      </c>
      <c r="M107" s="13">
        <v>22</v>
      </c>
      <c r="N107" s="33" t="s">
        <v>62</v>
      </c>
      <c r="O107" s="13">
        <v>0</v>
      </c>
      <c r="P107" s="13" t="s">
        <v>55</v>
      </c>
      <c r="Q107" s="33" t="s">
        <v>63</v>
      </c>
      <c r="R107" s="34" t="s">
        <v>130</v>
      </c>
      <c r="S107" s="33">
        <v>45473</v>
      </c>
      <c r="T107" s="34"/>
    </row>
    <row r="108" spans="1:20" s="35" customFormat="1" x14ac:dyDescent="0.3">
      <c r="A108" s="13">
        <v>2024</v>
      </c>
      <c r="B108" s="10">
        <v>45383</v>
      </c>
      <c r="C108" s="10">
        <v>45473</v>
      </c>
      <c r="D108" s="33" t="s">
        <v>131</v>
      </c>
      <c r="E108" s="33" t="s">
        <v>131</v>
      </c>
      <c r="F108" s="33" t="s">
        <v>132</v>
      </c>
      <c r="G108" s="33" t="s">
        <v>133</v>
      </c>
      <c r="H108" s="34" t="s">
        <v>134</v>
      </c>
      <c r="I108" s="33" t="s">
        <v>493</v>
      </c>
      <c r="J108" s="33" t="s">
        <v>135</v>
      </c>
      <c r="K108" s="10" t="s">
        <v>61</v>
      </c>
      <c r="L108" s="13">
        <v>70</v>
      </c>
      <c r="M108" s="13">
        <v>60</v>
      </c>
      <c r="N108" s="33" t="s">
        <v>62</v>
      </c>
      <c r="O108" s="13">
        <v>83</v>
      </c>
      <c r="P108" s="13" t="s">
        <v>54</v>
      </c>
      <c r="Q108" s="33" t="s">
        <v>63</v>
      </c>
      <c r="R108" s="34" t="s">
        <v>130</v>
      </c>
      <c r="S108" s="33">
        <v>45473</v>
      </c>
      <c r="T108" s="34"/>
    </row>
    <row r="109" spans="1:20" s="35" customFormat="1" x14ac:dyDescent="0.3">
      <c r="A109" s="13">
        <v>2024</v>
      </c>
      <c r="B109" s="10">
        <v>45383</v>
      </c>
      <c r="C109" s="10">
        <v>45473</v>
      </c>
      <c r="D109" s="33" t="s">
        <v>181</v>
      </c>
      <c r="E109" s="33" t="s">
        <v>136</v>
      </c>
      <c r="F109" s="33" t="s">
        <v>137</v>
      </c>
      <c r="G109" s="33" t="s">
        <v>138</v>
      </c>
      <c r="H109" s="34" t="s">
        <v>139</v>
      </c>
      <c r="I109" s="33" t="s">
        <v>494</v>
      </c>
      <c r="J109" s="33" t="s">
        <v>140</v>
      </c>
      <c r="K109" s="10" t="s">
        <v>61</v>
      </c>
      <c r="L109" s="13">
        <v>22</v>
      </c>
      <c r="M109" s="13">
        <v>22</v>
      </c>
      <c r="N109" s="33" t="s">
        <v>62</v>
      </c>
      <c r="O109" s="13">
        <v>36</v>
      </c>
      <c r="P109" s="13" t="s">
        <v>54</v>
      </c>
      <c r="Q109" s="33" t="s">
        <v>63</v>
      </c>
      <c r="R109" s="34" t="s">
        <v>130</v>
      </c>
      <c r="S109" s="33">
        <v>45473</v>
      </c>
      <c r="T109" s="34"/>
    </row>
    <row r="110" spans="1:20" s="35" customFormat="1" x14ac:dyDescent="0.3">
      <c r="A110" s="13">
        <v>2024</v>
      </c>
      <c r="B110" s="10">
        <v>45383</v>
      </c>
      <c r="C110" s="10">
        <v>45473</v>
      </c>
      <c r="D110" s="33" t="s">
        <v>178</v>
      </c>
      <c r="E110" s="33" t="s">
        <v>141</v>
      </c>
      <c r="F110" s="33" t="s">
        <v>142</v>
      </c>
      <c r="G110" s="33" t="s">
        <v>143</v>
      </c>
      <c r="H110" s="34" t="s">
        <v>144</v>
      </c>
      <c r="I110" s="33" t="s">
        <v>495</v>
      </c>
      <c r="J110" s="33" t="s">
        <v>140</v>
      </c>
      <c r="K110" s="10" t="s">
        <v>61</v>
      </c>
      <c r="L110" s="13">
        <v>100</v>
      </c>
      <c r="M110" s="13">
        <v>100</v>
      </c>
      <c r="N110" s="33" t="s">
        <v>62</v>
      </c>
      <c r="O110" s="13">
        <v>190</v>
      </c>
      <c r="P110" s="13" t="s">
        <v>54</v>
      </c>
      <c r="Q110" s="33" t="s">
        <v>63</v>
      </c>
      <c r="R110" s="34" t="s">
        <v>130</v>
      </c>
      <c r="S110" s="33">
        <v>45473</v>
      </c>
      <c r="T110" s="34"/>
    </row>
    <row r="111" spans="1:20" s="35" customFormat="1" x14ac:dyDescent="0.3">
      <c r="A111" s="13">
        <v>2024</v>
      </c>
      <c r="B111" s="10">
        <v>45383</v>
      </c>
      <c r="C111" s="10">
        <v>45473</v>
      </c>
      <c r="D111" s="33" t="s">
        <v>179</v>
      </c>
      <c r="E111" s="33" t="s">
        <v>145</v>
      </c>
      <c r="F111" s="33" t="s">
        <v>146</v>
      </c>
      <c r="G111" s="33" t="s">
        <v>147</v>
      </c>
      <c r="H111" s="34" t="s">
        <v>148</v>
      </c>
      <c r="I111" s="33" t="s">
        <v>496</v>
      </c>
      <c r="J111" s="33" t="s">
        <v>140</v>
      </c>
      <c r="K111" s="10" t="s">
        <v>61</v>
      </c>
      <c r="L111" s="13">
        <v>100</v>
      </c>
      <c r="M111" s="13">
        <v>5</v>
      </c>
      <c r="N111" s="33" t="s">
        <v>62</v>
      </c>
      <c r="O111" s="13">
        <v>0</v>
      </c>
      <c r="P111" s="13" t="s">
        <v>55</v>
      </c>
      <c r="Q111" s="33" t="s">
        <v>63</v>
      </c>
      <c r="R111" s="34" t="s">
        <v>130</v>
      </c>
      <c r="S111" s="33">
        <v>45473</v>
      </c>
      <c r="T111" s="34"/>
    </row>
    <row r="112" spans="1:20" s="35" customFormat="1" x14ac:dyDescent="0.3">
      <c r="A112" s="13">
        <v>2024</v>
      </c>
      <c r="B112" s="10">
        <v>45383</v>
      </c>
      <c r="C112" s="10">
        <v>45473</v>
      </c>
      <c r="D112" s="33" t="s">
        <v>180</v>
      </c>
      <c r="E112" s="33" t="s">
        <v>149</v>
      </c>
      <c r="F112" s="33" t="s">
        <v>150</v>
      </c>
      <c r="G112" s="33" t="s">
        <v>151</v>
      </c>
      <c r="H112" s="34" t="s">
        <v>152</v>
      </c>
      <c r="I112" s="33" t="s">
        <v>497</v>
      </c>
      <c r="J112" s="33" t="s">
        <v>153</v>
      </c>
      <c r="K112" s="10" t="s">
        <v>154</v>
      </c>
      <c r="L112" s="13">
        <v>2</v>
      </c>
      <c r="M112" s="13">
        <v>2</v>
      </c>
      <c r="N112" s="33" t="s">
        <v>155</v>
      </c>
      <c r="O112" s="13">
        <v>0</v>
      </c>
      <c r="P112" s="13" t="s">
        <v>54</v>
      </c>
      <c r="Q112" s="33" t="s">
        <v>63</v>
      </c>
      <c r="R112" s="34" t="s">
        <v>130</v>
      </c>
      <c r="S112" s="33">
        <v>45473</v>
      </c>
      <c r="T112" s="34"/>
    </row>
    <row r="113" spans="1:20" s="35" customFormat="1" x14ac:dyDescent="0.3">
      <c r="A113" s="13">
        <v>2024</v>
      </c>
      <c r="B113" s="10">
        <v>45383</v>
      </c>
      <c r="C113" s="10">
        <v>45473</v>
      </c>
      <c r="D113" s="33" t="s">
        <v>156</v>
      </c>
      <c r="E113" s="33" t="s">
        <v>156</v>
      </c>
      <c r="F113" s="33" t="s">
        <v>157</v>
      </c>
      <c r="G113" s="33" t="s">
        <v>158</v>
      </c>
      <c r="H113" s="33" t="s">
        <v>159</v>
      </c>
      <c r="I113" s="33" t="s">
        <v>498</v>
      </c>
      <c r="J113" s="33" t="s">
        <v>140</v>
      </c>
      <c r="K113" s="10" t="s">
        <v>154</v>
      </c>
      <c r="L113" s="13">
        <v>0</v>
      </c>
      <c r="M113" s="13">
        <v>1</v>
      </c>
      <c r="N113" s="33" t="s">
        <v>155</v>
      </c>
      <c r="O113" s="13">
        <v>0</v>
      </c>
      <c r="P113" s="13" t="s">
        <v>55</v>
      </c>
      <c r="Q113" s="33" t="s">
        <v>63</v>
      </c>
      <c r="R113" s="34" t="s">
        <v>130</v>
      </c>
      <c r="S113" s="33">
        <v>45473</v>
      </c>
      <c r="T113" s="34"/>
    </row>
    <row r="114" spans="1:20" s="35" customFormat="1" x14ac:dyDescent="0.3">
      <c r="A114" s="13">
        <v>2024</v>
      </c>
      <c r="B114" s="10">
        <v>45383</v>
      </c>
      <c r="C114" s="10">
        <v>45473</v>
      </c>
      <c r="D114" s="33" t="s">
        <v>160</v>
      </c>
      <c r="E114" s="33" t="s">
        <v>160</v>
      </c>
      <c r="F114" s="33" t="s">
        <v>161</v>
      </c>
      <c r="G114" s="33" t="s">
        <v>123</v>
      </c>
      <c r="H114" s="34" t="s">
        <v>162</v>
      </c>
      <c r="I114" s="33" t="s">
        <v>499</v>
      </c>
      <c r="J114" s="33" t="s">
        <v>163</v>
      </c>
      <c r="K114" s="10" t="s">
        <v>154</v>
      </c>
      <c r="L114" s="13">
        <v>1</v>
      </c>
      <c r="M114" s="13">
        <v>1</v>
      </c>
      <c r="N114" s="33" t="s">
        <v>155</v>
      </c>
      <c r="O114" s="13">
        <v>0</v>
      </c>
      <c r="P114" s="13" t="s">
        <v>55</v>
      </c>
      <c r="Q114" s="33" t="s">
        <v>63</v>
      </c>
      <c r="R114" s="34" t="s">
        <v>130</v>
      </c>
      <c r="S114" s="33">
        <v>45473</v>
      </c>
      <c r="T114" s="34"/>
    </row>
    <row r="115" spans="1:20" s="35" customFormat="1" x14ac:dyDescent="0.3">
      <c r="A115" s="13">
        <v>2024</v>
      </c>
      <c r="B115" s="10">
        <v>45383</v>
      </c>
      <c r="C115" s="10">
        <v>45473</v>
      </c>
      <c r="D115" s="33" t="s">
        <v>164</v>
      </c>
      <c r="E115" s="33" t="s">
        <v>164</v>
      </c>
      <c r="F115" s="33" t="s">
        <v>182</v>
      </c>
      <c r="G115" s="33" t="s">
        <v>184</v>
      </c>
      <c r="H115" s="33" t="s">
        <v>185</v>
      </c>
      <c r="I115" s="33" t="s">
        <v>500</v>
      </c>
      <c r="J115" s="33" t="s">
        <v>183</v>
      </c>
      <c r="K115" s="10" t="s">
        <v>61</v>
      </c>
      <c r="L115" s="13">
        <v>0</v>
      </c>
      <c r="M115" s="13">
        <v>10</v>
      </c>
      <c r="N115" s="33" t="s">
        <v>155</v>
      </c>
      <c r="O115" s="34">
        <v>0</v>
      </c>
      <c r="P115" s="13" t="s">
        <v>55</v>
      </c>
      <c r="Q115" s="33" t="s">
        <v>63</v>
      </c>
      <c r="R115" s="34" t="s">
        <v>130</v>
      </c>
      <c r="S115" s="33">
        <v>45473</v>
      </c>
      <c r="T115" s="34"/>
    </row>
    <row r="116" spans="1:20" s="35" customFormat="1" x14ac:dyDescent="0.3">
      <c r="A116" s="13">
        <v>2024</v>
      </c>
      <c r="B116" s="10">
        <v>45383</v>
      </c>
      <c r="C116" s="10">
        <v>45473</v>
      </c>
      <c r="D116" s="33" t="s">
        <v>192</v>
      </c>
      <c r="E116" s="33" t="s">
        <v>193</v>
      </c>
      <c r="F116" s="33" t="s">
        <v>194</v>
      </c>
      <c r="G116" s="33" t="s">
        <v>195</v>
      </c>
      <c r="H116" s="33" t="s">
        <v>194</v>
      </c>
      <c r="I116" s="33" t="s">
        <v>445</v>
      </c>
      <c r="J116" s="33" t="s">
        <v>196</v>
      </c>
      <c r="K116" s="10" t="s">
        <v>61</v>
      </c>
      <c r="L116" s="13">
        <v>33</v>
      </c>
      <c r="M116" s="13">
        <v>40</v>
      </c>
      <c r="N116" s="13">
        <v>40</v>
      </c>
      <c r="O116" s="13">
        <v>3</v>
      </c>
      <c r="P116" s="13" t="s">
        <v>54</v>
      </c>
      <c r="Q116" s="33" t="s">
        <v>197</v>
      </c>
      <c r="R116" s="34" t="s">
        <v>198</v>
      </c>
      <c r="S116" s="33">
        <v>45473</v>
      </c>
      <c r="T116" s="34"/>
    </row>
    <row r="117" spans="1:20" s="35" customFormat="1" x14ac:dyDescent="0.3">
      <c r="A117" s="13">
        <v>2024</v>
      </c>
      <c r="B117" s="10">
        <v>45383</v>
      </c>
      <c r="C117" s="10">
        <v>45473</v>
      </c>
      <c r="D117" s="33" t="s">
        <v>199</v>
      </c>
      <c r="E117" s="33" t="s">
        <v>200</v>
      </c>
      <c r="F117" s="33" t="s">
        <v>201</v>
      </c>
      <c r="G117" s="33" t="s">
        <v>195</v>
      </c>
      <c r="H117" s="33" t="s">
        <v>201</v>
      </c>
      <c r="I117" s="33" t="s">
        <v>446</v>
      </c>
      <c r="J117" s="33" t="s">
        <v>202</v>
      </c>
      <c r="K117" s="10" t="s">
        <v>61</v>
      </c>
      <c r="L117" s="13">
        <v>336</v>
      </c>
      <c r="M117" s="13">
        <v>420</v>
      </c>
      <c r="N117" s="13">
        <v>420</v>
      </c>
      <c r="O117" s="13">
        <v>94</v>
      </c>
      <c r="P117" s="13" t="s">
        <v>54</v>
      </c>
      <c r="Q117" s="33" t="s">
        <v>197</v>
      </c>
      <c r="R117" s="34" t="s">
        <v>198</v>
      </c>
      <c r="S117" s="33">
        <v>45473</v>
      </c>
      <c r="T117" s="34"/>
    </row>
    <row r="118" spans="1:20" s="35" customFormat="1" x14ac:dyDescent="0.3">
      <c r="A118" s="13">
        <v>2024</v>
      </c>
      <c r="B118" s="10">
        <v>45383</v>
      </c>
      <c r="C118" s="10">
        <v>45473</v>
      </c>
      <c r="D118" s="33" t="s">
        <v>447</v>
      </c>
      <c r="E118" s="33" t="s">
        <v>203</v>
      </c>
      <c r="F118" s="33" t="s">
        <v>208</v>
      </c>
      <c r="G118" s="33" t="s">
        <v>195</v>
      </c>
      <c r="H118" s="33" t="s">
        <v>448</v>
      </c>
      <c r="I118" s="33" t="s">
        <v>449</v>
      </c>
      <c r="J118" s="33" t="s">
        <v>205</v>
      </c>
      <c r="K118" s="10" t="s">
        <v>61</v>
      </c>
      <c r="L118" s="13" t="s">
        <v>206</v>
      </c>
      <c r="M118" s="13">
        <v>10</v>
      </c>
      <c r="N118" s="13">
        <v>10</v>
      </c>
      <c r="O118" s="13">
        <v>3</v>
      </c>
      <c r="P118" s="13" t="s">
        <v>54</v>
      </c>
      <c r="Q118" s="33" t="s">
        <v>197</v>
      </c>
      <c r="R118" s="34" t="s">
        <v>198</v>
      </c>
      <c r="S118" s="33">
        <v>45473</v>
      </c>
      <c r="T118" s="34"/>
    </row>
    <row r="119" spans="1:20" s="35" customFormat="1" x14ac:dyDescent="0.3">
      <c r="A119" s="13">
        <v>2024</v>
      </c>
      <c r="B119" s="10">
        <v>45383</v>
      </c>
      <c r="C119" s="10">
        <v>45473</v>
      </c>
      <c r="D119" s="33" t="s">
        <v>210</v>
      </c>
      <c r="E119" s="33" t="s">
        <v>207</v>
      </c>
      <c r="F119" s="33" t="s">
        <v>212</v>
      </c>
      <c r="G119" s="33" t="s">
        <v>195</v>
      </c>
      <c r="H119" s="33" t="s">
        <v>212</v>
      </c>
      <c r="I119" s="33" t="s">
        <v>450</v>
      </c>
      <c r="J119" s="33" t="s">
        <v>209</v>
      </c>
      <c r="K119" s="10" t="s">
        <v>61</v>
      </c>
      <c r="L119" s="13">
        <v>6</v>
      </c>
      <c r="M119" s="13">
        <v>10</v>
      </c>
      <c r="N119" s="13">
        <v>10</v>
      </c>
      <c r="O119" s="13">
        <v>0</v>
      </c>
      <c r="P119" s="13" t="s">
        <v>54</v>
      </c>
      <c r="Q119" s="33" t="s">
        <v>197</v>
      </c>
      <c r="R119" s="34" t="s">
        <v>198</v>
      </c>
      <c r="S119" s="33">
        <v>45473</v>
      </c>
      <c r="T119" s="34"/>
    </row>
    <row r="120" spans="1:20" s="35" customFormat="1" x14ac:dyDescent="0.3">
      <c r="A120" s="13">
        <v>2024</v>
      </c>
      <c r="B120" s="10">
        <v>45383</v>
      </c>
      <c r="C120" s="10">
        <v>45473</v>
      </c>
      <c r="D120" s="33" t="s">
        <v>452</v>
      </c>
      <c r="E120" s="33" t="s">
        <v>211</v>
      </c>
      <c r="F120" s="33" t="s">
        <v>453</v>
      </c>
      <c r="G120" s="33" t="s">
        <v>195</v>
      </c>
      <c r="H120" s="33" t="s">
        <v>454</v>
      </c>
      <c r="I120" s="33" t="s">
        <v>501</v>
      </c>
      <c r="J120" s="33" t="s">
        <v>213</v>
      </c>
      <c r="K120" s="10" t="s">
        <v>61</v>
      </c>
      <c r="L120" s="13">
        <v>36</v>
      </c>
      <c r="M120" s="13">
        <v>42</v>
      </c>
      <c r="N120" s="13">
        <v>42</v>
      </c>
      <c r="O120" s="13">
        <v>15</v>
      </c>
      <c r="P120" s="13" t="s">
        <v>54</v>
      </c>
      <c r="Q120" s="33" t="s">
        <v>197</v>
      </c>
      <c r="R120" s="34" t="s">
        <v>198</v>
      </c>
      <c r="S120" s="33">
        <v>45473</v>
      </c>
      <c r="T120" s="34"/>
    </row>
    <row r="121" spans="1:20" s="35" customFormat="1" x14ac:dyDescent="0.3">
      <c r="A121" s="13">
        <v>2024</v>
      </c>
      <c r="B121" s="10">
        <v>45383</v>
      </c>
      <c r="C121" s="10">
        <v>45473</v>
      </c>
      <c r="D121" s="33" t="s">
        <v>456</v>
      </c>
      <c r="E121" s="33" t="s">
        <v>214</v>
      </c>
      <c r="F121" s="33" t="s">
        <v>215</v>
      </c>
      <c r="G121" s="33" t="s">
        <v>195</v>
      </c>
      <c r="H121" s="33" t="s">
        <v>215</v>
      </c>
      <c r="I121" s="33" t="s">
        <v>502</v>
      </c>
      <c r="J121" s="33" t="s">
        <v>216</v>
      </c>
      <c r="K121" s="10" t="s">
        <v>61</v>
      </c>
      <c r="L121" s="13" t="s">
        <v>206</v>
      </c>
      <c r="M121" s="13">
        <v>10</v>
      </c>
      <c r="N121" s="13">
        <v>1</v>
      </c>
      <c r="O121" s="13">
        <v>1</v>
      </c>
      <c r="P121" s="13" t="s">
        <v>54</v>
      </c>
      <c r="Q121" s="33" t="s">
        <v>197</v>
      </c>
      <c r="R121" s="34" t="s">
        <v>198</v>
      </c>
      <c r="S121" s="33">
        <v>45473</v>
      </c>
      <c r="T121" s="34"/>
    </row>
    <row r="122" spans="1:20" s="35" customFormat="1" x14ac:dyDescent="0.3">
      <c r="A122" s="13">
        <v>2024</v>
      </c>
      <c r="B122" s="10">
        <v>45383</v>
      </c>
      <c r="C122" s="10">
        <v>45473</v>
      </c>
      <c r="D122" s="33" t="s">
        <v>458</v>
      </c>
      <c r="E122" s="33" t="s">
        <v>217</v>
      </c>
      <c r="F122" s="33" t="s">
        <v>218</v>
      </c>
      <c r="G122" s="33" t="s">
        <v>195</v>
      </c>
      <c r="H122" s="33" t="s">
        <v>218</v>
      </c>
      <c r="I122" s="33" t="s">
        <v>459</v>
      </c>
      <c r="J122" s="33" t="s">
        <v>219</v>
      </c>
      <c r="K122" s="10" t="s">
        <v>61</v>
      </c>
      <c r="L122" s="13">
        <v>46</v>
      </c>
      <c r="M122" s="13">
        <v>100</v>
      </c>
      <c r="N122" s="13">
        <v>100</v>
      </c>
      <c r="O122" s="13">
        <v>11</v>
      </c>
      <c r="P122" s="13" t="s">
        <v>54</v>
      </c>
      <c r="Q122" s="33" t="s">
        <v>197</v>
      </c>
      <c r="R122" s="34" t="s">
        <v>198</v>
      </c>
      <c r="S122" s="33">
        <v>45473</v>
      </c>
      <c r="T122" s="34"/>
    </row>
    <row r="123" spans="1:20" s="35" customFormat="1" x14ac:dyDescent="0.3">
      <c r="A123" s="13">
        <v>2024</v>
      </c>
      <c r="B123" s="10">
        <v>45383</v>
      </c>
      <c r="C123" s="10">
        <v>45473</v>
      </c>
      <c r="D123" s="33" t="s">
        <v>225</v>
      </c>
      <c r="E123" s="33" t="s">
        <v>220</v>
      </c>
      <c r="F123" s="33" t="s">
        <v>221</v>
      </c>
      <c r="G123" s="33" t="s">
        <v>195</v>
      </c>
      <c r="H123" s="33" t="s">
        <v>221</v>
      </c>
      <c r="I123" s="33" t="s">
        <v>460</v>
      </c>
      <c r="J123" s="33" t="s">
        <v>222</v>
      </c>
      <c r="K123" s="10" t="s">
        <v>61</v>
      </c>
      <c r="L123" s="13" t="s">
        <v>206</v>
      </c>
      <c r="M123" s="13">
        <v>4</v>
      </c>
      <c r="N123" s="13">
        <v>4</v>
      </c>
      <c r="O123" s="13">
        <v>1</v>
      </c>
      <c r="P123" s="13" t="s">
        <v>54</v>
      </c>
      <c r="Q123" s="33" t="s">
        <v>197</v>
      </c>
      <c r="R123" s="34" t="s">
        <v>198</v>
      </c>
      <c r="S123" s="33">
        <v>45473</v>
      </c>
      <c r="T123" s="34"/>
    </row>
    <row r="124" spans="1:20" s="35" customFormat="1" x14ac:dyDescent="0.3">
      <c r="A124" s="13">
        <v>2024</v>
      </c>
      <c r="B124" s="10">
        <v>45383</v>
      </c>
      <c r="C124" s="10">
        <v>45473</v>
      </c>
      <c r="D124" s="33" t="s">
        <v>461</v>
      </c>
      <c r="E124" s="33" t="s">
        <v>223</v>
      </c>
      <c r="F124" s="33" t="s">
        <v>224</v>
      </c>
      <c r="G124" s="33" t="s">
        <v>195</v>
      </c>
      <c r="H124" s="33" t="s">
        <v>224</v>
      </c>
      <c r="I124" s="33" t="s">
        <v>503</v>
      </c>
      <c r="J124" s="33" t="s">
        <v>209</v>
      </c>
      <c r="K124" s="10" t="s">
        <v>61</v>
      </c>
      <c r="L124" s="13">
        <v>30</v>
      </c>
      <c r="M124" s="13">
        <v>76</v>
      </c>
      <c r="N124" s="13">
        <v>76</v>
      </c>
      <c r="O124" s="13">
        <v>39</v>
      </c>
      <c r="P124" s="13" t="s">
        <v>54</v>
      </c>
      <c r="Q124" s="33" t="s">
        <v>197</v>
      </c>
      <c r="R124" s="34" t="s">
        <v>198</v>
      </c>
      <c r="S124" s="33">
        <v>45473</v>
      </c>
      <c r="T124" s="34"/>
    </row>
    <row r="125" spans="1:20" s="35" customFormat="1" x14ac:dyDescent="0.3">
      <c r="A125" s="13">
        <v>2024</v>
      </c>
      <c r="B125" s="10">
        <v>45383</v>
      </c>
      <c r="C125" s="10">
        <v>45473</v>
      </c>
      <c r="D125" s="33" t="s">
        <v>463</v>
      </c>
      <c r="E125" s="33" t="s">
        <v>226</v>
      </c>
      <c r="F125" s="33" t="s">
        <v>227</v>
      </c>
      <c r="G125" s="33" t="s">
        <v>195</v>
      </c>
      <c r="H125" s="33" t="s">
        <v>227</v>
      </c>
      <c r="I125" s="33" t="s">
        <v>464</v>
      </c>
      <c r="J125" s="33" t="s">
        <v>209</v>
      </c>
      <c r="K125" s="10" t="s">
        <v>61</v>
      </c>
      <c r="L125" s="13" t="s">
        <v>206</v>
      </c>
      <c r="M125" s="13">
        <v>20</v>
      </c>
      <c r="N125" s="13">
        <v>20</v>
      </c>
      <c r="O125" s="13">
        <v>5</v>
      </c>
      <c r="P125" s="13" t="s">
        <v>54</v>
      </c>
      <c r="Q125" s="33" t="s">
        <v>197</v>
      </c>
      <c r="R125" s="34" t="s">
        <v>198</v>
      </c>
      <c r="S125" s="33">
        <v>45473</v>
      </c>
      <c r="T125" s="34"/>
    </row>
    <row r="126" spans="1:20" s="35" customFormat="1" x14ac:dyDescent="0.3">
      <c r="A126" s="13">
        <v>2024</v>
      </c>
      <c r="B126" s="10">
        <v>45383</v>
      </c>
      <c r="C126" s="10">
        <v>45473</v>
      </c>
      <c r="D126" s="33" t="s">
        <v>465</v>
      </c>
      <c r="E126" s="33" t="s">
        <v>228</v>
      </c>
      <c r="F126" s="33" t="s">
        <v>229</v>
      </c>
      <c r="G126" s="33" t="s">
        <v>195</v>
      </c>
      <c r="H126" s="33" t="s">
        <v>229</v>
      </c>
      <c r="I126" s="33" t="s">
        <v>466</v>
      </c>
      <c r="J126" s="33" t="s">
        <v>209</v>
      </c>
      <c r="K126" s="10" t="s">
        <v>61</v>
      </c>
      <c r="L126" s="13" t="s">
        <v>206</v>
      </c>
      <c r="M126" s="13">
        <v>3</v>
      </c>
      <c r="N126" s="13">
        <v>3</v>
      </c>
      <c r="O126" s="13">
        <v>1</v>
      </c>
      <c r="P126" s="13" t="s">
        <v>54</v>
      </c>
      <c r="Q126" s="33" t="s">
        <v>197</v>
      </c>
      <c r="R126" s="34" t="s">
        <v>198</v>
      </c>
      <c r="S126" s="33">
        <v>45473</v>
      </c>
      <c r="T126" s="34"/>
    </row>
    <row r="127" spans="1:20" s="48" customFormat="1" ht="14.4" customHeight="1" x14ac:dyDescent="0.3">
      <c r="A127" s="37">
        <v>2024</v>
      </c>
      <c r="B127" s="38">
        <v>45383</v>
      </c>
      <c r="C127" s="38">
        <v>45473</v>
      </c>
      <c r="D127" s="39" t="s">
        <v>232</v>
      </c>
      <c r="E127" s="49" t="s">
        <v>230</v>
      </c>
      <c r="F127" s="40" t="s">
        <v>231</v>
      </c>
      <c r="G127" s="41" t="s">
        <v>195</v>
      </c>
      <c r="H127" s="40" t="s">
        <v>467</v>
      </c>
      <c r="I127" s="42" t="s">
        <v>504</v>
      </c>
      <c r="J127" s="43" t="s">
        <v>209</v>
      </c>
      <c r="K127" s="37" t="s">
        <v>61</v>
      </c>
      <c r="L127" s="37">
        <v>60</v>
      </c>
      <c r="M127" s="37">
        <v>147</v>
      </c>
      <c r="N127" s="37">
        <v>147</v>
      </c>
      <c r="O127" s="44">
        <v>12</v>
      </c>
      <c r="P127" s="37" t="s">
        <v>54</v>
      </c>
      <c r="Q127" s="45" t="s">
        <v>197</v>
      </c>
      <c r="R127" s="45" t="s">
        <v>198</v>
      </c>
      <c r="S127" s="46">
        <v>45473</v>
      </c>
      <c r="T127" s="47"/>
    </row>
    <row r="128" spans="1:20" s="4" customFormat="1" ht="14.4" customHeight="1" x14ac:dyDescent="0.3">
      <c r="A128" s="13">
        <v>2024</v>
      </c>
      <c r="B128" s="10">
        <v>45383</v>
      </c>
      <c r="C128" s="10">
        <v>45473</v>
      </c>
      <c r="D128" s="22" t="s">
        <v>197</v>
      </c>
      <c r="E128" s="22" t="s">
        <v>234</v>
      </c>
      <c r="F128" s="22" t="s">
        <v>235</v>
      </c>
      <c r="G128" s="22" t="s">
        <v>236</v>
      </c>
      <c r="H128" s="22" t="s">
        <v>235</v>
      </c>
      <c r="I128" s="24" t="s">
        <v>405</v>
      </c>
      <c r="J128" s="22" t="s">
        <v>237</v>
      </c>
      <c r="K128" s="10" t="s">
        <v>61</v>
      </c>
      <c r="L128" s="12" t="s">
        <v>238</v>
      </c>
      <c r="M128" s="12">
        <v>6</v>
      </c>
      <c r="N128" s="12" t="s">
        <v>238</v>
      </c>
      <c r="O128" s="13">
        <v>174</v>
      </c>
      <c r="P128" s="13" t="s">
        <v>54</v>
      </c>
      <c r="Q128" s="24" t="s">
        <v>237</v>
      </c>
      <c r="R128" s="8" t="s">
        <v>239</v>
      </c>
      <c r="S128" s="22">
        <v>45473</v>
      </c>
      <c r="T128" s="23"/>
    </row>
    <row r="129" spans="1:20" s="4" customFormat="1" ht="14.4" customHeight="1" x14ac:dyDescent="0.3">
      <c r="A129" s="13">
        <v>2024</v>
      </c>
      <c r="B129" s="10">
        <v>45383</v>
      </c>
      <c r="C129" s="10">
        <v>45473</v>
      </c>
      <c r="D129" s="22" t="s">
        <v>197</v>
      </c>
      <c r="E129" s="22" t="s">
        <v>234</v>
      </c>
      <c r="F129" s="22" t="s">
        <v>241</v>
      </c>
      <c r="G129" s="22" t="s">
        <v>236</v>
      </c>
      <c r="H129" s="22" t="s">
        <v>241</v>
      </c>
      <c r="I129" s="24" t="s">
        <v>415</v>
      </c>
      <c r="J129" s="22" t="s">
        <v>242</v>
      </c>
      <c r="K129" s="10" t="s">
        <v>61</v>
      </c>
      <c r="L129" s="12" t="s">
        <v>238</v>
      </c>
      <c r="M129" s="12">
        <v>3</v>
      </c>
      <c r="N129" s="12" t="s">
        <v>238</v>
      </c>
      <c r="O129" s="13">
        <v>24</v>
      </c>
      <c r="P129" s="13" t="s">
        <v>54</v>
      </c>
      <c r="Q129" s="24" t="s">
        <v>242</v>
      </c>
      <c r="R129" s="8" t="s">
        <v>243</v>
      </c>
      <c r="S129" s="22">
        <v>45473</v>
      </c>
      <c r="T129" s="23"/>
    </row>
    <row r="130" spans="1:20" s="4" customFormat="1" ht="14.4" customHeight="1" x14ac:dyDescent="0.3">
      <c r="A130" s="13">
        <v>2024</v>
      </c>
      <c r="B130" s="10">
        <v>45383</v>
      </c>
      <c r="C130" s="10">
        <v>45473</v>
      </c>
      <c r="D130" s="22" t="s">
        <v>197</v>
      </c>
      <c r="E130" s="22" t="s">
        <v>234</v>
      </c>
      <c r="F130" s="22" t="s">
        <v>244</v>
      </c>
      <c r="G130" s="22" t="s">
        <v>236</v>
      </c>
      <c r="H130" s="22" t="s">
        <v>244</v>
      </c>
      <c r="I130" s="24" t="s">
        <v>423</v>
      </c>
      <c r="J130" s="22" t="s">
        <v>245</v>
      </c>
      <c r="K130" s="10" t="s">
        <v>61</v>
      </c>
      <c r="L130" s="12" t="s">
        <v>238</v>
      </c>
      <c r="M130" s="12">
        <v>3</v>
      </c>
      <c r="N130" s="12" t="s">
        <v>238</v>
      </c>
      <c r="O130" s="13">
        <v>83</v>
      </c>
      <c r="P130" s="13" t="s">
        <v>54</v>
      </c>
      <c r="Q130" s="24" t="s">
        <v>245</v>
      </c>
      <c r="R130" s="8" t="s">
        <v>246</v>
      </c>
      <c r="S130" s="22">
        <v>45473</v>
      </c>
      <c r="T130" s="23"/>
    </row>
    <row r="131" spans="1:20" s="4" customFormat="1" ht="14.4" customHeight="1" x14ac:dyDescent="0.3">
      <c r="A131" s="13">
        <v>2024</v>
      </c>
      <c r="B131" s="10">
        <v>45383</v>
      </c>
      <c r="C131" s="10">
        <v>45473</v>
      </c>
      <c r="D131" s="22" t="s">
        <v>197</v>
      </c>
      <c r="E131" s="22" t="s">
        <v>234</v>
      </c>
      <c r="F131" s="22" t="s">
        <v>247</v>
      </c>
      <c r="G131" s="22" t="s">
        <v>236</v>
      </c>
      <c r="H131" s="22" t="s">
        <v>247</v>
      </c>
      <c r="I131" s="24" t="s">
        <v>407</v>
      </c>
      <c r="J131" s="22" t="s">
        <v>248</v>
      </c>
      <c r="K131" s="10" t="s">
        <v>61</v>
      </c>
      <c r="L131" s="12" t="s">
        <v>238</v>
      </c>
      <c r="M131" s="12">
        <v>23510</v>
      </c>
      <c r="N131" s="12" t="s">
        <v>238</v>
      </c>
      <c r="O131" s="13">
        <v>22656</v>
      </c>
      <c r="P131" s="13" t="s">
        <v>54</v>
      </c>
      <c r="Q131" s="24" t="s">
        <v>248</v>
      </c>
      <c r="R131" s="8" t="s">
        <v>249</v>
      </c>
      <c r="S131" s="22">
        <v>45473</v>
      </c>
      <c r="T131" s="23"/>
    </row>
    <row r="132" spans="1:20" s="4" customFormat="1" ht="14.4" customHeight="1" x14ac:dyDescent="0.3">
      <c r="A132" s="13">
        <v>2024</v>
      </c>
      <c r="B132" s="10">
        <v>45383</v>
      </c>
      <c r="C132" s="10">
        <v>45473</v>
      </c>
      <c r="D132" s="22" t="s">
        <v>197</v>
      </c>
      <c r="E132" s="22" t="s">
        <v>234</v>
      </c>
      <c r="F132" s="22" t="s">
        <v>250</v>
      </c>
      <c r="G132" s="22" t="s">
        <v>236</v>
      </c>
      <c r="H132" s="22" t="s">
        <v>250</v>
      </c>
      <c r="I132" s="24" t="s">
        <v>505</v>
      </c>
      <c r="J132" s="22" t="s">
        <v>251</v>
      </c>
      <c r="K132" s="10" t="s">
        <v>61</v>
      </c>
      <c r="L132" s="12" t="s">
        <v>238</v>
      </c>
      <c r="M132" s="12">
        <v>650</v>
      </c>
      <c r="N132" s="12" t="s">
        <v>238</v>
      </c>
      <c r="O132" s="13">
        <v>1033</v>
      </c>
      <c r="P132" s="13" t="s">
        <v>54</v>
      </c>
      <c r="Q132" s="24" t="s">
        <v>251</v>
      </c>
      <c r="R132" s="8" t="s">
        <v>249</v>
      </c>
      <c r="S132" s="22">
        <v>45473</v>
      </c>
      <c r="T132" s="23"/>
    </row>
    <row r="133" spans="1:20" s="4" customFormat="1" ht="14.4" customHeight="1" x14ac:dyDescent="0.3">
      <c r="A133" s="13">
        <v>2024</v>
      </c>
      <c r="B133" s="10">
        <v>45383</v>
      </c>
      <c r="C133" s="10">
        <v>45473</v>
      </c>
      <c r="D133" s="22" t="s">
        <v>197</v>
      </c>
      <c r="E133" s="22" t="s">
        <v>234</v>
      </c>
      <c r="F133" s="22" t="s">
        <v>252</v>
      </c>
      <c r="G133" s="22" t="s">
        <v>236</v>
      </c>
      <c r="H133" s="22" t="s">
        <v>252</v>
      </c>
      <c r="I133" s="24" t="s">
        <v>506</v>
      </c>
      <c r="J133" s="22" t="s">
        <v>251</v>
      </c>
      <c r="K133" s="10" t="s">
        <v>61</v>
      </c>
      <c r="L133" s="12" t="s">
        <v>238</v>
      </c>
      <c r="M133" s="12">
        <v>55</v>
      </c>
      <c r="N133" s="12" t="s">
        <v>238</v>
      </c>
      <c r="O133" s="13">
        <v>11</v>
      </c>
      <c r="P133" s="13" t="s">
        <v>54</v>
      </c>
      <c r="Q133" s="24" t="s">
        <v>251</v>
      </c>
      <c r="R133" s="8" t="s">
        <v>249</v>
      </c>
      <c r="S133" s="22">
        <v>45473</v>
      </c>
      <c r="T133" s="23"/>
    </row>
    <row r="134" spans="1:20" s="4" customFormat="1" ht="14.4" customHeight="1" x14ac:dyDescent="0.3">
      <c r="A134" s="13">
        <v>2024</v>
      </c>
      <c r="B134" s="10">
        <v>45383</v>
      </c>
      <c r="C134" s="10">
        <v>45473</v>
      </c>
      <c r="D134" s="22" t="s">
        <v>197</v>
      </c>
      <c r="E134" s="22" t="s">
        <v>253</v>
      </c>
      <c r="F134" s="22" t="s">
        <v>254</v>
      </c>
      <c r="G134" s="22" t="s">
        <v>236</v>
      </c>
      <c r="H134" s="22" t="s">
        <v>254</v>
      </c>
      <c r="I134" s="24" t="s">
        <v>408</v>
      </c>
      <c r="J134" s="22" t="s">
        <v>255</v>
      </c>
      <c r="K134" s="10" t="s">
        <v>61</v>
      </c>
      <c r="L134" s="12" t="s">
        <v>238</v>
      </c>
      <c r="M134" s="12">
        <v>5</v>
      </c>
      <c r="N134" s="12" t="s">
        <v>238</v>
      </c>
      <c r="O134" s="13">
        <v>0</v>
      </c>
      <c r="P134" s="13" t="s">
        <v>54</v>
      </c>
      <c r="Q134" s="24" t="s">
        <v>255</v>
      </c>
      <c r="R134" s="8" t="s">
        <v>249</v>
      </c>
      <c r="S134" s="22">
        <v>45473</v>
      </c>
      <c r="T134" s="23"/>
    </row>
    <row r="135" spans="1:20" s="4" customFormat="1" ht="14.4" customHeight="1" x14ac:dyDescent="0.3">
      <c r="A135" s="13">
        <v>2024</v>
      </c>
      <c r="B135" s="10">
        <v>45383</v>
      </c>
      <c r="C135" s="10">
        <v>45473</v>
      </c>
      <c r="D135" s="22" t="s">
        <v>197</v>
      </c>
      <c r="E135" s="22" t="s">
        <v>253</v>
      </c>
      <c r="F135" s="22" t="s">
        <v>256</v>
      </c>
      <c r="G135" s="22" t="s">
        <v>236</v>
      </c>
      <c r="H135" s="22" t="s">
        <v>256</v>
      </c>
      <c r="I135" s="24" t="s">
        <v>409</v>
      </c>
      <c r="J135" s="22" t="s">
        <v>257</v>
      </c>
      <c r="K135" s="10" t="s">
        <v>61</v>
      </c>
      <c r="L135" s="12" t="s">
        <v>238</v>
      </c>
      <c r="M135" s="12">
        <v>450</v>
      </c>
      <c r="N135" s="12" t="s">
        <v>238</v>
      </c>
      <c r="O135" s="13">
        <v>537</v>
      </c>
      <c r="P135" s="13" t="s">
        <v>54</v>
      </c>
      <c r="Q135" s="24" t="s">
        <v>257</v>
      </c>
      <c r="R135" s="8" t="s">
        <v>239</v>
      </c>
      <c r="S135" s="22">
        <v>45473</v>
      </c>
      <c r="T135" s="23"/>
    </row>
    <row r="136" spans="1:20" s="4" customFormat="1" ht="14.4" customHeight="1" x14ac:dyDescent="0.3">
      <c r="A136" s="13">
        <v>2024</v>
      </c>
      <c r="B136" s="10">
        <v>45383</v>
      </c>
      <c r="C136" s="10">
        <v>45473</v>
      </c>
      <c r="D136" s="22" t="s">
        <v>197</v>
      </c>
      <c r="E136" s="22" t="s">
        <v>253</v>
      </c>
      <c r="F136" s="22" t="s">
        <v>258</v>
      </c>
      <c r="G136" s="22" t="s">
        <v>236</v>
      </c>
      <c r="H136" s="22" t="s">
        <v>258</v>
      </c>
      <c r="I136" s="24" t="s">
        <v>409</v>
      </c>
      <c r="J136" s="22" t="s">
        <v>257</v>
      </c>
      <c r="K136" s="10" t="s">
        <v>61</v>
      </c>
      <c r="L136" s="12" t="s">
        <v>238</v>
      </c>
      <c r="M136" s="12">
        <v>120</v>
      </c>
      <c r="N136" s="12" t="s">
        <v>238</v>
      </c>
      <c r="O136" s="13">
        <v>784</v>
      </c>
      <c r="P136" s="13" t="s">
        <v>54</v>
      </c>
      <c r="Q136" s="24" t="s">
        <v>257</v>
      </c>
      <c r="R136" s="8" t="s">
        <v>249</v>
      </c>
      <c r="S136" s="22">
        <v>45473</v>
      </c>
      <c r="T136" s="23"/>
    </row>
    <row r="137" spans="1:20" s="4" customFormat="1" ht="14.4" customHeight="1" x14ac:dyDescent="0.3">
      <c r="A137" s="13">
        <v>2024</v>
      </c>
      <c r="B137" s="10">
        <v>45383</v>
      </c>
      <c r="C137" s="10">
        <v>45473</v>
      </c>
      <c r="D137" s="22" t="s">
        <v>197</v>
      </c>
      <c r="E137" s="22" t="s">
        <v>253</v>
      </c>
      <c r="F137" s="22" t="s">
        <v>259</v>
      </c>
      <c r="G137" s="22" t="s">
        <v>236</v>
      </c>
      <c r="H137" s="22" t="s">
        <v>259</v>
      </c>
      <c r="I137" s="24" t="s">
        <v>424</v>
      </c>
      <c r="J137" s="22" t="s">
        <v>257</v>
      </c>
      <c r="K137" s="10" t="s">
        <v>61</v>
      </c>
      <c r="L137" s="12" t="s">
        <v>238</v>
      </c>
      <c r="M137" s="12">
        <v>450</v>
      </c>
      <c r="N137" s="12" t="s">
        <v>238</v>
      </c>
      <c r="O137" s="13">
        <v>1231</v>
      </c>
      <c r="P137" s="13" t="s">
        <v>54</v>
      </c>
      <c r="Q137" s="24" t="s">
        <v>257</v>
      </c>
      <c r="R137" s="8" t="s">
        <v>249</v>
      </c>
      <c r="S137" s="22">
        <v>45473</v>
      </c>
      <c r="T137" s="23"/>
    </row>
    <row r="138" spans="1:20" s="4" customFormat="1" ht="14.4" customHeight="1" x14ac:dyDescent="0.3">
      <c r="A138" s="13">
        <v>2024</v>
      </c>
      <c r="B138" s="10">
        <v>45383</v>
      </c>
      <c r="C138" s="10">
        <v>45473</v>
      </c>
      <c r="D138" s="22" t="s">
        <v>197</v>
      </c>
      <c r="E138" s="22" t="s">
        <v>253</v>
      </c>
      <c r="F138" s="22" t="s">
        <v>260</v>
      </c>
      <c r="G138" s="22" t="s">
        <v>236</v>
      </c>
      <c r="H138" s="22" t="s">
        <v>260</v>
      </c>
      <c r="I138" s="24" t="s">
        <v>410</v>
      </c>
      <c r="J138" s="22" t="s">
        <v>257</v>
      </c>
      <c r="K138" s="10" t="s">
        <v>61</v>
      </c>
      <c r="L138" s="12" t="s">
        <v>238</v>
      </c>
      <c r="M138" s="12">
        <v>150</v>
      </c>
      <c r="N138" s="12" t="s">
        <v>238</v>
      </c>
      <c r="O138" s="13">
        <v>276</v>
      </c>
      <c r="P138" s="13" t="s">
        <v>54</v>
      </c>
      <c r="Q138" s="24" t="s">
        <v>257</v>
      </c>
      <c r="R138" s="8" t="s">
        <v>243</v>
      </c>
      <c r="S138" s="22">
        <v>45473</v>
      </c>
      <c r="T138" s="23"/>
    </row>
    <row r="139" spans="1:20" s="4" customFormat="1" ht="14.4" customHeight="1" x14ac:dyDescent="0.3">
      <c r="A139" s="13">
        <v>2024</v>
      </c>
      <c r="B139" s="10">
        <v>45383</v>
      </c>
      <c r="C139" s="10">
        <v>45473</v>
      </c>
      <c r="D139" s="22" t="s">
        <v>197</v>
      </c>
      <c r="E139" s="22" t="s">
        <v>253</v>
      </c>
      <c r="F139" s="22" t="s">
        <v>261</v>
      </c>
      <c r="G139" s="22" t="s">
        <v>236</v>
      </c>
      <c r="H139" s="22" t="s">
        <v>261</v>
      </c>
      <c r="I139" s="24" t="s">
        <v>409</v>
      </c>
      <c r="J139" s="22" t="s">
        <v>257</v>
      </c>
      <c r="K139" s="10" t="s">
        <v>61</v>
      </c>
      <c r="L139" s="12" t="s">
        <v>238</v>
      </c>
      <c r="M139" s="12">
        <v>120</v>
      </c>
      <c r="N139" s="12" t="s">
        <v>238</v>
      </c>
      <c r="O139" s="13">
        <v>1267</v>
      </c>
      <c r="P139" s="13" t="s">
        <v>54</v>
      </c>
      <c r="Q139" s="24" t="s">
        <v>257</v>
      </c>
      <c r="R139" s="8" t="s">
        <v>243</v>
      </c>
      <c r="S139" s="22">
        <v>45473</v>
      </c>
      <c r="T139" s="23"/>
    </row>
    <row r="140" spans="1:20" s="4" customFormat="1" ht="14.4" customHeight="1" x14ac:dyDescent="0.3">
      <c r="A140" s="13">
        <v>2024</v>
      </c>
      <c r="B140" s="10">
        <v>45383</v>
      </c>
      <c r="C140" s="10">
        <v>45473</v>
      </c>
      <c r="D140" s="22" t="s">
        <v>197</v>
      </c>
      <c r="E140" s="22" t="s">
        <v>253</v>
      </c>
      <c r="F140" s="22" t="s">
        <v>262</v>
      </c>
      <c r="G140" s="22" t="s">
        <v>236</v>
      </c>
      <c r="H140" s="22" t="s">
        <v>262</v>
      </c>
      <c r="I140" s="24" t="s">
        <v>425</v>
      </c>
      <c r="J140" s="22" t="s">
        <v>242</v>
      </c>
      <c r="K140" s="10" t="s">
        <v>61</v>
      </c>
      <c r="L140" s="12" t="s">
        <v>238</v>
      </c>
      <c r="M140" s="12">
        <v>0</v>
      </c>
      <c r="N140" s="12" t="s">
        <v>238</v>
      </c>
      <c r="O140" s="13">
        <v>0</v>
      </c>
      <c r="P140" s="13" t="s">
        <v>54</v>
      </c>
      <c r="Q140" s="24" t="s">
        <v>242</v>
      </c>
      <c r="R140" s="8" t="s">
        <v>243</v>
      </c>
      <c r="S140" s="22">
        <v>45473</v>
      </c>
      <c r="T140" s="23"/>
    </row>
    <row r="141" spans="1:20" s="4" customFormat="1" ht="14.4" customHeight="1" x14ac:dyDescent="0.3">
      <c r="A141" s="13">
        <v>2024</v>
      </c>
      <c r="B141" s="10">
        <v>45383</v>
      </c>
      <c r="C141" s="10">
        <v>45473</v>
      </c>
      <c r="D141" s="22" t="s">
        <v>197</v>
      </c>
      <c r="E141" s="22" t="s">
        <v>253</v>
      </c>
      <c r="F141" s="22" t="s">
        <v>263</v>
      </c>
      <c r="G141" s="22" t="s">
        <v>236</v>
      </c>
      <c r="H141" s="22" t="s">
        <v>263</v>
      </c>
      <c r="I141" s="24" t="s">
        <v>426</v>
      </c>
      <c r="J141" s="22" t="s">
        <v>257</v>
      </c>
      <c r="K141" s="10" t="s">
        <v>61</v>
      </c>
      <c r="L141" s="12" t="s">
        <v>238</v>
      </c>
      <c r="M141" s="12">
        <v>0</v>
      </c>
      <c r="N141" s="12" t="s">
        <v>238</v>
      </c>
      <c r="O141" s="13">
        <v>0</v>
      </c>
      <c r="P141" s="13" t="s">
        <v>54</v>
      </c>
      <c r="Q141" s="24" t="s">
        <v>257</v>
      </c>
      <c r="R141" s="8" t="s">
        <v>249</v>
      </c>
      <c r="S141" s="22">
        <v>45473</v>
      </c>
      <c r="T141" s="23"/>
    </row>
    <row r="142" spans="1:20" s="4" customFormat="1" x14ac:dyDescent="0.3">
      <c r="A142" s="13">
        <v>2024</v>
      </c>
      <c r="B142" s="10">
        <v>45383</v>
      </c>
      <c r="C142" s="10">
        <v>45473</v>
      </c>
      <c r="D142" s="8" t="s">
        <v>264</v>
      </c>
      <c r="E142" s="23" t="s">
        <v>265</v>
      </c>
      <c r="F142" s="23" t="s">
        <v>266</v>
      </c>
      <c r="G142" s="8" t="s">
        <v>236</v>
      </c>
      <c r="H142" s="23" t="s">
        <v>267</v>
      </c>
      <c r="I142" s="23" t="s">
        <v>268</v>
      </c>
      <c r="J142" s="23" t="s">
        <v>269</v>
      </c>
      <c r="K142" s="13" t="s">
        <v>154</v>
      </c>
      <c r="L142" s="13">
        <v>1</v>
      </c>
      <c r="M142" s="13">
        <v>0</v>
      </c>
      <c r="N142" s="13"/>
      <c r="O142" s="13">
        <v>0</v>
      </c>
      <c r="P142" s="13" t="s">
        <v>54</v>
      </c>
      <c r="Q142" s="5" t="s">
        <v>197</v>
      </c>
      <c r="R142" s="8" t="s">
        <v>270</v>
      </c>
      <c r="S142" s="27">
        <v>45473</v>
      </c>
      <c r="T142" s="23"/>
    </row>
    <row r="143" spans="1:20" s="4" customFormat="1" x14ac:dyDescent="0.3">
      <c r="A143" s="13">
        <v>2024</v>
      </c>
      <c r="B143" s="10">
        <v>45383</v>
      </c>
      <c r="C143" s="10">
        <v>45473</v>
      </c>
      <c r="D143" s="8" t="s">
        <v>264</v>
      </c>
      <c r="E143" s="23" t="s">
        <v>265</v>
      </c>
      <c r="F143" s="23" t="s">
        <v>271</v>
      </c>
      <c r="G143" s="8" t="s">
        <v>236</v>
      </c>
      <c r="H143" s="23" t="s">
        <v>272</v>
      </c>
      <c r="I143" s="23" t="s">
        <v>273</v>
      </c>
      <c r="J143" s="23" t="s">
        <v>274</v>
      </c>
      <c r="K143" s="13" t="s">
        <v>61</v>
      </c>
      <c r="L143" s="13">
        <v>4</v>
      </c>
      <c r="M143" s="13">
        <v>1</v>
      </c>
      <c r="N143" s="13"/>
      <c r="O143" s="13">
        <v>1</v>
      </c>
      <c r="P143" s="13" t="s">
        <v>54</v>
      </c>
      <c r="Q143" s="5" t="s">
        <v>197</v>
      </c>
      <c r="R143" s="8" t="s">
        <v>270</v>
      </c>
      <c r="S143" s="27">
        <v>45473</v>
      </c>
      <c r="T143" s="23"/>
    </row>
    <row r="144" spans="1:20" s="4" customFormat="1" x14ac:dyDescent="0.3">
      <c r="A144" s="13">
        <v>2024</v>
      </c>
      <c r="B144" s="10">
        <v>45383</v>
      </c>
      <c r="C144" s="10">
        <v>45473</v>
      </c>
      <c r="D144" s="8" t="s">
        <v>264</v>
      </c>
      <c r="E144" s="23" t="s">
        <v>265</v>
      </c>
      <c r="F144" s="23" t="s">
        <v>275</v>
      </c>
      <c r="G144" s="8" t="s">
        <v>236</v>
      </c>
      <c r="H144" s="23" t="s">
        <v>276</v>
      </c>
      <c r="I144" s="23" t="s">
        <v>277</v>
      </c>
      <c r="J144" s="23" t="s">
        <v>278</v>
      </c>
      <c r="K144" s="13" t="s">
        <v>279</v>
      </c>
      <c r="L144" s="13">
        <v>12</v>
      </c>
      <c r="M144" s="6">
        <v>3</v>
      </c>
      <c r="N144" s="13"/>
      <c r="O144" s="6">
        <v>3</v>
      </c>
      <c r="P144" s="13" t="s">
        <v>54</v>
      </c>
      <c r="Q144" s="5" t="s">
        <v>197</v>
      </c>
      <c r="R144" s="5" t="s">
        <v>270</v>
      </c>
      <c r="S144" s="27">
        <v>45473</v>
      </c>
      <c r="T144" s="23"/>
    </row>
    <row r="145" spans="1:20" s="4" customFormat="1" x14ac:dyDescent="0.3">
      <c r="A145" s="13">
        <v>2024</v>
      </c>
      <c r="B145" s="10">
        <v>45383</v>
      </c>
      <c r="C145" s="10">
        <v>45473</v>
      </c>
      <c r="D145" s="8" t="s">
        <v>264</v>
      </c>
      <c r="E145" s="23" t="s">
        <v>265</v>
      </c>
      <c r="F145" s="23" t="s">
        <v>280</v>
      </c>
      <c r="G145" s="8" t="s">
        <v>236</v>
      </c>
      <c r="H145" s="23" t="s">
        <v>281</v>
      </c>
      <c r="I145" s="23" t="s">
        <v>282</v>
      </c>
      <c r="J145" s="23" t="s">
        <v>283</v>
      </c>
      <c r="K145" s="13" t="s">
        <v>284</v>
      </c>
      <c r="L145" s="13">
        <v>12</v>
      </c>
      <c r="M145" s="6">
        <v>3</v>
      </c>
      <c r="N145" s="13"/>
      <c r="O145" s="6">
        <v>3</v>
      </c>
      <c r="P145" s="13" t="s">
        <v>54</v>
      </c>
      <c r="Q145" s="5" t="s">
        <v>197</v>
      </c>
      <c r="R145" s="5" t="s">
        <v>270</v>
      </c>
      <c r="S145" s="27">
        <v>45473</v>
      </c>
      <c r="T145" s="23"/>
    </row>
    <row r="146" spans="1:20" s="4" customFormat="1" x14ac:dyDescent="0.3">
      <c r="A146" s="13">
        <v>2024</v>
      </c>
      <c r="B146" s="10">
        <v>45383</v>
      </c>
      <c r="C146" s="10">
        <v>45473</v>
      </c>
      <c r="D146" s="8" t="s">
        <v>264</v>
      </c>
      <c r="E146" s="23" t="s">
        <v>265</v>
      </c>
      <c r="F146" s="23" t="s">
        <v>285</v>
      </c>
      <c r="G146" s="8" t="s">
        <v>236</v>
      </c>
      <c r="H146" s="23" t="s">
        <v>286</v>
      </c>
      <c r="I146" s="23" t="s">
        <v>287</v>
      </c>
      <c r="J146" s="23" t="s">
        <v>288</v>
      </c>
      <c r="K146" s="13" t="s">
        <v>279</v>
      </c>
      <c r="L146" s="13">
        <v>12</v>
      </c>
      <c r="M146" s="6">
        <v>3</v>
      </c>
      <c r="N146" s="13"/>
      <c r="O146" s="6">
        <v>3</v>
      </c>
      <c r="P146" s="13" t="s">
        <v>54</v>
      </c>
      <c r="Q146" s="5" t="s">
        <v>197</v>
      </c>
      <c r="R146" s="5" t="s">
        <v>270</v>
      </c>
      <c r="S146" s="27">
        <v>45473</v>
      </c>
      <c r="T146" s="23"/>
    </row>
    <row r="147" spans="1:20" s="4" customFormat="1" x14ac:dyDescent="0.3">
      <c r="A147" s="13">
        <v>2024</v>
      </c>
      <c r="B147" s="10">
        <v>45383</v>
      </c>
      <c r="C147" s="10">
        <v>45473</v>
      </c>
      <c r="D147" s="8" t="s">
        <v>264</v>
      </c>
      <c r="E147" s="23" t="s">
        <v>265</v>
      </c>
      <c r="F147" s="23" t="s">
        <v>289</v>
      </c>
      <c r="G147" s="8" t="s">
        <v>236</v>
      </c>
      <c r="H147" s="23" t="s">
        <v>290</v>
      </c>
      <c r="I147" s="23" t="s">
        <v>291</v>
      </c>
      <c r="J147" s="23" t="s">
        <v>292</v>
      </c>
      <c r="K147" s="13" t="s">
        <v>293</v>
      </c>
      <c r="L147" s="13">
        <v>2</v>
      </c>
      <c r="M147" s="6">
        <v>0</v>
      </c>
      <c r="N147" s="13"/>
      <c r="O147" s="6">
        <v>0</v>
      </c>
      <c r="P147" s="13" t="s">
        <v>54</v>
      </c>
      <c r="Q147" s="5" t="s">
        <v>197</v>
      </c>
      <c r="R147" s="5" t="s">
        <v>270</v>
      </c>
      <c r="S147" s="27">
        <v>45473</v>
      </c>
      <c r="T147" s="23"/>
    </row>
    <row r="148" spans="1:20" s="4" customFormat="1" x14ac:dyDescent="0.3">
      <c r="A148" s="13">
        <v>2024</v>
      </c>
      <c r="B148" s="10">
        <v>45383</v>
      </c>
      <c r="C148" s="10">
        <v>45473</v>
      </c>
      <c r="D148" s="8" t="s">
        <v>264</v>
      </c>
      <c r="E148" s="23" t="s">
        <v>265</v>
      </c>
      <c r="F148" s="23" t="s">
        <v>294</v>
      </c>
      <c r="G148" s="8" t="s">
        <v>236</v>
      </c>
      <c r="H148" s="23" t="s">
        <v>295</v>
      </c>
      <c r="I148" s="23" t="s">
        <v>296</v>
      </c>
      <c r="J148" s="23" t="s">
        <v>297</v>
      </c>
      <c r="K148" s="13" t="s">
        <v>61</v>
      </c>
      <c r="L148" s="13">
        <v>1</v>
      </c>
      <c r="M148" s="6">
        <v>11</v>
      </c>
      <c r="N148" s="13"/>
      <c r="O148" s="6">
        <v>11</v>
      </c>
      <c r="P148" s="13" t="s">
        <v>54</v>
      </c>
      <c r="Q148" s="5" t="s">
        <v>197</v>
      </c>
      <c r="R148" s="5" t="s">
        <v>270</v>
      </c>
      <c r="S148" s="27">
        <v>45473</v>
      </c>
      <c r="T148" s="23"/>
    </row>
    <row r="149" spans="1:20" s="4" customFormat="1" x14ac:dyDescent="0.3">
      <c r="A149" s="13">
        <v>2024</v>
      </c>
      <c r="B149" s="10">
        <v>45383</v>
      </c>
      <c r="C149" s="10">
        <v>45473</v>
      </c>
      <c r="D149" s="8" t="s">
        <v>264</v>
      </c>
      <c r="E149" s="23" t="s">
        <v>265</v>
      </c>
      <c r="F149" s="23" t="s">
        <v>298</v>
      </c>
      <c r="G149" s="8" t="s">
        <v>236</v>
      </c>
      <c r="H149" s="23" t="s">
        <v>299</v>
      </c>
      <c r="I149" s="23" t="s">
        <v>300</v>
      </c>
      <c r="J149" s="23" t="s">
        <v>301</v>
      </c>
      <c r="K149" s="13" t="s">
        <v>61</v>
      </c>
      <c r="L149" s="13">
        <v>12</v>
      </c>
      <c r="M149" s="6">
        <v>3</v>
      </c>
      <c r="N149" s="13"/>
      <c r="O149" s="6">
        <v>4</v>
      </c>
      <c r="P149" s="13" t="s">
        <v>54</v>
      </c>
      <c r="Q149" s="5" t="s">
        <v>197</v>
      </c>
      <c r="R149" s="5" t="s">
        <v>270</v>
      </c>
      <c r="S149" s="27">
        <v>45473</v>
      </c>
      <c r="T149" s="23"/>
    </row>
    <row r="150" spans="1:20" s="4" customFormat="1" x14ac:dyDescent="0.3">
      <c r="A150" s="13">
        <v>2024</v>
      </c>
      <c r="B150" s="10">
        <v>45383</v>
      </c>
      <c r="C150" s="10">
        <v>45473</v>
      </c>
      <c r="D150" s="8" t="s">
        <v>264</v>
      </c>
      <c r="E150" s="23" t="s">
        <v>265</v>
      </c>
      <c r="F150" s="23" t="s">
        <v>302</v>
      </c>
      <c r="G150" s="8" t="s">
        <v>236</v>
      </c>
      <c r="H150" s="23" t="s">
        <v>303</v>
      </c>
      <c r="I150" s="23" t="s">
        <v>304</v>
      </c>
      <c r="J150" s="23" t="s">
        <v>305</v>
      </c>
      <c r="K150" s="13" t="s">
        <v>306</v>
      </c>
      <c r="L150" s="13">
        <v>1</v>
      </c>
      <c r="M150" s="6">
        <v>0</v>
      </c>
      <c r="N150" s="13"/>
      <c r="O150" s="6">
        <v>0</v>
      </c>
      <c r="P150" s="13" t="s">
        <v>54</v>
      </c>
      <c r="Q150" s="5" t="s">
        <v>197</v>
      </c>
      <c r="R150" s="5" t="s">
        <v>270</v>
      </c>
      <c r="S150" s="27">
        <v>45473</v>
      </c>
      <c r="T150" s="23"/>
    </row>
    <row r="151" spans="1:20" s="4" customFormat="1" x14ac:dyDescent="0.3">
      <c r="A151" s="13">
        <v>2024</v>
      </c>
      <c r="B151" s="10">
        <v>45383</v>
      </c>
      <c r="C151" s="10">
        <v>45473</v>
      </c>
      <c r="D151" s="8" t="s">
        <v>264</v>
      </c>
      <c r="E151" s="23" t="s">
        <v>265</v>
      </c>
      <c r="F151" s="23" t="s">
        <v>307</v>
      </c>
      <c r="G151" s="8" t="s">
        <v>236</v>
      </c>
      <c r="H151" s="23" t="s">
        <v>308</v>
      </c>
      <c r="I151" s="23" t="s">
        <v>507</v>
      </c>
      <c r="J151" s="23" t="s">
        <v>310</v>
      </c>
      <c r="K151" s="13" t="s">
        <v>279</v>
      </c>
      <c r="L151" s="13">
        <v>12</v>
      </c>
      <c r="M151" s="6">
        <v>3</v>
      </c>
      <c r="N151" s="13"/>
      <c r="O151" s="6">
        <v>3</v>
      </c>
      <c r="P151" s="13" t="s">
        <v>54</v>
      </c>
      <c r="Q151" s="5" t="s">
        <v>197</v>
      </c>
      <c r="R151" s="5" t="s">
        <v>270</v>
      </c>
      <c r="S151" s="27">
        <v>45473</v>
      </c>
      <c r="T151" s="23"/>
    </row>
    <row r="152" spans="1:20" s="3" customFormat="1" x14ac:dyDescent="0.3">
      <c r="A152" s="13">
        <v>2024</v>
      </c>
      <c r="B152" s="10">
        <v>45383</v>
      </c>
      <c r="C152" s="10">
        <v>45473</v>
      </c>
      <c r="D152" s="8" t="s">
        <v>264</v>
      </c>
      <c r="E152" s="23" t="s">
        <v>265</v>
      </c>
      <c r="F152" s="23" t="s">
        <v>311</v>
      </c>
      <c r="G152" s="8" t="s">
        <v>236</v>
      </c>
      <c r="H152" s="23" t="s">
        <v>312</v>
      </c>
      <c r="I152" s="23" t="s">
        <v>313</v>
      </c>
      <c r="J152" s="23" t="s">
        <v>269</v>
      </c>
      <c r="K152" s="13" t="s">
        <v>154</v>
      </c>
      <c r="L152" s="13">
        <v>1</v>
      </c>
      <c r="M152" s="6">
        <v>0</v>
      </c>
      <c r="N152" s="13"/>
      <c r="O152" s="6">
        <v>0</v>
      </c>
      <c r="P152" s="13" t="s">
        <v>54</v>
      </c>
      <c r="Q152" s="5" t="s">
        <v>197</v>
      </c>
      <c r="R152" s="5" t="s">
        <v>270</v>
      </c>
      <c r="S152" s="27">
        <v>45473</v>
      </c>
      <c r="T152" s="23"/>
    </row>
    <row r="153" spans="1:20" s="3" customFormat="1" x14ac:dyDescent="0.3">
      <c r="A153" s="13">
        <v>2024</v>
      </c>
      <c r="B153" s="10">
        <v>45383</v>
      </c>
      <c r="C153" s="10">
        <v>45473</v>
      </c>
      <c r="D153" s="8" t="s">
        <v>314</v>
      </c>
      <c r="E153" s="23" t="s">
        <v>315</v>
      </c>
      <c r="F153" s="23" t="s">
        <v>316</v>
      </c>
      <c r="G153" s="8" t="s">
        <v>236</v>
      </c>
      <c r="H153" s="23" t="s">
        <v>317</v>
      </c>
      <c r="I153" s="23" t="s">
        <v>318</v>
      </c>
      <c r="J153" s="23" t="s">
        <v>319</v>
      </c>
      <c r="K153" s="13" t="s">
        <v>61</v>
      </c>
      <c r="L153" s="13">
        <v>4</v>
      </c>
      <c r="M153" s="6">
        <v>51</v>
      </c>
      <c r="N153" s="13"/>
      <c r="O153" s="6">
        <v>51</v>
      </c>
      <c r="P153" s="13" t="s">
        <v>54</v>
      </c>
      <c r="Q153" s="5" t="s">
        <v>197</v>
      </c>
      <c r="R153" s="5" t="s">
        <v>270</v>
      </c>
      <c r="S153" s="27">
        <v>45473</v>
      </c>
      <c r="T153" s="23"/>
    </row>
    <row r="154" spans="1:20" s="3" customFormat="1" x14ac:dyDescent="0.3">
      <c r="A154" s="13">
        <v>2024</v>
      </c>
      <c r="B154" s="10">
        <v>45383</v>
      </c>
      <c r="C154" s="10">
        <v>45473</v>
      </c>
      <c r="D154" s="8" t="s">
        <v>314</v>
      </c>
      <c r="E154" s="23" t="s">
        <v>315</v>
      </c>
      <c r="F154" s="23" t="s">
        <v>320</v>
      </c>
      <c r="G154" s="8" t="s">
        <v>236</v>
      </c>
      <c r="H154" s="23" t="s">
        <v>321</v>
      </c>
      <c r="I154" s="23" t="s">
        <v>322</v>
      </c>
      <c r="J154" s="23" t="s">
        <v>323</v>
      </c>
      <c r="K154" s="13" t="s">
        <v>61</v>
      </c>
      <c r="L154" s="13">
        <v>4</v>
      </c>
      <c r="M154" s="6">
        <v>1</v>
      </c>
      <c r="N154" s="13"/>
      <c r="O154" s="6">
        <v>1</v>
      </c>
      <c r="P154" s="13" t="s">
        <v>54</v>
      </c>
      <c r="Q154" s="5" t="s">
        <v>197</v>
      </c>
      <c r="R154" s="5" t="s">
        <v>270</v>
      </c>
      <c r="S154" s="27">
        <v>45473</v>
      </c>
      <c r="T154" s="23"/>
    </row>
    <row r="155" spans="1:20" s="3" customFormat="1" x14ac:dyDescent="0.3">
      <c r="A155" s="13">
        <v>2024</v>
      </c>
      <c r="B155" s="10">
        <v>45383</v>
      </c>
      <c r="C155" s="10">
        <v>45473</v>
      </c>
      <c r="D155" s="8" t="s">
        <v>314</v>
      </c>
      <c r="E155" s="23" t="s">
        <v>315</v>
      </c>
      <c r="F155" s="23" t="s">
        <v>324</v>
      </c>
      <c r="G155" s="8" t="s">
        <v>236</v>
      </c>
      <c r="H155" s="23" t="s">
        <v>325</v>
      </c>
      <c r="I155" s="23" t="s">
        <v>326</v>
      </c>
      <c r="J155" s="23" t="s">
        <v>327</v>
      </c>
      <c r="K155" s="13" t="s">
        <v>61</v>
      </c>
      <c r="L155" s="13">
        <v>1</v>
      </c>
      <c r="M155" s="6">
        <v>18</v>
      </c>
      <c r="N155" s="13"/>
      <c r="O155" s="6">
        <v>18</v>
      </c>
      <c r="P155" s="13" t="s">
        <v>54</v>
      </c>
      <c r="Q155" s="5" t="s">
        <v>197</v>
      </c>
      <c r="R155" s="5" t="s">
        <v>270</v>
      </c>
      <c r="S155" s="27">
        <v>45473</v>
      </c>
      <c r="T155" s="23"/>
    </row>
    <row r="156" spans="1:20" s="3" customFormat="1" x14ac:dyDescent="0.3">
      <c r="A156" s="13">
        <v>2024</v>
      </c>
      <c r="B156" s="10">
        <v>45383</v>
      </c>
      <c r="C156" s="10">
        <v>45473</v>
      </c>
      <c r="D156" s="8" t="s">
        <v>328</v>
      </c>
      <c r="E156" s="23" t="s">
        <v>329</v>
      </c>
      <c r="F156" s="23" t="s">
        <v>330</v>
      </c>
      <c r="G156" s="8" t="s">
        <v>236</v>
      </c>
      <c r="H156" s="23" t="s">
        <v>331</v>
      </c>
      <c r="I156" s="23" t="s">
        <v>332</v>
      </c>
      <c r="J156" s="23" t="s">
        <v>297</v>
      </c>
      <c r="K156" s="13" t="s">
        <v>284</v>
      </c>
      <c r="L156" s="13">
        <v>1</v>
      </c>
      <c r="M156" s="6">
        <v>103</v>
      </c>
      <c r="N156" s="13"/>
      <c r="O156" s="6">
        <v>103</v>
      </c>
      <c r="P156" s="13" t="s">
        <v>54</v>
      </c>
      <c r="Q156" s="5" t="s">
        <v>197</v>
      </c>
      <c r="R156" s="5" t="s">
        <v>270</v>
      </c>
      <c r="S156" s="27">
        <v>45473</v>
      </c>
      <c r="T156" s="23"/>
    </row>
    <row r="157" spans="1:20" s="3" customFormat="1" x14ac:dyDescent="0.3">
      <c r="A157" s="13">
        <v>2024</v>
      </c>
      <c r="B157" s="10">
        <v>45383</v>
      </c>
      <c r="C157" s="10">
        <v>45473</v>
      </c>
      <c r="D157" s="8" t="s">
        <v>328</v>
      </c>
      <c r="E157" s="23" t="s">
        <v>329</v>
      </c>
      <c r="F157" s="23" t="s">
        <v>333</v>
      </c>
      <c r="G157" s="8" t="s">
        <v>236</v>
      </c>
      <c r="H157" s="23" t="s">
        <v>334</v>
      </c>
      <c r="I157" s="23" t="s">
        <v>335</v>
      </c>
      <c r="J157" s="23" t="s">
        <v>336</v>
      </c>
      <c r="K157" s="13" t="s">
        <v>284</v>
      </c>
      <c r="L157" s="13">
        <v>1</v>
      </c>
      <c r="M157" s="6">
        <v>2</v>
      </c>
      <c r="N157" s="13"/>
      <c r="O157" s="6">
        <v>2</v>
      </c>
      <c r="P157" s="13" t="s">
        <v>54</v>
      </c>
      <c r="Q157" s="5" t="s">
        <v>197</v>
      </c>
      <c r="R157" s="5" t="s">
        <v>270</v>
      </c>
      <c r="S157" s="27">
        <v>45473</v>
      </c>
      <c r="T157" s="23"/>
    </row>
    <row r="158" spans="1:20" s="3" customFormat="1" x14ac:dyDescent="0.3">
      <c r="A158" s="13">
        <v>2024</v>
      </c>
      <c r="B158" s="10">
        <v>45383</v>
      </c>
      <c r="C158" s="10">
        <v>45473</v>
      </c>
      <c r="D158" s="8" t="s">
        <v>337</v>
      </c>
      <c r="E158" s="23" t="s">
        <v>338</v>
      </c>
      <c r="F158" s="23" t="s">
        <v>339</v>
      </c>
      <c r="G158" s="8" t="s">
        <v>236</v>
      </c>
      <c r="H158" s="23" t="s">
        <v>340</v>
      </c>
      <c r="I158" s="23" t="s">
        <v>341</v>
      </c>
      <c r="J158" s="23" t="s">
        <v>342</v>
      </c>
      <c r="K158" s="13" t="s">
        <v>154</v>
      </c>
      <c r="L158" s="13">
        <v>1</v>
      </c>
      <c r="M158" s="6">
        <v>0</v>
      </c>
      <c r="N158" s="13"/>
      <c r="O158" s="6">
        <v>0</v>
      </c>
      <c r="P158" s="13" t="s">
        <v>54</v>
      </c>
      <c r="Q158" s="5" t="s">
        <v>197</v>
      </c>
      <c r="R158" s="5" t="s">
        <v>270</v>
      </c>
      <c r="S158" s="27">
        <v>45473</v>
      </c>
      <c r="T158" s="23"/>
    </row>
    <row r="159" spans="1:20" s="3" customFormat="1" x14ac:dyDescent="0.3">
      <c r="A159" s="13">
        <v>2024</v>
      </c>
      <c r="B159" s="10">
        <v>45383</v>
      </c>
      <c r="C159" s="10">
        <v>45473</v>
      </c>
      <c r="D159" s="8" t="s">
        <v>337</v>
      </c>
      <c r="E159" s="23" t="s">
        <v>338</v>
      </c>
      <c r="F159" s="23" t="s">
        <v>343</v>
      </c>
      <c r="G159" s="8" t="s">
        <v>236</v>
      </c>
      <c r="H159" s="23" t="s">
        <v>344</v>
      </c>
      <c r="I159" s="23" t="s">
        <v>345</v>
      </c>
      <c r="J159" s="23" t="s">
        <v>342</v>
      </c>
      <c r="K159" s="13" t="s">
        <v>346</v>
      </c>
      <c r="L159" s="13">
        <v>3</v>
      </c>
      <c r="M159" s="6">
        <v>1</v>
      </c>
      <c r="N159" s="13"/>
      <c r="O159" s="6">
        <v>1</v>
      </c>
      <c r="P159" s="13" t="s">
        <v>54</v>
      </c>
      <c r="Q159" s="5" t="s">
        <v>197</v>
      </c>
      <c r="R159" s="5" t="s">
        <v>270</v>
      </c>
      <c r="S159" s="27">
        <v>45473</v>
      </c>
      <c r="T159" s="23"/>
    </row>
    <row r="160" spans="1:20" s="3" customFormat="1" x14ac:dyDescent="0.3">
      <c r="A160" s="13">
        <v>2024</v>
      </c>
      <c r="B160" s="10">
        <v>45383</v>
      </c>
      <c r="C160" s="10">
        <v>45473</v>
      </c>
      <c r="D160" s="8" t="s">
        <v>337</v>
      </c>
      <c r="E160" s="23" t="s">
        <v>338</v>
      </c>
      <c r="F160" s="23" t="s">
        <v>347</v>
      </c>
      <c r="G160" s="8" t="s">
        <v>236</v>
      </c>
      <c r="H160" s="23" t="s">
        <v>348</v>
      </c>
      <c r="I160" s="23" t="s">
        <v>349</v>
      </c>
      <c r="J160" s="23" t="s">
        <v>350</v>
      </c>
      <c r="K160" s="13" t="s">
        <v>284</v>
      </c>
      <c r="L160" s="13">
        <v>1</v>
      </c>
      <c r="M160" s="6">
        <v>1</v>
      </c>
      <c r="N160" s="13"/>
      <c r="O160" s="6">
        <v>1</v>
      </c>
      <c r="P160" s="13" t="s">
        <v>54</v>
      </c>
      <c r="Q160" s="5" t="s">
        <v>197</v>
      </c>
      <c r="R160" s="5" t="s">
        <v>270</v>
      </c>
      <c r="S160" s="27">
        <v>45473</v>
      </c>
      <c r="T160" s="23"/>
    </row>
    <row r="161" spans="1:20" s="3" customFormat="1" x14ac:dyDescent="0.3">
      <c r="A161" s="13">
        <v>2024</v>
      </c>
      <c r="B161" s="10">
        <v>45383</v>
      </c>
      <c r="C161" s="10">
        <v>45473</v>
      </c>
      <c r="D161" s="8" t="s">
        <v>328</v>
      </c>
      <c r="E161" s="23" t="s">
        <v>351</v>
      </c>
      <c r="F161" s="23" t="s">
        <v>352</v>
      </c>
      <c r="G161" s="8" t="s">
        <v>236</v>
      </c>
      <c r="H161" s="23" t="s">
        <v>353</v>
      </c>
      <c r="I161" s="23" t="s">
        <v>354</v>
      </c>
      <c r="J161" s="23" t="s">
        <v>355</v>
      </c>
      <c r="K161" s="13" t="s">
        <v>284</v>
      </c>
      <c r="L161" s="13">
        <v>1</v>
      </c>
      <c r="M161" s="6">
        <v>1</v>
      </c>
      <c r="N161" s="13"/>
      <c r="O161" s="6">
        <v>1</v>
      </c>
      <c r="P161" s="13" t="s">
        <v>54</v>
      </c>
      <c r="Q161" s="5" t="s">
        <v>197</v>
      </c>
      <c r="R161" s="5" t="s">
        <v>270</v>
      </c>
      <c r="S161" s="27">
        <v>45473</v>
      </c>
      <c r="T161" s="23"/>
    </row>
    <row r="162" spans="1:20" s="3" customFormat="1" x14ac:dyDescent="0.3">
      <c r="A162" s="13">
        <v>2024</v>
      </c>
      <c r="B162" s="10">
        <v>45383</v>
      </c>
      <c r="C162" s="10">
        <v>45473</v>
      </c>
      <c r="D162" s="8" t="s">
        <v>356</v>
      </c>
      <c r="E162" s="23" t="s">
        <v>357</v>
      </c>
      <c r="F162" s="23" t="s">
        <v>358</v>
      </c>
      <c r="G162" s="8" t="s">
        <v>236</v>
      </c>
      <c r="H162" s="23" t="s">
        <v>359</v>
      </c>
      <c r="I162" s="23"/>
      <c r="J162" s="23" t="s">
        <v>360</v>
      </c>
      <c r="K162" s="13" t="s">
        <v>361</v>
      </c>
      <c r="L162" s="13">
        <v>1</v>
      </c>
      <c r="M162" s="6">
        <v>0</v>
      </c>
      <c r="N162" s="13"/>
      <c r="O162" s="6">
        <v>0</v>
      </c>
      <c r="P162" s="13" t="s">
        <v>54</v>
      </c>
      <c r="Q162" s="5" t="s">
        <v>197</v>
      </c>
      <c r="R162" s="5" t="s">
        <v>270</v>
      </c>
      <c r="S162" s="27">
        <v>45473</v>
      </c>
      <c r="T162" s="23"/>
    </row>
    <row r="163" spans="1:20" s="4" customFormat="1" x14ac:dyDescent="0.3">
      <c r="A163" s="13">
        <v>2024</v>
      </c>
      <c r="B163" s="10">
        <v>45383</v>
      </c>
      <c r="C163" s="10">
        <v>45473</v>
      </c>
      <c r="D163" s="8" t="s">
        <v>356</v>
      </c>
      <c r="E163" s="23" t="s">
        <v>362</v>
      </c>
      <c r="F163" s="23" t="s">
        <v>363</v>
      </c>
      <c r="G163" s="8" t="s">
        <v>236</v>
      </c>
      <c r="H163" s="23" t="s">
        <v>364</v>
      </c>
      <c r="I163" s="23" t="s">
        <v>365</v>
      </c>
      <c r="J163" s="23" t="s">
        <v>366</v>
      </c>
      <c r="K163" s="13" t="s">
        <v>61</v>
      </c>
      <c r="L163" s="13">
        <v>1</v>
      </c>
      <c r="M163" s="6">
        <v>1</v>
      </c>
      <c r="N163" s="13"/>
      <c r="O163" s="6">
        <v>3</v>
      </c>
      <c r="P163" s="13" t="s">
        <v>54</v>
      </c>
      <c r="Q163" s="5" t="s">
        <v>197</v>
      </c>
      <c r="R163" s="5" t="s">
        <v>270</v>
      </c>
      <c r="S163" s="27">
        <v>45473</v>
      </c>
      <c r="T163" s="23"/>
    </row>
    <row r="164" spans="1:20" s="3" customFormat="1" x14ac:dyDescent="0.3">
      <c r="A164" s="13">
        <v>2024</v>
      </c>
      <c r="B164" s="10">
        <v>45383</v>
      </c>
      <c r="C164" s="10">
        <v>45473</v>
      </c>
      <c r="D164" s="8" t="s">
        <v>367</v>
      </c>
      <c r="E164" s="23" t="s">
        <v>368</v>
      </c>
      <c r="F164" s="23" t="s">
        <v>369</v>
      </c>
      <c r="G164" s="8" t="s">
        <v>195</v>
      </c>
      <c r="H164" s="23" t="s">
        <v>369</v>
      </c>
      <c r="I164" s="23" t="s">
        <v>416</v>
      </c>
      <c r="J164" s="23" t="s">
        <v>370</v>
      </c>
      <c r="K164" s="13" t="s">
        <v>154</v>
      </c>
      <c r="L164" s="13" t="s">
        <v>371</v>
      </c>
      <c r="M164" s="6">
        <v>12</v>
      </c>
      <c r="N164" s="13">
        <v>16</v>
      </c>
      <c r="O164" s="6">
        <v>16</v>
      </c>
      <c r="P164" s="13" t="s">
        <v>54</v>
      </c>
      <c r="Q164" s="5" t="s">
        <v>372</v>
      </c>
      <c r="R164" s="5" t="s">
        <v>373</v>
      </c>
      <c r="S164" s="27">
        <v>45473</v>
      </c>
      <c r="T164" s="23"/>
    </row>
    <row r="165" spans="1:20" s="3" customFormat="1" x14ac:dyDescent="0.3">
      <c r="A165" s="13">
        <v>2024</v>
      </c>
      <c r="B165" s="10">
        <v>45383</v>
      </c>
      <c r="C165" s="10">
        <v>45473</v>
      </c>
      <c r="D165" s="8" t="s">
        <v>374</v>
      </c>
      <c r="E165" s="23" t="s">
        <v>375</v>
      </c>
      <c r="F165" s="23" t="s">
        <v>376</v>
      </c>
      <c r="G165" s="8" t="s">
        <v>195</v>
      </c>
      <c r="H165" s="23" t="s">
        <v>376</v>
      </c>
      <c r="I165" s="23" t="s">
        <v>417</v>
      </c>
      <c r="J165" s="23" t="s">
        <v>377</v>
      </c>
      <c r="K165" s="13" t="s">
        <v>154</v>
      </c>
      <c r="L165" s="13" t="s">
        <v>371</v>
      </c>
      <c r="M165" s="6">
        <v>3</v>
      </c>
      <c r="N165" s="13">
        <v>2</v>
      </c>
      <c r="O165" s="6">
        <v>2</v>
      </c>
      <c r="P165" s="13" t="s">
        <v>55</v>
      </c>
      <c r="Q165" s="5" t="s">
        <v>372</v>
      </c>
      <c r="R165" s="5" t="s">
        <v>373</v>
      </c>
      <c r="S165" s="27">
        <v>45473</v>
      </c>
      <c r="T165" s="23"/>
    </row>
    <row r="166" spans="1:20" s="3" customFormat="1" x14ac:dyDescent="0.3">
      <c r="A166" s="13">
        <v>2024</v>
      </c>
      <c r="B166" s="10">
        <v>45383</v>
      </c>
      <c r="C166" s="10">
        <v>45473</v>
      </c>
      <c r="D166" s="8" t="s">
        <v>378</v>
      </c>
      <c r="E166" s="23" t="s">
        <v>375</v>
      </c>
      <c r="F166" s="23" t="s">
        <v>379</v>
      </c>
      <c r="G166" s="8" t="s">
        <v>195</v>
      </c>
      <c r="H166" s="23" t="s">
        <v>379</v>
      </c>
      <c r="I166" s="23" t="s">
        <v>418</v>
      </c>
      <c r="J166" s="23" t="s">
        <v>380</v>
      </c>
      <c r="K166" s="13" t="s">
        <v>154</v>
      </c>
      <c r="L166" s="13" t="s">
        <v>371</v>
      </c>
      <c r="M166" s="6">
        <v>15</v>
      </c>
      <c r="N166" s="13">
        <v>10</v>
      </c>
      <c r="O166" s="6">
        <v>10</v>
      </c>
      <c r="P166" s="13" t="s">
        <v>55</v>
      </c>
      <c r="Q166" s="5" t="s">
        <v>372</v>
      </c>
      <c r="R166" s="5" t="s">
        <v>373</v>
      </c>
      <c r="S166" s="27">
        <v>45473</v>
      </c>
      <c r="T166" s="23"/>
    </row>
    <row r="167" spans="1:20" s="3" customFormat="1" x14ac:dyDescent="0.3">
      <c r="A167" s="13">
        <v>2024</v>
      </c>
      <c r="B167" s="10">
        <v>45383</v>
      </c>
      <c r="C167" s="10">
        <v>45473</v>
      </c>
      <c r="D167" s="8" t="s">
        <v>381</v>
      </c>
      <c r="E167" s="23" t="s">
        <v>375</v>
      </c>
      <c r="F167" s="23" t="s">
        <v>382</v>
      </c>
      <c r="G167" s="8" t="s">
        <v>195</v>
      </c>
      <c r="H167" s="23" t="s">
        <v>382</v>
      </c>
      <c r="I167" s="23" t="s">
        <v>419</v>
      </c>
      <c r="J167" s="23" t="s">
        <v>383</v>
      </c>
      <c r="K167" s="13" t="s">
        <v>154</v>
      </c>
      <c r="L167" s="13" t="s">
        <v>371</v>
      </c>
      <c r="M167" s="6">
        <v>3</v>
      </c>
      <c r="N167" s="13">
        <v>3</v>
      </c>
      <c r="O167" s="6">
        <v>3</v>
      </c>
      <c r="P167" s="13" t="s">
        <v>54</v>
      </c>
      <c r="Q167" s="5" t="s">
        <v>372</v>
      </c>
      <c r="R167" s="5" t="s">
        <v>373</v>
      </c>
      <c r="S167" s="27">
        <v>45473</v>
      </c>
      <c r="T167" s="23"/>
    </row>
    <row r="168" spans="1:20" s="3" customFormat="1" x14ac:dyDescent="0.3">
      <c r="A168" s="13">
        <v>2024</v>
      </c>
      <c r="B168" s="10">
        <v>45383</v>
      </c>
      <c r="C168" s="10">
        <v>45473</v>
      </c>
      <c r="D168" s="8" t="s">
        <v>371</v>
      </c>
      <c r="E168" s="23" t="s">
        <v>384</v>
      </c>
      <c r="F168" s="23" t="s">
        <v>395</v>
      </c>
      <c r="G168" s="8" t="s">
        <v>371</v>
      </c>
      <c r="H168" s="23" t="s">
        <v>400</v>
      </c>
      <c r="I168" s="23" t="s">
        <v>420</v>
      </c>
      <c r="J168" s="23" t="s">
        <v>387</v>
      </c>
      <c r="K168" s="13" t="s">
        <v>388</v>
      </c>
      <c r="L168" s="13">
        <v>0</v>
      </c>
      <c r="M168" s="6" t="s">
        <v>371</v>
      </c>
      <c r="N168" s="13" t="s">
        <v>371</v>
      </c>
      <c r="O168" s="6" t="s">
        <v>371</v>
      </c>
      <c r="P168" s="13" t="s">
        <v>54</v>
      </c>
      <c r="Q168" s="5" t="s">
        <v>389</v>
      </c>
      <c r="R168" s="5" t="s">
        <v>390</v>
      </c>
      <c r="S168" s="27">
        <v>45473</v>
      </c>
      <c r="T168" s="23"/>
    </row>
    <row r="169" spans="1:20" s="3" customFormat="1" x14ac:dyDescent="0.3">
      <c r="A169" s="13">
        <v>2024</v>
      </c>
      <c r="B169" s="10">
        <v>45383</v>
      </c>
      <c r="C169" s="10">
        <v>45473</v>
      </c>
      <c r="D169" s="8" t="s">
        <v>371</v>
      </c>
      <c r="E169" s="23" t="s">
        <v>384</v>
      </c>
      <c r="F169" s="23" t="s">
        <v>395</v>
      </c>
      <c r="G169" s="8" t="s">
        <v>371</v>
      </c>
      <c r="H169" s="23" t="s">
        <v>400</v>
      </c>
      <c r="I169" s="23" t="s">
        <v>421</v>
      </c>
      <c r="J169" s="23" t="s">
        <v>393</v>
      </c>
      <c r="K169" s="13" t="s">
        <v>61</v>
      </c>
      <c r="L169" s="13">
        <v>0</v>
      </c>
      <c r="M169" s="6">
        <v>1</v>
      </c>
      <c r="N169" s="13" t="s">
        <v>371</v>
      </c>
      <c r="O169" s="6">
        <v>0</v>
      </c>
      <c r="P169" s="13" t="s">
        <v>54</v>
      </c>
      <c r="Q169" s="5" t="s">
        <v>389</v>
      </c>
      <c r="R169" s="5" t="s">
        <v>390</v>
      </c>
      <c r="S169" s="27">
        <v>45473</v>
      </c>
      <c r="T169" s="23"/>
    </row>
    <row r="170" spans="1:20" s="4" customFormat="1" x14ac:dyDescent="0.3">
      <c r="A170" s="13">
        <v>2024</v>
      </c>
      <c r="B170" s="10">
        <v>45383</v>
      </c>
      <c r="C170" s="10">
        <v>45473</v>
      </c>
      <c r="D170" s="8" t="s">
        <v>371</v>
      </c>
      <c r="E170" s="23" t="s">
        <v>384</v>
      </c>
      <c r="F170" s="23" t="s">
        <v>395</v>
      </c>
      <c r="G170" s="8" t="s">
        <v>371</v>
      </c>
      <c r="H170" s="23" t="s">
        <v>400</v>
      </c>
      <c r="I170" s="23" t="s">
        <v>422</v>
      </c>
      <c r="J170" s="23" t="s">
        <v>397</v>
      </c>
      <c r="K170" s="13" t="s">
        <v>398</v>
      </c>
      <c r="L170" s="13">
        <v>0</v>
      </c>
      <c r="M170" s="6">
        <v>1</v>
      </c>
      <c r="N170" s="13" t="s">
        <v>371</v>
      </c>
      <c r="O170" s="6">
        <v>0</v>
      </c>
      <c r="P170" s="13" t="s">
        <v>54</v>
      </c>
      <c r="Q170" s="5" t="s">
        <v>390</v>
      </c>
      <c r="R170" s="5" t="s">
        <v>390</v>
      </c>
      <c r="S170" s="27">
        <v>45473</v>
      </c>
      <c r="T170" s="23"/>
    </row>
    <row r="171" spans="1:20" s="4" customFormat="1" x14ac:dyDescent="0.3">
      <c r="A171" s="13">
        <v>2024</v>
      </c>
      <c r="B171" s="10">
        <v>45383</v>
      </c>
      <c r="C171" s="10">
        <v>45473</v>
      </c>
      <c r="D171" s="8" t="s">
        <v>371</v>
      </c>
      <c r="E171" s="23" t="s">
        <v>384</v>
      </c>
      <c r="F171" s="23" t="s">
        <v>395</v>
      </c>
      <c r="G171" s="8" t="s">
        <v>371</v>
      </c>
      <c r="H171" s="23" t="s">
        <v>400</v>
      </c>
      <c r="I171" s="23" t="s">
        <v>401</v>
      </c>
      <c r="J171" s="23" t="s">
        <v>402</v>
      </c>
      <c r="K171" s="13" t="s">
        <v>154</v>
      </c>
      <c r="L171" s="13">
        <v>0</v>
      </c>
      <c r="M171" s="6">
        <v>1</v>
      </c>
      <c r="N171" s="13" t="s">
        <v>371</v>
      </c>
      <c r="O171" s="6">
        <v>0</v>
      </c>
      <c r="P171" s="13" t="s">
        <v>54</v>
      </c>
      <c r="Q171" s="5" t="s">
        <v>390</v>
      </c>
      <c r="R171" s="5" t="s">
        <v>390</v>
      </c>
      <c r="S171" s="27">
        <v>45473</v>
      </c>
      <c r="T171" s="23"/>
    </row>
    <row r="172" spans="1:20" s="36" customFormat="1" x14ac:dyDescent="0.3">
      <c r="A172" s="13">
        <v>2024</v>
      </c>
      <c r="B172" s="10">
        <v>45474</v>
      </c>
      <c r="C172" s="10">
        <v>45565</v>
      </c>
      <c r="D172" s="33" t="s">
        <v>167</v>
      </c>
      <c r="E172" s="33" t="s">
        <v>56</v>
      </c>
      <c r="F172" s="33" t="s">
        <v>57</v>
      </c>
      <c r="G172" s="33" t="s">
        <v>58</v>
      </c>
      <c r="H172" s="34" t="s">
        <v>59</v>
      </c>
      <c r="I172" s="33" t="s">
        <v>508</v>
      </c>
      <c r="J172" s="33" t="s">
        <v>60</v>
      </c>
      <c r="K172" s="10" t="s">
        <v>61</v>
      </c>
      <c r="L172" s="13">
        <v>235</v>
      </c>
      <c r="M172" s="13">
        <v>215</v>
      </c>
      <c r="N172" s="33" t="s">
        <v>62</v>
      </c>
      <c r="O172" s="13">
        <v>216</v>
      </c>
      <c r="P172" s="13" t="s">
        <v>54</v>
      </c>
      <c r="Q172" s="33" t="s">
        <v>63</v>
      </c>
      <c r="R172" s="34" t="s">
        <v>64</v>
      </c>
      <c r="S172" s="33">
        <v>45565</v>
      </c>
      <c r="T172" s="34"/>
    </row>
    <row r="173" spans="1:20" s="36" customFormat="1" x14ac:dyDescent="0.3">
      <c r="A173" s="13">
        <v>2024</v>
      </c>
      <c r="B173" s="10">
        <v>45474</v>
      </c>
      <c r="C173" s="10">
        <v>45565</v>
      </c>
      <c r="D173" s="33" t="s">
        <v>166</v>
      </c>
      <c r="E173" s="33" t="s">
        <v>65</v>
      </c>
      <c r="F173" s="33" t="s">
        <v>66</v>
      </c>
      <c r="G173" s="33" t="s">
        <v>67</v>
      </c>
      <c r="H173" s="34" t="s">
        <v>68</v>
      </c>
      <c r="I173" s="33" t="s">
        <v>509</v>
      </c>
      <c r="J173" s="33" t="s">
        <v>69</v>
      </c>
      <c r="K173" s="10" t="s">
        <v>61</v>
      </c>
      <c r="L173" s="13">
        <v>14</v>
      </c>
      <c r="M173" s="13">
        <v>10</v>
      </c>
      <c r="N173" s="33" t="s">
        <v>62</v>
      </c>
      <c r="O173" s="13">
        <v>8</v>
      </c>
      <c r="P173" s="13" t="s">
        <v>54</v>
      </c>
      <c r="Q173" s="33" t="s">
        <v>63</v>
      </c>
      <c r="R173" s="34" t="s">
        <v>64</v>
      </c>
      <c r="S173" s="33">
        <v>45565</v>
      </c>
      <c r="T173" s="34"/>
    </row>
    <row r="174" spans="1:20" s="36" customFormat="1" x14ac:dyDescent="0.3">
      <c r="A174" s="13">
        <v>2024</v>
      </c>
      <c r="B174" s="10">
        <v>45474</v>
      </c>
      <c r="C174" s="10">
        <v>45565</v>
      </c>
      <c r="D174" s="33" t="s">
        <v>165</v>
      </c>
      <c r="E174" s="33" t="s">
        <v>70</v>
      </c>
      <c r="F174" s="33" t="s">
        <v>71</v>
      </c>
      <c r="G174" s="33" t="s">
        <v>72</v>
      </c>
      <c r="H174" s="34" t="s">
        <v>73</v>
      </c>
      <c r="I174" s="33" t="s">
        <v>472</v>
      </c>
      <c r="J174" s="33" t="s">
        <v>479</v>
      </c>
      <c r="K174" s="10" t="s">
        <v>61</v>
      </c>
      <c r="L174" s="13">
        <v>5</v>
      </c>
      <c r="M174" s="13">
        <v>8</v>
      </c>
      <c r="N174" s="33" t="s">
        <v>62</v>
      </c>
      <c r="O174" s="13">
        <v>8</v>
      </c>
      <c r="P174" s="13" t="s">
        <v>54</v>
      </c>
      <c r="Q174" s="33" t="s">
        <v>63</v>
      </c>
      <c r="R174" s="34" t="s">
        <v>64</v>
      </c>
      <c r="S174" s="33">
        <v>45565</v>
      </c>
      <c r="T174" s="34"/>
    </row>
    <row r="175" spans="1:20" s="36" customFormat="1" x14ac:dyDescent="0.3">
      <c r="A175" s="13">
        <v>2024</v>
      </c>
      <c r="B175" s="10">
        <v>45474</v>
      </c>
      <c r="C175" s="10">
        <v>45565</v>
      </c>
      <c r="D175" s="33" t="s">
        <v>168</v>
      </c>
      <c r="E175" s="33" t="s">
        <v>74</v>
      </c>
      <c r="F175" s="33" t="s">
        <v>75</v>
      </c>
      <c r="G175" s="33" t="s">
        <v>76</v>
      </c>
      <c r="H175" s="34" t="s">
        <v>77</v>
      </c>
      <c r="I175" s="33" t="s">
        <v>510</v>
      </c>
      <c r="J175" s="33" t="s">
        <v>444</v>
      </c>
      <c r="K175" s="10" t="s">
        <v>61</v>
      </c>
      <c r="L175" s="13">
        <v>12</v>
      </c>
      <c r="M175" s="13">
        <v>12</v>
      </c>
      <c r="N175" s="33" t="s">
        <v>62</v>
      </c>
      <c r="O175" s="13">
        <v>11</v>
      </c>
      <c r="P175" s="13" t="s">
        <v>55</v>
      </c>
      <c r="Q175" s="33" t="s">
        <v>63</v>
      </c>
      <c r="R175" s="34" t="s">
        <v>78</v>
      </c>
      <c r="S175" s="33">
        <v>45565</v>
      </c>
      <c r="T175" s="34"/>
    </row>
    <row r="176" spans="1:20" s="36" customFormat="1" x14ac:dyDescent="0.3">
      <c r="A176" s="13">
        <v>2024</v>
      </c>
      <c r="B176" s="10">
        <v>45474</v>
      </c>
      <c r="C176" s="10">
        <v>45565</v>
      </c>
      <c r="D176" s="33" t="s">
        <v>169</v>
      </c>
      <c r="E176" s="33" t="s">
        <v>79</v>
      </c>
      <c r="F176" s="33" t="s">
        <v>75</v>
      </c>
      <c r="G176" s="33" t="s">
        <v>80</v>
      </c>
      <c r="H176" s="34" t="s">
        <v>77</v>
      </c>
      <c r="I176" s="33" t="s">
        <v>511</v>
      </c>
      <c r="J176" s="33" t="s">
        <v>81</v>
      </c>
      <c r="K176" s="10" t="s">
        <v>61</v>
      </c>
      <c r="L176" s="13">
        <v>3</v>
      </c>
      <c r="M176" s="13">
        <v>5</v>
      </c>
      <c r="N176" s="33" t="s">
        <v>62</v>
      </c>
      <c r="O176" s="13">
        <v>6</v>
      </c>
      <c r="P176" s="13" t="s">
        <v>54</v>
      </c>
      <c r="Q176" s="33" t="s">
        <v>63</v>
      </c>
      <c r="R176" s="34" t="s">
        <v>78</v>
      </c>
      <c r="S176" s="33">
        <v>45565</v>
      </c>
      <c r="T176" s="34"/>
    </row>
    <row r="177" spans="1:20" s="36" customFormat="1" x14ac:dyDescent="0.3">
      <c r="A177" s="13">
        <v>2024</v>
      </c>
      <c r="B177" s="10">
        <v>45474</v>
      </c>
      <c r="C177" s="10">
        <v>45565</v>
      </c>
      <c r="D177" s="33" t="s">
        <v>177</v>
      </c>
      <c r="E177" s="33" t="s">
        <v>82</v>
      </c>
      <c r="F177" s="33" t="s">
        <v>83</v>
      </c>
      <c r="G177" s="33" t="s">
        <v>84</v>
      </c>
      <c r="H177" s="34" t="s">
        <v>85</v>
      </c>
      <c r="I177" s="33" t="s">
        <v>512</v>
      </c>
      <c r="J177" s="33" t="s">
        <v>86</v>
      </c>
      <c r="K177" s="10" t="s">
        <v>61</v>
      </c>
      <c r="L177" s="13">
        <v>12</v>
      </c>
      <c r="M177" s="13">
        <v>12</v>
      </c>
      <c r="N177" s="33" t="s">
        <v>62</v>
      </c>
      <c r="O177" s="13">
        <v>7</v>
      </c>
      <c r="P177" s="13" t="s">
        <v>55</v>
      </c>
      <c r="Q177" s="33" t="s">
        <v>63</v>
      </c>
      <c r="R177" s="34" t="s">
        <v>78</v>
      </c>
      <c r="S177" s="33">
        <v>45565</v>
      </c>
      <c r="T177" s="34"/>
    </row>
    <row r="178" spans="1:20" s="36" customFormat="1" x14ac:dyDescent="0.3">
      <c r="A178" s="13">
        <v>2024</v>
      </c>
      <c r="B178" s="10">
        <v>45474</v>
      </c>
      <c r="C178" s="10">
        <v>45565</v>
      </c>
      <c r="D178" s="33" t="s">
        <v>170</v>
      </c>
      <c r="E178" s="33" t="s">
        <v>87</v>
      </c>
      <c r="F178" s="33" t="s">
        <v>88</v>
      </c>
      <c r="G178" s="33" t="s">
        <v>89</v>
      </c>
      <c r="H178" s="34" t="s">
        <v>90</v>
      </c>
      <c r="I178" s="33" t="s">
        <v>513</v>
      </c>
      <c r="J178" s="33" t="s">
        <v>91</v>
      </c>
      <c r="K178" s="10" t="s">
        <v>61</v>
      </c>
      <c r="L178" s="13">
        <v>32</v>
      </c>
      <c r="M178" s="13">
        <v>13</v>
      </c>
      <c r="N178" s="33" t="s">
        <v>62</v>
      </c>
      <c r="O178" s="13">
        <v>11</v>
      </c>
      <c r="P178" s="13" t="s">
        <v>55</v>
      </c>
      <c r="Q178" s="33" t="s">
        <v>63</v>
      </c>
      <c r="R178" s="34" t="s">
        <v>78</v>
      </c>
      <c r="S178" s="33">
        <v>45565</v>
      </c>
      <c r="T178" s="34"/>
    </row>
    <row r="179" spans="1:20" s="36" customFormat="1" x14ac:dyDescent="0.3">
      <c r="A179" s="13">
        <v>2024</v>
      </c>
      <c r="B179" s="10">
        <v>45474</v>
      </c>
      <c r="C179" s="10">
        <v>45565</v>
      </c>
      <c r="D179" s="33" t="s">
        <v>171</v>
      </c>
      <c r="E179" s="33" t="s">
        <v>92</v>
      </c>
      <c r="F179" s="33" t="s">
        <v>93</v>
      </c>
      <c r="G179" s="33" t="s">
        <v>94</v>
      </c>
      <c r="H179" s="34" t="s">
        <v>95</v>
      </c>
      <c r="I179" s="33" t="s">
        <v>514</v>
      </c>
      <c r="J179" s="33" t="s">
        <v>479</v>
      </c>
      <c r="K179" s="10" t="s">
        <v>61</v>
      </c>
      <c r="L179" s="13">
        <v>3</v>
      </c>
      <c r="M179" s="13">
        <v>3</v>
      </c>
      <c r="N179" s="33" t="s">
        <v>62</v>
      </c>
      <c r="O179" s="13">
        <v>0</v>
      </c>
      <c r="P179" s="13" t="s">
        <v>55</v>
      </c>
      <c r="Q179" s="33" t="s">
        <v>63</v>
      </c>
      <c r="R179" s="34" t="s">
        <v>78</v>
      </c>
      <c r="S179" s="33">
        <v>45565</v>
      </c>
      <c r="T179" s="34"/>
    </row>
    <row r="180" spans="1:20" s="36" customFormat="1" x14ac:dyDescent="0.3">
      <c r="A180" s="13">
        <v>2024</v>
      </c>
      <c r="B180" s="10">
        <v>45474</v>
      </c>
      <c r="C180" s="10">
        <v>45565</v>
      </c>
      <c r="D180" s="33" t="s">
        <v>172</v>
      </c>
      <c r="E180" s="33" t="s">
        <v>96</v>
      </c>
      <c r="F180" s="33" t="s">
        <v>97</v>
      </c>
      <c r="G180" s="33" t="s">
        <v>72</v>
      </c>
      <c r="H180" s="34" t="s">
        <v>98</v>
      </c>
      <c r="I180" s="33" t="s">
        <v>515</v>
      </c>
      <c r="J180" s="33" t="s">
        <v>516</v>
      </c>
      <c r="K180" s="10" t="s">
        <v>61</v>
      </c>
      <c r="L180" s="13">
        <v>3</v>
      </c>
      <c r="M180" s="13">
        <v>3</v>
      </c>
      <c r="N180" s="33" t="s">
        <v>62</v>
      </c>
      <c r="O180" s="13">
        <v>5</v>
      </c>
      <c r="P180" s="13" t="s">
        <v>55</v>
      </c>
      <c r="Q180" s="33" t="s">
        <v>63</v>
      </c>
      <c r="R180" s="34" t="s">
        <v>78</v>
      </c>
      <c r="S180" s="33">
        <v>45565</v>
      </c>
      <c r="T180" s="34"/>
    </row>
    <row r="181" spans="1:20" s="36" customFormat="1" x14ac:dyDescent="0.3">
      <c r="A181" s="13">
        <v>2024</v>
      </c>
      <c r="B181" s="10">
        <v>45474</v>
      </c>
      <c r="C181" s="10">
        <v>45565</v>
      </c>
      <c r="D181" s="33" t="s">
        <v>173</v>
      </c>
      <c r="E181" s="33" t="s">
        <v>99</v>
      </c>
      <c r="F181" s="33" t="s">
        <v>100</v>
      </c>
      <c r="G181" s="33" t="s">
        <v>101</v>
      </c>
      <c r="H181" s="34" t="s">
        <v>102</v>
      </c>
      <c r="I181" s="33" t="s">
        <v>517</v>
      </c>
      <c r="J181" s="33" t="s">
        <v>103</v>
      </c>
      <c r="K181" s="10" t="s">
        <v>61</v>
      </c>
      <c r="L181" s="13">
        <v>12</v>
      </c>
      <c r="M181" s="13">
        <v>15</v>
      </c>
      <c r="N181" s="33" t="s">
        <v>62</v>
      </c>
      <c r="O181" s="13">
        <v>27</v>
      </c>
      <c r="P181" s="13" t="s">
        <v>54</v>
      </c>
      <c r="Q181" s="33" t="s">
        <v>63</v>
      </c>
      <c r="R181" s="34" t="s">
        <v>78</v>
      </c>
      <c r="S181" s="33">
        <v>45565</v>
      </c>
      <c r="T181" s="34"/>
    </row>
    <row r="182" spans="1:20" s="36" customFormat="1" x14ac:dyDescent="0.3">
      <c r="A182" s="13">
        <v>2024</v>
      </c>
      <c r="B182" s="10">
        <v>45474</v>
      </c>
      <c r="C182" s="10">
        <v>45565</v>
      </c>
      <c r="D182" s="33" t="s">
        <v>174</v>
      </c>
      <c r="E182" s="33" t="s">
        <v>104</v>
      </c>
      <c r="F182" s="33" t="s">
        <v>105</v>
      </c>
      <c r="G182" s="33" t="s">
        <v>106</v>
      </c>
      <c r="H182" s="34" t="s">
        <v>189</v>
      </c>
      <c r="I182" s="33" t="s">
        <v>518</v>
      </c>
      <c r="J182" s="33" t="s">
        <v>107</v>
      </c>
      <c r="K182" s="10" t="s">
        <v>61</v>
      </c>
      <c r="L182" s="13">
        <v>16</v>
      </c>
      <c r="M182" s="13">
        <v>16</v>
      </c>
      <c r="N182" s="33" t="s">
        <v>62</v>
      </c>
      <c r="O182" s="13">
        <v>22</v>
      </c>
      <c r="P182" s="13" t="s">
        <v>54</v>
      </c>
      <c r="Q182" s="33" t="s">
        <v>63</v>
      </c>
      <c r="R182" s="34" t="s">
        <v>108</v>
      </c>
      <c r="S182" s="33">
        <v>45565</v>
      </c>
      <c r="T182" s="34"/>
    </row>
    <row r="183" spans="1:20" s="36" customFormat="1" x14ac:dyDescent="0.3">
      <c r="A183" s="13">
        <v>2024</v>
      </c>
      <c r="B183" s="10">
        <v>45474</v>
      </c>
      <c r="C183" s="10">
        <v>45565</v>
      </c>
      <c r="D183" s="33" t="s">
        <v>175</v>
      </c>
      <c r="E183" s="33" t="s">
        <v>109</v>
      </c>
      <c r="F183" s="33" t="s">
        <v>110</v>
      </c>
      <c r="G183" s="33" t="s">
        <v>111</v>
      </c>
      <c r="H183" s="34" t="s">
        <v>190</v>
      </c>
      <c r="I183" s="33" t="s">
        <v>519</v>
      </c>
      <c r="J183" s="33" t="s">
        <v>112</v>
      </c>
      <c r="K183" s="10" t="s">
        <v>61</v>
      </c>
      <c r="L183" s="13">
        <v>460</v>
      </c>
      <c r="M183" s="13">
        <v>460</v>
      </c>
      <c r="N183" s="33" t="s">
        <v>62</v>
      </c>
      <c r="O183" s="13">
        <v>334</v>
      </c>
      <c r="P183" s="13" t="s">
        <v>55</v>
      </c>
      <c r="Q183" s="33" t="s">
        <v>63</v>
      </c>
      <c r="R183" s="34" t="s">
        <v>108</v>
      </c>
      <c r="S183" s="33">
        <v>45565</v>
      </c>
      <c r="T183" s="34"/>
    </row>
    <row r="184" spans="1:20" s="36" customFormat="1" x14ac:dyDescent="0.3">
      <c r="A184" s="13">
        <v>2024</v>
      </c>
      <c r="B184" s="10">
        <v>45474</v>
      </c>
      <c r="C184" s="10">
        <v>45565</v>
      </c>
      <c r="D184" s="33" t="s">
        <v>113</v>
      </c>
      <c r="E184" s="33" t="s">
        <v>113</v>
      </c>
      <c r="F184" s="33" t="s">
        <v>114</v>
      </c>
      <c r="G184" s="33" t="s">
        <v>106</v>
      </c>
      <c r="H184" s="34" t="s">
        <v>191</v>
      </c>
      <c r="I184" s="33" t="s">
        <v>520</v>
      </c>
      <c r="J184" s="33" t="s">
        <v>107</v>
      </c>
      <c r="K184" s="10" t="s">
        <v>61</v>
      </c>
      <c r="L184" s="13">
        <v>14</v>
      </c>
      <c r="M184" s="13">
        <v>14</v>
      </c>
      <c r="N184" s="33" t="s">
        <v>62</v>
      </c>
      <c r="O184" s="13">
        <v>0</v>
      </c>
      <c r="P184" s="13" t="s">
        <v>55</v>
      </c>
      <c r="Q184" s="33" t="s">
        <v>63</v>
      </c>
      <c r="R184" s="34" t="s">
        <v>108</v>
      </c>
      <c r="S184" s="33">
        <v>45565</v>
      </c>
      <c r="T184" s="34"/>
    </row>
    <row r="185" spans="1:20" s="36" customFormat="1" x14ac:dyDescent="0.3">
      <c r="A185" s="13">
        <v>2024</v>
      </c>
      <c r="B185" s="10">
        <v>45474</v>
      </c>
      <c r="C185" s="10">
        <v>45565</v>
      </c>
      <c r="D185" s="33" t="s">
        <v>176</v>
      </c>
      <c r="E185" s="33" t="s">
        <v>115</v>
      </c>
      <c r="F185" s="33" t="s">
        <v>116</v>
      </c>
      <c r="G185" s="33" t="s">
        <v>117</v>
      </c>
      <c r="H185" s="34" t="s">
        <v>186</v>
      </c>
      <c r="I185" s="33" t="s">
        <v>521</v>
      </c>
      <c r="J185" s="33" t="s">
        <v>118</v>
      </c>
      <c r="K185" s="10" t="s">
        <v>61</v>
      </c>
      <c r="L185" s="13">
        <v>5</v>
      </c>
      <c r="M185" s="13">
        <v>5</v>
      </c>
      <c r="N185" s="33" t="s">
        <v>62</v>
      </c>
      <c r="O185" s="13">
        <v>3</v>
      </c>
      <c r="P185" s="13" t="s">
        <v>55</v>
      </c>
      <c r="Q185" s="33" t="s">
        <v>63</v>
      </c>
      <c r="R185" s="34" t="s">
        <v>108</v>
      </c>
      <c r="S185" s="33">
        <v>45565</v>
      </c>
      <c r="T185" s="34"/>
    </row>
    <row r="186" spans="1:20" s="36" customFormat="1" x14ac:dyDescent="0.3">
      <c r="A186" s="13">
        <v>2024</v>
      </c>
      <c r="B186" s="10">
        <v>45474</v>
      </c>
      <c r="C186" s="10">
        <v>45565</v>
      </c>
      <c r="D186" s="33" t="s">
        <v>119</v>
      </c>
      <c r="E186" s="33" t="s">
        <v>119</v>
      </c>
      <c r="F186" s="33" t="s">
        <v>120</v>
      </c>
      <c r="G186" s="33" t="s">
        <v>106</v>
      </c>
      <c r="H186" s="34" t="s">
        <v>187</v>
      </c>
      <c r="I186" s="33" t="s">
        <v>522</v>
      </c>
      <c r="J186" s="33" t="s">
        <v>107</v>
      </c>
      <c r="K186" s="10" t="s">
        <v>61</v>
      </c>
      <c r="L186" s="13">
        <v>5</v>
      </c>
      <c r="M186" s="13">
        <v>5</v>
      </c>
      <c r="N186" s="33" t="s">
        <v>62</v>
      </c>
      <c r="O186" s="13">
        <v>1</v>
      </c>
      <c r="P186" s="13" t="s">
        <v>55</v>
      </c>
      <c r="Q186" s="33" t="s">
        <v>63</v>
      </c>
      <c r="R186" s="34" t="s">
        <v>108</v>
      </c>
      <c r="S186" s="33">
        <v>45565</v>
      </c>
      <c r="T186" s="34"/>
    </row>
    <row r="187" spans="1:20" s="36" customFormat="1" x14ac:dyDescent="0.3">
      <c r="A187" s="13">
        <v>2024</v>
      </c>
      <c r="B187" s="10">
        <v>45474</v>
      </c>
      <c r="C187" s="10">
        <v>45565</v>
      </c>
      <c r="D187" s="33" t="s">
        <v>121</v>
      </c>
      <c r="E187" s="33" t="s">
        <v>121</v>
      </c>
      <c r="F187" s="33" t="s">
        <v>122</v>
      </c>
      <c r="G187" s="33" t="s">
        <v>123</v>
      </c>
      <c r="H187" s="34" t="s">
        <v>188</v>
      </c>
      <c r="I187" s="33" t="s">
        <v>523</v>
      </c>
      <c r="J187" s="33" t="s">
        <v>124</v>
      </c>
      <c r="K187" s="10" t="s">
        <v>61</v>
      </c>
      <c r="L187" s="13">
        <v>0</v>
      </c>
      <c r="M187" s="13">
        <v>1</v>
      </c>
      <c r="N187" s="33" t="s">
        <v>62</v>
      </c>
      <c r="O187" s="13">
        <v>0</v>
      </c>
      <c r="P187" s="13" t="s">
        <v>55</v>
      </c>
      <c r="Q187" s="33" t="s">
        <v>63</v>
      </c>
      <c r="R187" s="34" t="s">
        <v>108</v>
      </c>
      <c r="S187" s="33">
        <v>45565</v>
      </c>
      <c r="T187" s="34"/>
    </row>
    <row r="188" spans="1:20" s="36" customFormat="1" x14ac:dyDescent="0.3">
      <c r="A188" s="13">
        <v>2024</v>
      </c>
      <c r="B188" s="10">
        <v>45474</v>
      </c>
      <c r="C188" s="10">
        <v>45565</v>
      </c>
      <c r="D188" s="33" t="s">
        <v>488</v>
      </c>
      <c r="E188" s="33" t="s">
        <v>488</v>
      </c>
      <c r="F188" s="33" t="s">
        <v>150</v>
      </c>
      <c r="G188" s="33" t="s">
        <v>151</v>
      </c>
      <c r="H188" s="34" t="s">
        <v>489</v>
      </c>
      <c r="I188" s="33" t="s">
        <v>524</v>
      </c>
      <c r="J188" s="33" t="s">
        <v>491</v>
      </c>
      <c r="K188" s="10" t="s">
        <v>154</v>
      </c>
      <c r="L188" s="13">
        <v>0</v>
      </c>
      <c r="M188" s="13">
        <v>1</v>
      </c>
      <c r="N188" s="33" t="s">
        <v>155</v>
      </c>
      <c r="O188" s="13">
        <v>1</v>
      </c>
      <c r="P188" s="13" t="s">
        <v>54</v>
      </c>
      <c r="Q188" s="33" t="s">
        <v>63</v>
      </c>
      <c r="R188" s="34" t="s">
        <v>130</v>
      </c>
      <c r="S188" s="33">
        <v>45565</v>
      </c>
      <c r="T188" s="34"/>
    </row>
    <row r="189" spans="1:20" s="36" customFormat="1" x14ac:dyDescent="0.3">
      <c r="A189" s="13">
        <v>2024</v>
      </c>
      <c r="B189" s="10">
        <v>45474</v>
      </c>
      <c r="C189" s="10">
        <v>45565</v>
      </c>
      <c r="D189" s="33" t="s">
        <v>125</v>
      </c>
      <c r="E189" s="33" t="s">
        <v>125</v>
      </c>
      <c r="F189" s="33" t="s">
        <v>126</v>
      </c>
      <c r="G189" s="33" t="s">
        <v>127</v>
      </c>
      <c r="H189" s="34" t="s">
        <v>128</v>
      </c>
      <c r="I189" s="33" t="s">
        <v>525</v>
      </c>
      <c r="J189" s="33" t="s">
        <v>129</v>
      </c>
      <c r="K189" s="10" t="s">
        <v>61</v>
      </c>
      <c r="L189" s="13">
        <v>24</v>
      </c>
      <c r="M189" s="13">
        <v>22</v>
      </c>
      <c r="N189" s="33" t="s">
        <v>62</v>
      </c>
      <c r="O189" s="13">
        <v>2</v>
      </c>
      <c r="P189" s="13" t="s">
        <v>55</v>
      </c>
      <c r="Q189" s="33" t="s">
        <v>63</v>
      </c>
      <c r="R189" s="34" t="s">
        <v>130</v>
      </c>
      <c r="S189" s="33">
        <v>45565</v>
      </c>
      <c r="T189" s="34"/>
    </row>
    <row r="190" spans="1:20" s="36" customFormat="1" x14ac:dyDescent="0.3">
      <c r="A190" s="13">
        <v>2024</v>
      </c>
      <c r="B190" s="10">
        <v>45474</v>
      </c>
      <c r="C190" s="10">
        <v>45565</v>
      </c>
      <c r="D190" s="33" t="s">
        <v>131</v>
      </c>
      <c r="E190" s="33" t="s">
        <v>131</v>
      </c>
      <c r="F190" s="33" t="s">
        <v>132</v>
      </c>
      <c r="G190" s="33" t="s">
        <v>133</v>
      </c>
      <c r="H190" s="34" t="s">
        <v>134</v>
      </c>
      <c r="I190" s="33" t="s">
        <v>526</v>
      </c>
      <c r="J190" s="33" t="s">
        <v>135</v>
      </c>
      <c r="K190" s="10" t="s">
        <v>61</v>
      </c>
      <c r="L190" s="13">
        <v>70</v>
      </c>
      <c r="M190" s="13">
        <v>60</v>
      </c>
      <c r="N190" s="33" t="s">
        <v>62</v>
      </c>
      <c r="O190" s="13">
        <v>149</v>
      </c>
      <c r="P190" s="13" t="s">
        <v>54</v>
      </c>
      <c r="Q190" s="33" t="s">
        <v>63</v>
      </c>
      <c r="R190" s="34" t="s">
        <v>130</v>
      </c>
      <c r="S190" s="33">
        <v>45565</v>
      </c>
      <c r="T190" s="34"/>
    </row>
    <row r="191" spans="1:20" s="36" customFormat="1" x14ac:dyDescent="0.3">
      <c r="A191" s="13">
        <v>2024</v>
      </c>
      <c r="B191" s="10">
        <v>45474</v>
      </c>
      <c r="C191" s="10">
        <v>45565</v>
      </c>
      <c r="D191" s="33" t="s">
        <v>181</v>
      </c>
      <c r="E191" s="33" t="s">
        <v>136</v>
      </c>
      <c r="F191" s="33" t="s">
        <v>137</v>
      </c>
      <c r="G191" s="33" t="s">
        <v>138</v>
      </c>
      <c r="H191" s="34" t="s">
        <v>139</v>
      </c>
      <c r="I191" s="33" t="s">
        <v>527</v>
      </c>
      <c r="J191" s="33" t="s">
        <v>140</v>
      </c>
      <c r="K191" s="10" t="s">
        <v>61</v>
      </c>
      <c r="L191" s="13">
        <v>22</v>
      </c>
      <c r="M191" s="13">
        <v>22</v>
      </c>
      <c r="N191" s="33" t="s">
        <v>62</v>
      </c>
      <c r="O191" s="13">
        <v>72</v>
      </c>
      <c r="P191" s="13" t="s">
        <v>54</v>
      </c>
      <c r="Q191" s="33" t="s">
        <v>63</v>
      </c>
      <c r="R191" s="34" t="s">
        <v>130</v>
      </c>
      <c r="S191" s="33">
        <v>45565</v>
      </c>
      <c r="T191" s="34"/>
    </row>
    <row r="192" spans="1:20" s="36" customFormat="1" x14ac:dyDescent="0.3">
      <c r="A192" s="13">
        <v>2024</v>
      </c>
      <c r="B192" s="10">
        <v>45474</v>
      </c>
      <c r="C192" s="10">
        <v>45565</v>
      </c>
      <c r="D192" s="33" t="s">
        <v>178</v>
      </c>
      <c r="E192" s="33" t="s">
        <v>141</v>
      </c>
      <c r="F192" s="33" t="s">
        <v>142</v>
      </c>
      <c r="G192" s="33" t="s">
        <v>143</v>
      </c>
      <c r="H192" s="34" t="s">
        <v>144</v>
      </c>
      <c r="I192" s="33" t="s">
        <v>528</v>
      </c>
      <c r="J192" s="33" t="s">
        <v>140</v>
      </c>
      <c r="K192" s="10" t="s">
        <v>61</v>
      </c>
      <c r="L192" s="13">
        <v>100</v>
      </c>
      <c r="M192" s="13">
        <v>100</v>
      </c>
      <c r="N192" s="33" t="s">
        <v>62</v>
      </c>
      <c r="O192" s="13">
        <v>325</v>
      </c>
      <c r="P192" s="13" t="s">
        <v>54</v>
      </c>
      <c r="Q192" s="33" t="s">
        <v>63</v>
      </c>
      <c r="R192" s="34" t="s">
        <v>130</v>
      </c>
      <c r="S192" s="33">
        <v>45565</v>
      </c>
      <c r="T192" s="34"/>
    </row>
    <row r="193" spans="1:20" s="36" customFormat="1" x14ac:dyDescent="0.3">
      <c r="A193" s="13">
        <v>2024</v>
      </c>
      <c r="B193" s="10">
        <v>45474</v>
      </c>
      <c r="C193" s="10">
        <v>45565</v>
      </c>
      <c r="D193" s="33" t="s">
        <v>179</v>
      </c>
      <c r="E193" s="33" t="s">
        <v>145</v>
      </c>
      <c r="F193" s="33" t="s">
        <v>146</v>
      </c>
      <c r="G193" s="33" t="s">
        <v>147</v>
      </c>
      <c r="H193" s="34" t="s">
        <v>148</v>
      </c>
      <c r="I193" s="33" t="s">
        <v>529</v>
      </c>
      <c r="J193" s="33" t="s">
        <v>140</v>
      </c>
      <c r="K193" s="10" t="s">
        <v>61</v>
      </c>
      <c r="L193" s="13">
        <v>100</v>
      </c>
      <c r="M193" s="13">
        <v>5</v>
      </c>
      <c r="N193" s="33" t="s">
        <v>62</v>
      </c>
      <c r="O193" s="13">
        <v>0</v>
      </c>
      <c r="P193" s="13" t="s">
        <v>55</v>
      </c>
      <c r="Q193" s="33" t="s">
        <v>63</v>
      </c>
      <c r="R193" s="34" t="s">
        <v>130</v>
      </c>
      <c r="S193" s="33">
        <v>45565</v>
      </c>
      <c r="T193" s="34"/>
    </row>
    <row r="194" spans="1:20" s="36" customFormat="1" x14ac:dyDescent="0.3">
      <c r="A194" s="13">
        <v>2024</v>
      </c>
      <c r="B194" s="10">
        <v>45474</v>
      </c>
      <c r="C194" s="10">
        <v>45565</v>
      </c>
      <c r="D194" s="33" t="s">
        <v>180</v>
      </c>
      <c r="E194" s="33" t="s">
        <v>149</v>
      </c>
      <c r="F194" s="33" t="s">
        <v>150</v>
      </c>
      <c r="G194" s="33" t="s">
        <v>151</v>
      </c>
      <c r="H194" s="34" t="s">
        <v>152</v>
      </c>
      <c r="I194" s="33" t="s">
        <v>530</v>
      </c>
      <c r="J194" s="33" t="s">
        <v>153</v>
      </c>
      <c r="K194" s="10" t="s">
        <v>154</v>
      </c>
      <c r="L194" s="13">
        <v>2</v>
      </c>
      <c r="M194" s="13">
        <v>2</v>
      </c>
      <c r="N194" s="33" t="s">
        <v>155</v>
      </c>
      <c r="O194" s="13">
        <v>0</v>
      </c>
      <c r="P194" s="13" t="s">
        <v>54</v>
      </c>
      <c r="Q194" s="33" t="s">
        <v>63</v>
      </c>
      <c r="R194" s="34" t="s">
        <v>130</v>
      </c>
      <c r="S194" s="33">
        <v>45565</v>
      </c>
      <c r="T194" s="34"/>
    </row>
    <row r="195" spans="1:20" s="36" customFormat="1" x14ac:dyDescent="0.3">
      <c r="A195" s="13">
        <v>2024</v>
      </c>
      <c r="B195" s="10">
        <v>45474</v>
      </c>
      <c r="C195" s="10">
        <v>45565</v>
      </c>
      <c r="D195" s="33" t="s">
        <v>156</v>
      </c>
      <c r="E195" s="33" t="s">
        <v>156</v>
      </c>
      <c r="F195" s="33" t="s">
        <v>157</v>
      </c>
      <c r="G195" s="33" t="s">
        <v>158</v>
      </c>
      <c r="H195" s="33" t="s">
        <v>159</v>
      </c>
      <c r="I195" s="33" t="s">
        <v>531</v>
      </c>
      <c r="J195" s="33" t="s">
        <v>140</v>
      </c>
      <c r="K195" s="10" t="s">
        <v>154</v>
      </c>
      <c r="L195" s="13">
        <v>0</v>
      </c>
      <c r="M195" s="13">
        <v>1</v>
      </c>
      <c r="N195" s="33" t="s">
        <v>155</v>
      </c>
      <c r="O195" s="13">
        <v>0</v>
      </c>
      <c r="P195" s="13" t="s">
        <v>55</v>
      </c>
      <c r="Q195" s="33" t="s">
        <v>63</v>
      </c>
      <c r="R195" s="34" t="s">
        <v>130</v>
      </c>
      <c r="S195" s="33">
        <v>45565</v>
      </c>
      <c r="T195" s="34"/>
    </row>
    <row r="196" spans="1:20" s="36" customFormat="1" x14ac:dyDescent="0.3">
      <c r="A196" s="13">
        <v>2024</v>
      </c>
      <c r="B196" s="10">
        <v>45474</v>
      </c>
      <c r="C196" s="10">
        <v>45565</v>
      </c>
      <c r="D196" s="33" t="s">
        <v>160</v>
      </c>
      <c r="E196" s="33" t="s">
        <v>160</v>
      </c>
      <c r="F196" s="33" t="s">
        <v>161</v>
      </c>
      <c r="G196" s="33" t="s">
        <v>123</v>
      </c>
      <c r="H196" s="34" t="s">
        <v>162</v>
      </c>
      <c r="I196" s="33" t="s">
        <v>532</v>
      </c>
      <c r="J196" s="33" t="s">
        <v>163</v>
      </c>
      <c r="K196" s="10" t="s">
        <v>154</v>
      </c>
      <c r="L196" s="13">
        <v>1</v>
      </c>
      <c r="M196" s="13">
        <v>1</v>
      </c>
      <c r="N196" s="33" t="s">
        <v>155</v>
      </c>
      <c r="O196" s="13">
        <v>0</v>
      </c>
      <c r="P196" s="13" t="s">
        <v>55</v>
      </c>
      <c r="Q196" s="33" t="s">
        <v>63</v>
      </c>
      <c r="R196" s="34" t="s">
        <v>130</v>
      </c>
      <c r="S196" s="33">
        <v>45565</v>
      </c>
      <c r="T196" s="34"/>
    </row>
    <row r="197" spans="1:20" s="36" customFormat="1" x14ac:dyDescent="0.3">
      <c r="A197" s="13">
        <v>2024</v>
      </c>
      <c r="B197" s="10">
        <v>45474</v>
      </c>
      <c r="C197" s="10">
        <v>45565</v>
      </c>
      <c r="D197" s="33" t="s">
        <v>164</v>
      </c>
      <c r="E197" s="33" t="s">
        <v>164</v>
      </c>
      <c r="F197" s="33" t="s">
        <v>182</v>
      </c>
      <c r="G197" s="33" t="s">
        <v>184</v>
      </c>
      <c r="H197" s="33" t="s">
        <v>185</v>
      </c>
      <c r="I197" s="33" t="s">
        <v>533</v>
      </c>
      <c r="J197" s="33" t="s">
        <v>183</v>
      </c>
      <c r="K197" s="10" t="s">
        <v>61</v>
      </c>
      <c r="L197" s="13">
        <v>0</v>
      </c>
      <c r="M197" s="13">
        <v>10</v>
      </c>
      <c r="N197" s="33" t="s">
        <v>155</v>
      </c>
      <c r="O197" s="13">
        <v>0</v>
      </c>
      <c r="P197" s="13" t="s">
        <v>55</v>
      </c>
      <c r="Q197" s="33" t="s">
        <v>63</v>
      </c>
      <c r="R197" s="34" t="s">
        <v>130</v>
      </c>
      <c r="S197" s="33">
        <v>45565</v>
      </c>
      <c r="T197" s="34"/>
    </row>
    <row r="198" spans="1:20" s="36" customFormat="1" x14ac:dyDescent="0.3">
      <c r="A198" s="13">
        <v>2024</v>
      </c>
      <c r="B198" s="10">
        <v>45474</v>
      </c>
      <c r="C198" s="10">
        <v>45565</v>
      </c>
      <c r="D198" s="33" t="s">
        <v>192</v>
      </c>
      <c r="E198" s="33" t="s">
        <v>193</v>
      </c>
      <c r="F198" s="33" t="s">
        <v>194</v>
      </c>
      <c r="G198" s="33" t="s">
        <v>195</v>
      </c>
      <c r="H198" s="33" t="s">
        <v>194</v>
      </c>
      <c r="I198" s="33" t="s">
        <v>445</v>
      </c>
      <c r="J198" s="33" t="s">
        <v>196</v>
      </c>
      <c r="K198" s="10" t="s">
        <v>61</v>
      </c>
      <c r="L198" s="13">
        <v>33</v>
      </c>
      <c r="M198" s="13">
        <v>40</v>
      </c>
      <c r="N198" s="13">
        <v>40</v>
      </c>
      <c r="O198" s="13">
        <v>10</v>
      </c>
      <c r="P198" s="13" t="s">
        <v>54</v>
      </c>
      <c r="Q198" s="33" t="s">
        <v>197</v>
      </c>
      <c r="R198" s="34" t="s">
        <v>198</v>
      </c>
      <c r="S198" s="33">
        <v>45565</v>
      </c>
      <c r="T198" s="34"/>
    </row>
    <row r="199" spans="1:20" s="36" customFormat="1" x14ac:dyDescent="0.3">
      <c r="A199" s="13">
        <v>2024</v>
      </c>
      <c r="B199" s="10">
        <v>45474</v>
      </c>
      <c r="C199" s="10">
        <v>45565</v>
      </c>
      <c r="D199" s="33" t="s">
        <v>199</v>
      </c>
      <c r="E199" s="33" t="s">
        <v>200</v>
      </c>
      <c r="F199" s="33" t="s">
        <v>201</v>
      </c>
      <c r="G199" s="33" t="s">
        <v>195</v>
      </c>
      <c r="H199" s="33" t="s">
        <v>201</v>
      </c>
      <c r="I199" s="33" t="s">
        <v>446</v>
      </c>
      <c r="J199" s="33" t="s">
        <v>202</v>
      </c>
      <c r="K199" s="10" t="s">
        <v>61</v>
      </c>
      <c r="L199" s="13">
        <v>336</v>
      </c>
      <c r="M199" s="13">
        <v>420</v>
      </c>
      <c r="N199" s="13">
        <v>420</v>
      </c>
      <c r="O199" s="13">
        <v>66</v>
      </c>
      <c r="P199" s="13" t="s">
        <v>54</v>
      </c>
      <c r="Q199" s="33" t="s">
        <v>197</v>
      </c>
      <c r="R199" s="34" t="s">
        <v>198</v>
      </c>
      <c r="S199" s="33">
        <v>45565</v>
      </c>
      <c r="T199" s="34"/>
    </row>
    <row r="200" spans="1:20" s="36" customFormat="1" x14ac:dyDescent="0.3">
      <c r="A200" s="13">
        <v>2024</v>
      </c>
      <c r="B200" s="10">
        <v>45474</v>
      </c>
      <c r="C200" s="10">
        <v>45565</v>
      </c>
      <c r="D200" s="33" t="s">
        <v>447</v>
      </c>
      <c r="E200" s="33" t="s">
        <v>203</v>
      </c>
      <c r="F200" s="33" t="s">
        <v>208</v>
      </c>
      <c r="G200" s="33" t="s">
        <v>195</v>
      </c>
      <c r="H200" s="33" t="s">
        <v>448</v>
      </c>
      <c r="I200" s="33" t="s">
        <v>534</v>
      </c>
      <c r="J200" s="33" t="s">
        <v>209</v>
      </c>
      <c r="K200" s="10" t="s">
        <v>61</v>
      </c>
      <c r="L200" s="13">
        <v>6</v>
      </c>
      <c r="M200" s="13">
        <v>10</v>
      </c>
      <c r="N200" s="13">
        <v>10</v>
      </c>
      <c r="O200" s="13">
        <v>0</v>
      </c>
      <c r="P200" s="13" t="s">
        <v>54</v>
      </c>
      <c r="Q200" s="33" t="s">
        <v>197</v>
      </c>
      <c r="R200" s="34" t="s">
        <v>198</v>
      </c>
      <c r="S200" s="33">
        <v>45565</v>
      </c>
      <c r="T200" s="34"/>
    </row>
    <row r="201" spans="1:20" s="36" customFormat="1" x14ac:dyDescent="0.3">
      <c r="A201" s="13">
        <v>2024</v>
      </c>
      <c r="B201" s="10">
        <v>45474</v>
      </c>
      <c r="C201" s="10">
        <v>45565</v>
      </c>
      <c r="D201" s="33" t="s">
        <v>210</v>
      </c>
      <c r="E201" s="33" t="s">
        <v>207</v>
      </c>
      <c r="F201" s="33" t="s">
        <v>212</v>
      </c>
      <c r="G201" s="33" t="s">
        <v>195</v>
      </c>
      <c r="H201" s="33" t="s">
        <v>212</v>
      </c>
      <c r="I201" s="33" t="s">
        <v>534</v>
      </c>
      <c r="J201" s="33" t="s">
        <v>209</v>
      </c>
      <c r="K201" s="10" t="s">
        <v>61</v>
      </c>
      <c r="L201" s="13">
        <v>6</v>
      </c>
      <c r="M201" s="13">
        <v>10</v>
      </c>
      <c r="N201" s="13">
        <v>10</v>
      </c>
      <c r="O201" s="13">
        <v>2</v>
      </c>
      <c r="P201" s="13" t="s">
        <v>54</v>
      </c>
      <c r="Q201" s="33" t="s">
        <v>197</v>
      </c>
      <c r="R201" s="34" t="s">
        <v>198</v>
      </c>
      <c r="S201" s="33">
        <v>45565</v>
      </c>
      <c r="T201" s="34"/>
    </row>
    <row r="202" spans="1:20" s="36" customFormat="1" x14ac:dyDescent="0.3">
      <c r="A202" s="13">
        <v>2024</v>
      </c>
      <c r="B202" s="10">
        <v>45474</v>
      </c>
      <c r="C202" s="10">
        <v>45565</v>
      </c>
      <c r="D202" s="33" t="s">
        <v>452</v>
      </c>
      <c r="E202" s="33" t="s">
        <v>211</v>
      </c>
      <c r="F202" s="33" t="s">
        <v>453</v>
      </c>
      <c r="G202" s="33" t="s">
        <v>195</v>
      </c>
      <c r="H202" s="33" t="s">
        <v>454</v>
      </c>
      <c r="I202" s="33" t="s">
        <v>501</v>
      </c>
      <c r="J202" s="33" t="s">
        <v>213</v>
      </c>
      <c r="K202" s="10" t="s">
        <v>61</v>
      </c>
      <c r="L202" s="13">
        <v>36</v>
      </c>
      <c r="M202" s="13">
        <v>42</v>
      </c>
      <c r="N202" s="13">
        <v>42</v>
      </c>
      <c r="O202" s="13">
        <v>10</v>
      </c>
      <c r="P202" s="13" t="s">
        <v>54</v>
      </c>
      <c r="Q202" s="33" t="s">
        <v>197</v>
      </c>
      <c r="R202" s="34" t="s">
        <v>198</v>
      </c>
      <c r="S202" s="33">
        <v>45565</v>
      </c>
      <c r="T202" s="34"/>
    </row>
    <row r="203" spans="1:20" s="36" customFormat="1" x14ac:dyDescent="0.3">
      <c r="A203" s="13">
        <v>2024</v>
      </c>
      <c r="B203" s="10">
        <v>45474</v>
      </c>
      <c r="C203" s="10">
        <v>45565</v>
      </c>
      <c r="D203" s="33" t="s">
        <v>456</v>
      </c>
      <c r="E203" s="33" t="s">
        <v>217</v>
      </c>
      <c r="F203" s="33" t="s">
        <v>215</v>
      </c>
      <c r="G203" s="33" t="s">
        <v>195</v>
      </c>
      <c r="H203" s="33" t="s">
        <v>215</v>
      </c>
      <c r="I203" s="33" t="s">
        <v>459</v>
      </c>
      <c r="J203" s="33" t="s">
        <v>219</v>
      </c>
      <c r="K203" s="10" t="s">
        <v>61</v>
      </c>
      <c r="L203" s="13">
        <v>46</v>
      </c>
      <c r="M203" s="13">
        <v>100</v>
      </c>
      <c r="N203" s="13">
        <v>100</v>
      </c>
      <c r="O203" s="13">
        <v>10</v>
      </c>
      <c r="P203" s="13" t="s">
        <v>54</v>
      </c>
      <c r="Q203" s="33" t="s">
        <v>197</v>
      </c>
      <c r="R203" s="34" t="s">
        <v>198</v>
      </c>
      <c r="S203" s="33">
        <v>45565</v>
      </c>
      <c r="T203" s="34"/>
    </row>
    <row r="204" spans="1:20" s="36" customFormat="1" x14ac:dyDescent="0.3">
      <c r="A204" s="13">
        <v>2024</v>
      </c>
      <c r="B204" s="10">
        <v>45474</v>
      </c>
      <c r="C204" s="10">
        <v>45565</v>
      </c>
      <c r="D204" s="33" t="s">
        <v>458</v>
      </c>
      <c r="E204" s="33" t="s">
        <v>214</v>
      </c>
      <c r="F204" s="33" t="s">
        <v>218</v>
      </c>
      <c r="G204" s="33" t="s">
        <v>195</v>
      </c>
      <c r="H204" s="33" t="s">
        <v>218</v>
      </c>
      <c r="I204" s="33" t="s">
        <v>502</v>
      </c>
      <c r="J204" s="33" t="s">
        <v>216</v>
      </c>
      <c r="K204" s="10" t="s">
        <v>61</v>
      </c>
      <c r="L204" s="13" t="s">
        <v>206</v>
      </c>
      <c r="M204" s="13">
        <v>10</v>
      </c>
      <c r="N204" s="13">
        <v>1</v>
      </c>
      <c r="O204" s="13">
        <v>1</v>
      </c>
      <c r="P204" s="13" t="s">
        <v>54</v>
      </c>
      <c r="Q204" s="33" t="s">
        <v>197</v>
      </c>
      <c r="R204" s="34" t="s">
        <v>198</v>
      </c>
      <c r="S204" s="33">
        <v>45565</v>
      </c>
      <c r="T204" s="34"/>
    </row>
    <row r="205" spans="1:20" s="36" customFormat="1" x14ac:dyDescent="0.3">
      <c r="A205" s="13">
        <v>2024</v>
      </c>
      <c r="B205" s="10">
        <v>45474</v>
      </c>
      <c r="C205" s="10">
        <v>45565</v>
      </c>
      <c r="D205" s="33" t="s">
        <v>225</v>
      </c>
      <c r="E205" s="33" t="s">
        <v>220</v>
      </c>
      <c r="F205" s="33" t="s">
        <v>221</v>
      </c>
      <c r="G205" s="33" t="s">
        <v>195</v>
      </c>
      <c r="H205" s="33" t="s">
        <v>221</v>
      </c>
      <c r="I205" s="33" t="s">
        <v>535</v>
      </c>
      <c r="J205" s="33" t="s">
        <v>222</v>
      </c>
      <c r="K205" s="10" t="s">
        <v>61</v>
      </c>
      <c r="L205" s="13" t="s">
        <v>206</v>
      </c>
      <c r="M205" s="13">
        <v>4</v>
      </c>
      <c r="N205" s="13">
        <v>4</v>
      </c>
      <c r="O205" s="13">
        <v>1</v>
      </c>
      <c r="P205" s="13" t="s">
        <v>54</v>
      </c>
      <c r="Q205" s="33" t="s">
        <v>197</v>
      </c>
      <c r="R205" s="34" t="s">
        <v>198</v>
      </c>
      <c r="S205" s="33">
        <v>45565</v>
      </c>
      <c r="T205" s="34"/>
    </row>
    <row r="206" spans="1:20" s="36" customFormat="1" x14ac:dyDescent="0.3">
      <c r="A206" s="13">
        <v>2024</v>
      </c>
      <c r="B206" s="10">
        <v>45474</v>
      </c>
      <c r="C206" s="10">
        <v>45565</v>
      </c>
      <c r="D206" s="33" t="s">
        <v>461</v>
      </c>
      <c r="E206" s="33" t="s">
        <v>223</v>
      </c>
      <c r="F206" s="33" t="s">
        <v>224</v>
      </c>
      <c r="G206" s="33" t="s">
        <v>195</v>
      </c>
      <c r="H206" s="33" t="s">
        <v>224</v>
      </c>
      <c r="I206" s="33" t="s">
        <v>462</v>
      </c>
      <c r="J206" s="33" t="s">
        <v>209</v>
      </c>
      <c r="K206" s="10" t="s">
        <v>61</v>
      </c>
      <c r="L206" s="13">
        <v>30</v>
      </c>
      <c r="M206" s="13">
        <v>76</v>
      </c>
      <c r="N206" s="13">
        <v>76</v>
      </c>
      <c r="O206" s="13">
        <v>11</v>
      </c>
      <c r="P206" s="13" t="s">
        <v>54</v>
      </c>
      <c r="Q206" s="33" t="s">
        <v>197</v>
      </c>
      <c r="R206" s="34" t="s">
        <v>198</v>
      </c>
      <c r="S206" s="33">
        <v>45565</v>
      </c>
      <c r="T206" s="34"/>
    </row>
    <row r="207" spans="1:20" s="36" customFormat="1" x14ac:dyDescent="0.3">
      <c r="A207" s="13">
        <v>2024</v>
      </c>
      <c r="B207" s="10">
        <v>45474</v>
      </c>
      <c r="C207" s="10">
        <v>45565</v>
      </c>
      <c r="D207" s="33" t="s">
        <v>463</v>
      </c>
      <c r="E207" s="33" t="s">
        <v>226</v>
      </c>
      <c r="F207" s="33" t="s">
        <v>227</v>
      </c>
      <c r="G207" s="33" t="s">
        <v>195</v>
      </c>
      <c r="H207" s="33" t="s">
        <v>227</v>
      </c>
      <c r="I207" s="33" t="s">
        <v>464</v>
      </c>
      <c r="J207" s="33" t="s">
        <v>209</v>
      </c>
      <c r="K207" s="10" t="s">
        <v>61</v>
      </c>
      <c r="L207" s="13" t="s">
        <v>206</v>
      </c>
      <c r="M207" s="13">
        <v>20</v>
      </c>
      <c r="N207" s="13">
        <v>20</v>
      </c>
      <c r="O207" s="13">
        <v>0</v>
      </c>
      <c r="P207" s="13" t="s">
        <v>54</v>
      </c>
      <c r="Q207" s="33" t="s">
        <v>197</v>
      </c>
      <c r="R207" s="34" t="s">
        <v>198</v>
      </c>
      <c r="S207" s="33">
        <v>45565</v>
      </c>
      <c r="T207" s="34"/>
    </row>
    <row r="208" spans="1:20" s="36" customFormat="1" x14ac:dyDescent="0.3">
      <c r="A208" s="13">
        <v>2024</v>
      </c>
      <c r="B208" s="10">
        <v>45474</v>
      </c>
      <c r="C208" s="10">
        <v>45565</v>
      </c>
      <c r="D208" s="33" t="s">
        <v>465</v>
      </c>
      <c r="E208" s="33" t="s">
        <v>228</v>
      </c>
      <c r="F208" s="33" t="s">
        <v>229</v>
      </c>
      <c r="G208" s="33" t="s">
        <v>195</v>
      </c>
      <c r="H208" s="33" t="s">
        <v>229</v>
      </c>
      <c r="I208" s="33" t="s">
        <v>536</v>
      </c>
      <c r="J208" s="33" t="s">
        <v>209</v>
      </c>
      <c r="K208" s="10" t="s">
        <v>61</v>
      </c>
      <c r="L208" s="13" t="s">
        <v>206</v>
      </c>
      <c r="M208" s="13">
        <v>3</v>
      </c>
      <c r="N208" s="13">
        <v>3</v>
      </c>
      <c r="O208" s="13">
        <v>40</v>
      </c>
      <c r="P208" s="13" t="s">
        <v>54</v>
      </c>
      <c r="Q208" s="33" t="s">
        <v>197</v>
      </c>
      <c r="R208" s="34" t="s">
        <v>198</v>
      </c>
      <c r="S208" s="33">
        <v>45565</v>
      </c>
      <c r="T208" s="34"/>
    </row>
    <row r="209" spans="1:20" s="36" customFormat="1" x14ac:dyDescent="0.3">
      <c r="A209" s="13">
        <v>2024</v>
      </c>
      <c r="B209" s="10">
        <v>45474</v>
      </c>
      <c r="C209" s="10">
        <v>45565</v>
      </c>
      <c r="D209" s="33" t="s">
        <v>232</v>
      </c>
      <c r="E209" s="33" t="s">
        <v>230</v>
      </c>
      <c r="F209" s="33" t="s">
        <v>231</v>
      </c>
      <c r="G209" s="33" t="s">
        <v>195</v>
      </c>
      <c r="H209" s="33" t="s">
        <v>537</v>
      </c>
      <c r="I209" s="33" t="s">
        <v>538</v>
      </c>
      <c r="J209" s="33" t="s">
        <v>209</v>
      </c>
      <c r="K209" s="10" t="s">
        <v>61</v>
      </c>
      <c r="L209" s="13">
        <v>60</v>
      </c>
      <c r="M209" s="13">
        <v>147</v>
      </c>
      <c r="N209" s="13">
        <v>147</v>
      </c>
      <c r="O209" s="13">
        <v>3</v>
      </c>
      <c r="P209" s="13" t="s">
        <v>54</v>
      </c>
      <c r="Q209" s="33" t="s">
        <v>197</v>
      </c>
      <c r="R209" s="34" t="s">
        <v>198</v>
      </c>
      <c r="S209" s="33">
        <v>45565</v>
      </c>
      <c r="T209" s="34"/>
    </row>
    <row r="210" spans="1:20" s="9" customFormat="1" x14ac:dyDescent="0.3">
      <c r="A210" s="13">
        <v>2024</v>
      </c>
      <c r="B210" s="10">
        <v>45474</v>
      </c>
      <c r="C210" s="10">
        <v>45565</v>
      </c>
      <c r="D210" s="11" t="s">
        <v>197</v>
      </c>
      <c r="E210" s="11" t="s">
        <v>234</v>
      </c>
      <c r="F210" s="11" t="s">
        <v>235</v>
      </c>
      <c r="G210" s="11" t="s">
        <v>236</v>
      </c>
      <c r="H210" s="23" t="s">
        <v>235</v>
      </c>
      <c r="I210" s="22" t="s">
        <v>427</v>
      </c>
      <c r="J210" s="22" t="s">
        <v>237</v>
      </c>
      <c r="K210" s="29" t="s">
        <v>61</v>
      </c>
      <c r="L210" s="12" t="s">
        <v>238</v>
      </c>
      <c r="M210" s="12">
        <v>6</v>
      </c>
      <c r="N210" s="10" t="s">
        <v>238</v>
      </c>
      <c r="O210" s="13">
        <v>92</v>
      </c>
      <c r="P210" s="13" t="s">
        <v>54</v>
      </c>
      <c r="Q210" s="24" t="s">
        <v>237</v>
      </c>
      <c r="R210" s="8" t="s">
        <v>239</v>
      </c>
      <c r="S210" s="22">
        <v>45565</v>
      </c>
      <c r="T210" s="23" t="s">
        <v>240</v>
      </c>
    </row>
    <row r="211" spans="1:20" s="9" customFormat="1" x14ac:dyDescent="0.3">
      <c r="A211" s="13">
        <v>2024</v>
      </c>
      <c r="B211" s="10">
        <v>45474</v>
      </c>
      <c r="C211" s="10">
        <v>45565</v>
      </c>
      <c r="D211" s="11" t="s">
        <v>197</v>
      </c>
      <c r="E211" s="11" t="s">
        <v>234</v>
      </c>
      <c r="F211" s="11" t="s">
        <v>241</v>
      </c>
      <c r="G211" s="11" t="s">
        <v>236</v>
      </c>
      <c r="H211" s="23" t="s">
        <v>241</v>
      </c>
      <c r="I211" s="22" t="s">
        <v>428</v>
      </c>
      <c r="J211" s="22" t="s">
        <v>242</v>
      </c>
      <c r="K211" s="29" t="s">
        <v>61</v>
      </c>
      <c r="L211" s="12" t="s">
        <v>238</v>
      </c>
      <c r="M211" s="12">
        <v>3</v>
      </c>
      <c r="N211" s="10" t="s">
        <v>238</v>
      </c>
      <c r="O211" s="13">
        <v>19</v>
      </c>
      <c r="P211" s="13" t="s">
        <v>54</v>
      </c>
      <c r="Q211" s="24" t="s">
        <v>242</v>
      </c>
      <c r="R211" s="8" t="s">
        <v>243</v>
      </c>
      <c r="S211" s="22">
        <v>45565</v>
      </c>
      <c r="T211" s="23" t="s">
        <v>240</v>
      </c>
    </row>
    <row r="212" spans="1:20" s="9" customFormat="1" x14ac:dyDescent="0.3">
      <c r="A212" s="13">
        <v>2024</v>
      </c>
      <c r="B212" s="10">
        <v>45474</v>
      </c>
      <c r="C212" s="10">
        <v>45565</v>
      </c>
      <c r="D212" s="8" t="s">
        <v>197</v>
      </c>
      <c r="E212" s="23" t="s">
        <v>234</v>
      </c>
      <c r="F212" s="23" t="s">
        <v>244</v>
      </c>
      <c r="G212" s="8" t="s">
        <v>236</v>
      </c>
      <c r="H212" s="23" t="s">
        <v>244</v>
      </c>
      <c r="I212" s="23" t="s">
        <v>429</v>
      </c>
      <c r="J212" s="23" t="s">
        <v>245</v>
      </c>
      <c r="K212" s="13" t="s">
        <v>61</v>
      </c>
      <c r="L212" s="13" t="s">
        <v>238</v>
      </c>
      <c r="M212" s="6">
        <v>3</v>
      </c>
      <c r="N212" s="13" t="s">
        <v>238</v>
      </c>
      <c r="O212" s="6">
        <v>93</v>
      </c>
      <c r="P212" s="13" t="s">
        <v>54</v>
      </c>
      <c r="Q212" s="5" t="s">
        <v>245</v>
      </c>
      <c r="R212" s="5" t="s">
        <v>246</v>
      </c>
      <c r="S212" s="27">
        <v>45565</v>
      </c>
      <c r="T212" s="23" t="s">
        <v>240</v>
      </c>
    </row>
    <row r="213" spans="1:20" s="9" customFormat="1" x14ac:dyDescent="0.3">
      <c r="A213" s="13">
        <v>2024</v>
      </c>
      <c r="B213" s="10">
        <v>45474</v>
      </c>
      <c r="C213" s="10">
        <v>45565</v>
      </c>
      <c r="D213" s="8" t="s">
        <v>197</v>
      </c>
      <c r="E213" s="23" t="s">
        <v>234</v>
      </c>
      <c r="F213" s="23" t="s">
        <v>247</v>
      </c>
      <c r="G213" s="8" t="s">
        <v>236</v>
      </c>
      <c r="H213" s="23" t="s">
        <v>247</v>
      </c>
      <c r="I213" s="23" t="s">
        <v>438</v>
      </c>
      <c r="J213" s="23" t="s">
        <v>248</v>
      </c>
      <c r="K213" s="13" t="s">
        <v>61</v>
      </c>
      <c r="L213" s="13" t="s">
        <v>238</v>
      </c>
      <c r="M213" s="6">
        <v>430</v>
      </c>
      <c r="N213" s="13" t="s">
        <v>238</v>
      </c>
      <c r="O213" s="6">
        <v>208</v>
      </c>
      <c r="P213" s="13" t="s">
        <v>54</v>
      </c>
      <c r="Q213" s="5" t="s">
        <v>248</v>
      </c>
      <c r="R213" s="5" t="s">
        <v>249</v>
      </c>
      <c r="S213" s="27">
        <v>45565</v>
      </c>
      <c r="T213" s="23" t="s">
        <v>240</v>
      </c>
    </row>
    <row r="214" spans="1:20" s="9" customFormat="1" x14ac:dyDescent="0.3">
      <c r="A214" s="13">
        <v>2024</v>
      </c>
      <c r="B214" s="10">
        <v>45474</v>
      </c>
      <c r="C214" s="10">
        <v>45565</v>
      </c>
      <c r="D214" s="8" t="s">
        <v>197</v>
      </c>
      <c r="E214" s="23" t="s">
        <v>234</v>
      </c>
      <c r="F214" s="23" t="s">
        <v>250</v>
      </c>
      <c r="G214" s="8" t="s">
        <v>236</v>
      </c>
      <c r="H214" s="23" t="s">
        <v>250</v>
      </c>
      <c r="I214" s="23" t="s">
        <v>430</v>
      </c>
      <c r="J214" s="23" t="s">
        <v>251</v>
      </c>
      <c r="K214" s="13" t="s">
        <v>61</v>
      </c>
      <c r="L214" s="13" t="s">
        <v>238</v>
      </c>
      <c r="M214" s="6">
        <v>130</v>
      </c>
      <c r="N214" s="13" t="s">
        <v>238</v>
      </c>
      <c r="O214" s="6">
        <v>23</v>
      </c>
      <c r="P214" s="13" t="s">
        <v>54</v>
      </c>
      <c r="Q214" s="5" t="s">
        <v>251</v>
      </c>
      <c r="R214" s="5" t="s">
        <v>249</v>
      </c>
      <c r="S214" s="27">
        <v>45565</v>
      </c>
      <c r="T214" s="23" t="s">
        <v>240</v>
      </c>
    </row>
    <row r="215" spans="1:20" s="9" customFormat="1" x14ac:dyDescent="0.3">
      <c r="A215" s="13">
        <v>2024</v>
      </c>
      <c r="B215" s="10">
        <v>45474</v>
      </c>
      <c r="C215" s="10">
        <v>45565</v>
      </c>
      <c r="D215" s="8" t="s">
        <v>197</v>
      </c>
      <c r="E215" s="23" t="s">
        <v>234</v>
      </c>
      <c r="F215" s="23" t="s">
        <v>252</v>
      </c>
      <c r="G215" s="8" t="s">
        <v>236</v>
      </c>
      <c r="H215" s="23" t="s">
        <v>252</v>
      </c>
      <c r="I215" s="23" t="s">
        <v>431</v>
      </c>
      <c r="J215" s="23" t="s">
        <v>251</v>
      </c>
      <c r="K215" s="13" t="s">
        <v>61</v>
      </c>
      <c r="L215" s="13" t="s">
        <v>238</v>
      </c>
      <c r="M215" s="6">
        <v>0</v>
      </c>
      <c r="N215" s="13" t="s">
        <v>238</v>
      </c>
      <c r="O215" s="6">
        <v>2</v>
      </c>
      <c r="P215" s="13" t="s">
        <v>54</v>
      </c>
      <c r="Q215" s="5" t="s">
        <v>251</v>
      </c>
      <c r="R215" s="5" t="s">
        <v>249</v>
      </c>
      <c r="S215" s="27">
        <v>45565</v>
      </c>
      <c r="T215" s="23" t="s">
        <v>240</v>
      </c>
    </row>
    <row r="216" spans="1:20" s="9" customFormat="1" x14ac:dyDescent="0.3">
      <c r="A216" s="13">
        <v>2024</v>
      </c>
      <c r="B216" s="10">
        <v>45474</v>
      </c>
      <c r="C216" s="10">
        <v>45565</v>
      </c>
      <c r="D216" s="8" t="s">
        <v>197</v>
      </c>
      <c r="E216" s="23" t="s">
        <v>253</v>
      </c>
      <c r="F216" s="23" t="s">
        <v>254</v>
      </c>
      <c r="G216" s="8" t="s">
        <v>236</v>
      </c>
      <c r="H216" s="23" t="s">
        <v>254</v>
      </c>
      <c r="I216" s="23" t="s">
        <v>432</v>
      </c>
      <c r="J216" s="23" t="s">
        <v>255</v>
      </c>
      <c r="K216" s="13" t="s">
        <v>61</v>
      </c>
      <c r="L216" s="13" t="s">
        <v>238</v>
      </c>
      <c r="M216" s="6">
        <v>6</v>
      </c>
      <c r="N216" s="13" t="s">
        <v>238</v>
      </c>
      <c r="O216" s="6">
        <v>0</v>
      </c>
      <c r="P216" s="13" t="s">
        <v>54</v>
      </c>
      <c r="Q216" s="5" t="s">
        <v>255</v>
      </c>
      <c r="R216" s="5" t="s">
        <v>249</v>
      </c>
      <c r="S216" s="27">
        <v>45565</v>
      </c>
      <c r="T216" s="23" t="s">
        <v>240</v>
      </c>
    </row>
    <row r="217" spans="1:20" s="9" customFormat="1" x14ac:dyDescent="0.3">
      <c r="A217" s="13">
        <v>2024</v>
      </c>
      <c r="B217" s="10">
        <v>45474</v>
      </c>
      <c r="C217" s="10">
        <v>45565</v>
      </c>
      <c r="D217" s="8" t="s">
        <v>197</v>
      </c>
      <c r="E217" s="23" t="s">
        <v>253</v>
      </c>
      <c r="F217" s="23" t="s">
        <v>256</v>
      </c>
      <c r="G217" s="8" t="s">
        <v>236</v>
      </c>
      <c r="H217" s="23" t="s">
        <v>256</v>
      </c>
      <c r="I217" s="23" t="s">
        <v>433</v>
      </c>
      <c r="J217" s="23" t="s">
        <v>257</v>
      </c>
      <c r="K217" s="13" t="s">
        <v>61</v>
      </c>
      <c r="L217" s="13" t="s">
        <v>238</v>
      </c>
      <c r="M217" s="6">
        <v>450</v>
      </c>
      <c r="N217" s="13" t="s">
        <v>238</v>
      </c>
      <c r="O217" s="6">
        <v>1334</v>
      </c>
      <c r="P217" s="13" t="s">
        <v>54</v>
      </c>
      <c r="Q217" s="5" t="s">
        <v>257</v>
      </c>
      <c r="R217" s="5" t="s">
        <v>239</v>
      </c>
      <c r="S217" s="27">
        <v>45565</v>
      </c>
      <c r="T217" s="23" t="s">
        <v>240</v>
      </c>
    </row>
    <row r="218" spans="1:20" s="9" customFormat="1" x14ac:dyDescent="0.3">
      <c r="A218" s="13">
        <v>2024</v>
      </c>
      <c r="B218" s="10">
        <v>45474</v>
      </c>
      <c r="C218" s="10">
        <v>45565</v>
      </c>
      <c r="D218" s="8" t="s">
        <v>197</v>
      </c>
      <c r="E218" s="23" t="s">
        <v>253</v>
      </c>
      <c r="F218" s="23" t="s">
        <v>258</v>
      </c>
      <c r="G218" s="8" t="s">
        <v>236</v>
      </c>
      <c r="H218" s="23" t="s">
        <v>258</v>
      </c>
      <c r="I218" s="23" t="s">
        <v>433</v>
      </c>
      <c r="J218" s="23" t="s">
        <v>257</v>
      </c>
      <c r="K218" s="13" t="s">
        <v>61</v>
      </c>
      <c r="L218" s="13" t="s">
        <v>238</v>
      </c>
      <c r="M218" s="6">
        <v>120</v>
      </c>
      <c r="N218" s="13" t="s">
        <v>238</v>
      </c>
      <c r="O218" s="6">
        <v>804</v>
      </c>
      <c r="P218" s="13" t="s">
        <v>54</v>
      </c>
      <c r="Q218" s="5" t="s">
        <v>257</v>
      </c>
      <c r="R218" s="5" t="s">
        <v>249</v>
      </c>
      <c r="S218" s="27">
        <v>45565</v>
      </c>
      <c r="T218" s="23" t="s">
        <v>240</v>
      </c>
    </row>
    <row r="219" spans="1:20" s="9" customFormat="1" x14ac:dyDescent="0.3">
      <c r="A219" s="13">
        <v>2024</v>
      </c>
      <c r="B219" s="10">
        <v>45474</v>
      </c>
      <c r="C219" s="10">
        <v>45565</v>
      </c>
      <c r="D219" s="8" t="s">
        <v>197</v>
      </c>
      <c r="E219" s="23" t="s">
        <v>253</v>
      </c>
      <c r="F219" s="23" t="s">
        <v>259</v>
      </c>
      <c r="G219" s="8" t="s">
        <v>236</v>
      </c>
      <c r="H219" s="23" t="s">
        <v>259</v>
      </c>
      <c r="I219" s="23" t="s">
        <v>433</v>
      </c>
      <c r="J219" s="23" t="s">
        <v>257</v>
      </c>
      <c r="K219" s="13" t="s">
        <v>61</v>
      </c>
      <c r="L219" s="13" t="s">
        <v>238</v>
      </c>
      <c r="M219" s="6">
        <v>450</v>
      </c>
      <c r="N219" s="13" t="s">
        <v>238</v>
      </c>
      <c r="O219" s="6">
        <v>1935</v>
      </c>
      <c r="P219" s="13" t="s">
        <v>54</v>
      </c>
      <c r="Q219" s="5" t="s">
        <v>257</v>
      </c>
      <c r="R219" s="5" t="s">
        <v>249</v>
      </c>
      <c r="S219" s="27">
        <v>45565</v>
      </c>
      <c r="T219" s="23" t="s">
        <v>240</v>
      </c>
    </row>
    <row r="220" spans="1:20" s="9" customFormat="1" x14ac:dyDescent="0.3">
      <c r="A220" s="13">
        <v>2024</v>
      </c>
      <c r="B220" s="10">
        <v>45474</v>
      </c>
      <c r="C220" s="10">
        <v>45565</v>
      </c>
      <c r="D220" s="8" t="s">
        <v>197</v>
      </c>
      <c r="E220" s="23" t="s">
        <v>253</v>
      </c>
      <c r="F220" s="23" t="s">
        <v>260</v>
      </c>
      <c r="G220" s="8" t="s">
        <v>236</v>
      </c>
      <c r="H220" s="23" t="s">
        <v>260</v>
      </c>
      <c r="I220" s="23" t="s">
        <v>434</v>
      </c>
      <c r="J220" s="23" t="s">
        <v>257</v>
      </c>
      <c r="K220" s="13" t="s">
        <v>61</v>
      </c>
      <c r="L220" s="13" t="s">
        <v>238</v>
      </c>
      <c r="M220" s="6">
        <v>150</v>
      </c>
      <c r="N220" s="13" t="s">
        <v>238</v>
      </c>
      <c r="O220" s="6">
        <v>1060</v>
      </c>
      <c r="P220" s="13" t="s">
        <v>54</v>
      </c>
      <c r="Q220" s="5" t="s">
        <v>257</v>
      </c>
      <c r="R220" s="5" t="s">
        <v>243</v>
      </c>
      <c r="S220" s="27">
        <v>45565</v>
      </c>
      <c r="T220" s="23" t="s">
        <v>240</v>
      </c>
    </row>
    <row r="221" spans="1:20" s="9" customFormat="1" x14ac:dyDescent="0.3">
      <c r="A221" s="13">
        <v>2024</v>
      </c>
      <c r="B221" s="10">
        <v>45474</v>
      </c>
      <c r="C221" s="10">
        <v>45565</v>
      </c>
      <c r="D221" s="8" t="s">
        <v>197</v>
      </c>
      <c r="E221" s="23" t="s">
        <v>253</v>
      </c>
      <c r="F221" s="23" t="s">
        <v>261</v>
      </c>
      <c r="G221" s="8" t="s">
        <v>236</v>
      </c>
      <c r="H221" s="23" t="s">
        <v>261</v>
      </c>
      <c r="I221" s="23" t="s">
        <v>433</v>
      </c>
      <c r="J221" s="23" t="s">
        <v>257</v>
      </c>
      <c r="K221" s="13" t="s">
        <v>61</v>
      </c>
      <c r="L221" s="13" t="s">
        <v>238</v>
      </c>
      <c r="M221" s="6">
        <v>120</v>
      </c>
      <c r="N221" s="13" t="s">
        <v>238</v>
      </c>
      <c r="O221" s="6">
        <v>810</v>
      </c>
      <c r="P221" s="13" t="s">
        <v>54</v>
      </c>
      <c r="Q221" s="5" t="s">
        <v>257</v>
      </c>
      <c r="R221" s="5" t="s">
        <v>243</v>
      </c>
      <c r="S221" s="27">
        <v>45565</v>
      </c>
      <c r="T221" s="23" t="s">
        <v>240</v>
      </c>
    </row>
    <row r="222" spans="1:20" s="9" customFormat="1" x14ac:dyDescent="0.3">
      <c r="A222" s="13">
        <v>2024</v>
      </c>
      <c r="B222" s="10">
        <v>45474</v>
      </c>
      <c r="C222" s="10">
        <v>45565</v>
      </c>
      <c r="D222" s="8" t="s">
        <v>197</v>
      </c>
      <c r="E222" s="23" t="s">
        <v>253</v>
      </c>
      <c r="F222" s="23" t="s">
        <v>262</v>
      </c>
      <c r="G222" s="8" t="s">
        <v>236</v>
      </c>
      <c r="H222" s="23" t="s">
        <v>262</v>
      </c>
      <c r="I222" s="23" t="s">
        <v>435</v>
      </c>
      <c r="J222" s="23" t="s">
        <v>242</v>
      </c>
      <c r="K222" s="13" t="s">
        <v>61</v>
      </c>
      <c r="L222" s="13" t="s">
        <v>238</v>
      </c>
      <c r="M222" s="6">
        <v>0</v>
      </c>
      <c r="N222" s="13" t="s">
        <v>238</v>
      </c>
      <c r="O222" s="6">
        <v>0</v>
      </c>
      <c r="P222" s="13" t="s">
        <v>54</v>
      </c>
      <c r="Q222" s="5" t="s">
        <v>242</v>
      </c>
      <c r="R222" s="5" t="s">
        <v>243</v>
      </c>
      <c r="S222" s="27">
        <v>45565</v>
      </c>
      <c r="T222" s="23" t="s">
        <v>240</v>
      </c>
    </row>
    <row r="223" spans="1:20" s="9" customFormat="1" x14ac:dyDescent="0.3">
      <c r="A223" s="13">
        <v>2024</v>
      </c>
      <c r="B223" s="10">
        <v>45474</v>
      </c>
      <c r="C223" s="10">
        <v>45565</v>
      </c>
      <c r="D223" s="8" t="s">
        <v>197</v>
      </c>
      <c r="E223" s="23" t="s">
        <v>253</v>
      </c>
      <c r="F223" s="23" t="s">
        <v>263</v>
      </c>
      <c r="G223" s="8" t="s">
        <v>236</v>
      </c>
      <c r="H223" s="23" t="s">
        <v>263</v>
      </c>
      <c r="I223" s="23" t="s">
        <v>436</v>
      </c>
      <c r="J223" s="23" t="s">
        <v>257</v>
      </c>
      <c r="K223" s="13" t="s">
        <v>61</v>
      </c>
      <c r="L223" s="13" t="s">
        <v>238</v>
      </c>
      <c r="M223" s="6">
        <v>350</v>
      </c>
      <c r="N223" s="13" t="s">
        <v>238</v>
      </c>
      <c r="O223" s="6">
        <v>665</v>
      </c>
      <c r="P223" s="13" t="s">
        <v>54</v>
      </c>
      <c r="Q223" s="5" t="s">
        <v>257</v>
      </c>
      <c r="R223" s="5" t="s">
        <v>249</v>
      </c>
      <c r="S223" s="27">
        <v>45565</v>
      </c>
      <c r="T223" s="23" t="s">
        <v>240</v>
      </c>
    </row>
    <row r="224" spans="1:20" s="9" customFormat="1" x14ac:dyDescent="0.3">
      <c r="A224" s="13">
        <v>2024</v>
      </c>
      <c r="B224" s="10">
        <v>45474</v>
      </c>
      <c r="C224" s="10">
        <v>45565</v>
      </c>
      <c r="D224" s="8" t="s">
        <v>264</v>
      </c>
      <c r="E224" s="23" t="s">
        <v>265</v>
      </c>
      <c r="F224" s="23" t="s">
        <v>266</v>
      </c>
      <c r="G224" s="8" t="s">
        <v>236</v>
      </c>
      <c r="H224" s="23" t="s">
        <v>267</v>
      </c>
      <c r="I224" s="23" t="s">
        <v>268</v>
      </c>
      <c r="J224" s="23" t="s">
        <v>269</v>
      </c>
      <c r="K224" s="13" t="s">
        <v>154</v>
      </c>
      <c r="L224" s="13">
        <v>1</v>
      </c>
      <c r="M224" s="6">
        <v>1</v>
      </c>
      <c r="N224" s="23"/>
      <c r="O224" s="6">
        <v>1</v>
      </c>
      <c r="P224" s="13" t="s">
        <v>54</v>
      </c>
      <c r="Q224" s="5" t="s">
        <v>197</v>
      </c>
      <c r="R224" s="5" t="s">
        <v>270</v>
      </c>
      <c r="S224" s="27">
        <v>45565</v>
      </c>
      <c r="T224" s="23"/>
    </row>
    <row r="225" spans="1:20" s="9" customFormat="1" x14ac:dyDescent="0.3">
      <c r="A225" s="13">
        <v>2024</v>
      </c>
      <c r="B225" s="10">
        <v>45474</v>
      </c>
      <c r="C225" s="10">
        <v>45565</v>
      </c>
      <c r="D225" s="8" t="s">
        <v>264</v>
      </c>
      <c r="E225" s="23" t="s">
        <v>265</v>
      </c>
      <c r="F225" s="23" t="s">
        <v>271</v>
      </c>
      <c r="G225" s="8" t="s">
        <v>236</v>
      </c>
      <c r="H225" s="23" t="s">
        <v>272</v>
      </c>
      <c r="I225" s="23" t="s">
        <v>273</v>
      </c>
      <c r="J225" s="23" t="s">
        <v>274</v>
      </c>
      <c r="K225" s="13" t="s">
        <v>61</v>
      </c>
      <c r="L225" s="13">
        <v>4</v>
      </c>
      <c r="M225" s="6">
        <v>0</v>
      </c>
      <c r="N225" s="23"/>
      <c r="O225" s="6">
        <v>0</v>
      </c>
      <c r="P225" s="13" t="s">
        <v>54</v>
      </c>
      <c r="Q225" s="5" t="s">
        <v>197</v>
      </c>
      <c r="R225" s="5" t="s">
        <v>270</v>
      </c>
      <c r="S225" s="27">
        <v>45565</v>
      </c>
      <c r="T225" s="23"/>
    </row>
    <row r="226" spans="1:20" s="9" customFormat="1" x14ac:dyDescent="0.3">
      <c r="A226" s="13">
        <v>2024</v>
      </c>
      <c r="B226" s="10">
        <v>45474</v>
      </c>
      <c r="C226" s="10">
        <v>45565</v>
      </c>
      <c r="D226" s="8" t="s">
        <v>264</v>
      </c>
      <c r="E226" s="23" t="s">
        <v>265</v>
      </c>
      <c r="F226" s="23" t="s">
        <v>275</v>
      </c>
      <c r="G226" s="8" t="s">
        <v>236</v>
      </c>
      <c r="H226" s="23" t="s">
        <v>276</v>
      </c>
      <c r="I226" s="23" t="s">
        <v>277</v>
      </c>
      <c r="J226" s="23" t="s">
        <v>278</v>
      </c>
      <c r="K226" s="13" t="s">
        <v>279</v>
      </c>
      <c r="L226" s="13">
        <v>12</v>
      </c>
      <c r="M226" s="6">
        <v>3</v>
      </c>
      <c r="N226" s="23"/>
      <c r="O226" s="6">
        <v>3</v>
      </c>
      <c r="P226" s="13" t="s">
        <v>54</v>
      </c>
      <c r="Q226" s="5" t="s">
        <v>197</v>
      </c>
      <c r="R226" s="5" t="s">
        <v>270</v>
      </c>
      <c r="S226" s="27">
        <v>45565</v>
      </c>
      <c r="T226" s="23"/>
    </row>
    <row r="227" spans="1:20" s="9" customFormat="1" x14ac:dyDescent="0.3">
      <c r="A227" s="13">
        <v>2024</v>
      </c>
      <c r="B227" s="10">
        <v>45474</v>
      </c>
      <c r="C227" s="10">
        <v>45565</v>
      </c>
      <c r="D227" s="8" t="s">
        <v>264</v>
      </c>
      <c r="E227" s="23" t="s">
        <v>265</v>
      </c>
      <c r="F227" s="23" t="s">
        <v>280</v>
      </c>
      <c r="G227" s="8" t="s">
        <v>236</v>
      </c>
      <c r="H227" s="23" t="s">
        <v>281</v>
      </c>
      <c r="I227" s="23" t="s">
        <v>282</v>
      </c>
      <c r="J227" s="23" t="s">
        <v>283</v>
      </c>
      <c r="K227" s="13" t="s">
        <v>284</v>
      </c>
      <c r="L227" s="13">
        <v>12</v>
      </c>
      <c r="M227" s="6">
        <v>3</v>
      </c>
      <c r="N227" s="23"/>
      <c r="O227" s="6">
        <v>3</v>
      </c>
      <c r="P227" s="13" t="s">
        <v>54</v>
      </c>
      <c r="Q227" s="5" t="s">
        <v>197</v>
      </c>
      <c r="R227" s="5" t="s">
        <v>270</v>
      </c>
      <c r="S227" s="27">
        <v>45565</v>
      </c>
      <c r="T227" s="23"/>
    </row>
    <row r="228" spans="1:20" s="9" customFormat="1" x14ac:dyDescent="0.3">
      <c r="A228" s="13">
        <v>2024</v>
      </c>
      <c r="B228" s="10">
        <v>45474</v>
      </c>
      <c r="C228" s="10">
        <v>45565</v>
      </c>
      <c r="D228" s="8" t="s">
        <v>264</v>
      </c>
      <c r="E228" s="23" t="s">
        <v>265</v>
      </c>
      <c r="F228" s="23" t="s">
        <v>285</v>
      </c>
      <c r="G228" s="8" t="s">
        <v>236</v>
      </c>
      <c r="H228" s="23" t="s">
        <v>286</v>
      </c>
      <c r="I228" s="23" t="s">
        <v>287</v>
      </c>
      <c r="J228" s="23" t="s">
        <v>288</v>
      </c>
      <c r="K228" s="13" t="s">
        <v>279</v>
      </c>
      <c r="L228" s="13">
        <v>12</v>
      </c>
      <c r="M228" s="6">
        <v>3</v>
      </c>
      <c r="N228" s="23"/>
      <c r="O228" s="6">
        <v>3</v>
      </c>
      <c r="P228" s="13" t="s">
        <v>54</v>
      </c>
      <c r="Q228" s="5" t="s">
        <v>197</v>
      </c>
      <c r="R228" s="5" t="s">
        <v>270</v>
      </c>
      <c r="S228" s="27">
        <v>45565</v>
      </c>
      <c r="T228" s="23"/>
    </row>
    <row r="229" spans="1:20" s="9" customFormat="1" x14ac:dyDescent="0.3">
      <c r="A229" s="13">
        <v>2024</v>
      </c>
      <c r="B229" s="10">
        <v>45474</v>
      </c>
      <c r="C229" s="10">
        <v>45565</v>
      </c>
      <c r="D229" s="8" t="s">
        <v>264</v>
      </c>
      <c r="E229" s="23" t="s">
        <v>265</v>
      </c>
      <c r="F229" s="23" t="s">
        <v>289</v>
      </c>
      <c r="G229" s="8" t="s">
        <v>236</v>
      </c>
      <c r="H229" s="23" t="s">
        <v>290</v>
      </c>
      <c r="I229" s="23" t="s">
        <v>291</v>
      </c>
      <c r="J229" s="23" t="s">
        <v>292</v>
      </c>
      <c r="K229" s="13" t="s">
        <v>293</v>
      </c>
      <c r="L229" s="13">
        <v>2</v>
      </c>
      <c r="M229" s="6">
        <v>0</v>
      </c>
      <c r="N229" s="23"/>
      <c r="O229" s="6">
        <v>0</v>
      </c>
      <c r="P229" s="13" t="s">
        <v>54</v>
      </c>
      <c r="Q229" s="5" t="s">
        <v>197</v>
      </c>
      <c r="R229" s="5" t="s">
        <v>270</v>
      </c>
      <c r="S229" s="27">
        <v>45565</v>
      </c>
      <c r="T229" s="23"/>
    </row>
    <row r="230" spans="1:20" s="9" customFormat="1" x14ac:dyDescent="0.3">
      <c r="A230" s="13">
        <v>2024</v>
      </c>
      <c r="B230" s="10">
        <v>45474</v>
      </c>
      <c r="C230" s="10">
        <v>45565</v>
      </c>
      <c r="D230" s="8" t="s">
        <v>264</v>
      </c>
      <c r="E230" s="23" t="s">
        <v>265</v>
      </c>
      <c r="F230" s="23" t="s">
        <v>294</v>
      </c>
      <c r="G230" s="8" t="s">
        <v>236</v>
      </c>
      <c r="H230" s="23" t="s">
        <v>295</v>
      </c>
      <c r="I230" s="23" t="s">
        <v>296</v>
      </c>
      <c r="J230" s="23" t="s">
        <v>297</v>
      </c>
      <c r="K230" s="13" t="s">
        <v>61</v>
      </c>
      <c r="L230" s="13">
        <v>1</v>
      </c>
      <c r="M230" s="6">
        <v>10</v>
      </c>
      <c r="N230" s="23"/>
      <c r="O230" s="6">
        <v>10</v>
      </c>
      <c r="P230" s="13" t="s">
        <v>54</v>
      </c>
      <c r="Q230" s="5" t="s">
        <v>197</v>
      </c>
      <c r="R230" s="5" t="s">
        <v>270</v>
      </c>
      <c r="S230" s="27">
        <v>45565</v>
      </c>
      <c r="T230" s="23"/>
    </row>
    <row r="231" spans="1:20" s="9" customFormat="1" x14ac:dyDescent="0.3">
      <c r="A231" s="13">
        <v>2024</v>
      </c>
      <c r="B231" s="10">
        <v>45474</v>
      </c>
      <c r="C231" s="10">
        <v>45565</v>
      </c>
      <c r="D231" s="8" t="s">
        <v>264</v>
      </c>
      <c r="E231" s="23" t="s">
        <v>265</v>
      </c>
      <c r="F231" s="23" t="s">
        <v>298</v>
      </c>
      <c r="G231" s="8" t="s">
        <v>236</v>
      </c>
      <c r="H231" s="23" t="s">
        <v>299</v>
      </c>
      <c r="I231" s="23" t="s">
        <v>300</v>
      </c>
      <c r="J231" s="23" t="s">
        <v>301</v>
      </c>
      <c r="K231" s="13" t="s">
        <v>61</v>
      </c>
      <c r="L231" s="13">
        <v>12</v>
      </c>
      <c r="M231" s="6">
        <v>3</v>
      </c>
      <c r="N231" s="23"/>
      <c r="O231" s="6">
        <v>2</v>
      </c>
      <c r="P231" s="13" t="s">
        <v>54</v>
      </c>
      <c r="Q231" s="5" t="s">
        <v>197</v>
      </c>
      <c r="R231" s="5" t="s">
        <v>270</v>
      </c>
      <c r="S231" s="27">
        <v>45565</v>
      </c>
      <c r="T231" s="23"/>
    </row>
    <row r="232" spans="1:20" s="9" customFormat="1" x14ac:dyDescent="0.3">
      <c r="A232" s="13">
        <v>2024</v>
      </c>
      <c r="B232" s="10">
        <v>45474</v>
      </c>
      <c r="C232" s="10">
        <v>45565</v>
      </c>
      <c r="D232" s="8" t="s">
        <v>264</v>
      </c>
      <c r="E232" s="23" t="s">
        <v>265</v>
      </c>
      <c r="F232" s="23" t="s">
        <v>302</v>
      </c>
      <c r="G232" s="8" t="s">
        <v>236</v>
      </c>
      <c r="H232" s="23" t="s">
        <v>303</v>
      </c>
      <c r="I232" s="23" t="s">
        <v>304</v>
      </c>
      <c r="J232" s="23" t="s">
        <v>305</v>
      </c>
      <c r="K232" s="13" t="s">
        <v>306</v>
      </c>
      <c r="L232" s="13">
        <v>1</v>
      </c>
      <c r="M232" s="6">
        <v>0</v>
      </c>
      <c r="N232" s="23"/>
      <c r="O232" s="6">
        <v>0</v>
      </c>
      <c r="P232" s="13" t="s">
        <v>54</v>
      </c>
      <c r="Q232" s="5" t="s">
        <v>197</v>
      </c>
      <c r="R232" s="5" t="s">
        <v>270</v>
      </c>
      <c r="S232" s="27">
        <v>45565</v>
      </c>
      <c r="T232" s="23"/>
    </row>
    <row r="233" spans="1:20" s="9" customFormat="1" x14ac:dyDescent="0.3">
      <c r="A233" s="13">
        <v>2024</v>
      </c>
      <c r="B233" s="10">
        <v>45474</v>
      </c>
      <c r="C233" s="10">
        <v>45565</v>
      </c>
      <c r="D233" s="8" t="s">
        <v>264</v>
      </c>
      <c r="E233" s="23" t="s">
        <v>265</v>
      </c>
      <c r="F233" s="23" t="s">
        <v>307</v>
      </c>
      <c r="G233" s="8" t="s">
        <v>236</v>
      </c>
      <c r="H233" s="23" t="s">
        <v>308</v>
      </c>
      <c r="I233" s="23" t="s">
        <v>309</v>
      </c>
      <c r="J233" s="23" t="s">
        <v>310</v>
      </c>
      <c r="K233" s="13" t="s">
        <v>279</v>
      </c>
      <c r="L233" s="13">
        <v>12</v>
      </c>
      <c r="M233" s="6">
        <v>3</v>
      </c>
      <c r="N233" s="13"/>
      <c r="O233" s="6">
        <v>3</v>
      </c>
      <c r="P233" s="13" t="s">
        <v>54</v>
      </c>
      <c r="Q233" s="5" t="s">
        <v>197</v>
      </c>
      <c r="R233" s="5" t="s">
        <v>270</v>
      </c>
      <c r="S233" s="27">
        <v>45565</v>
      </c>
      <c r="T233" s="23"/>
    </row>
    <row r="234" spans="1:20" s="9" customFormat="1" x14ac:dyDescent="0.3">
      <c r="A234" s="13">
        <v>2024</v>
      </c>
      <c r="B234" s="10">
        <v>45474</v>
      </c>
      <c r="C234" s="10">
        <v>45565</v>
      </c>
      <c r="D234" s="8" t="s">
        <v>264</v>
      </c>
      <c r="E234" s="23" t="s">
        <v>265</v>
      </c>
      <c r="F234" s="23" t="s">
        <v>311</v>
      </c>
      <c r="G234" s="8" t="s">
        <v>236</v>
      </c>
      <c r="H234" s="23" t="s">
        <v>312</v>
      </c>
      <c r="I234" s="23" t="s">
        <v>313</v>
      </c>
      <c r="J234" s="23" t="s">
        <v>269</v>
      </c>
      <c r="K234" s="13" t="s">
        <v>154</v>
      </c>
      <c r="L234" s="13">
        <v>1</v>
      </c>
      <c r="M234" s="6">
        <v>0</v>
      </c>
      <c r="N234" s="13"/>
      <c r="O234" s="6">
        <v>0</v>
      </c>
      <c r="P234" s="13" t="s">
        <v>54</v>
      </c>
      <c r="Q234" s="5" t="s">
        <v>197</v>
      </c>
      <c r="R234" s="5" t="s">
        <v>270</v>
      </c>
      <c r="S234" s="27">
        <v>45565</v>
      </c>
      <c r="T234" s="23"/>
    </row>
    <row r="235" spans="1:20" s="9" customFormat="1" x14ac:dyDescent="0.3">
      <c r="A235" s="13">
        <v>2024</v>
      </c>
      <c r="B235" s="10">
        <v>45474</v>
      </c>
      <c r="C235" s="10">
        <v>45565</v>
      </c>
      <c r="D235" s="8" t="s">
        <v>314</v>
      </c>
      <c r="E235" s="23" t="s">
        <v>315</v>
      </c>
      <c r="F235" s="23" t="s">
        <v>316</v>
      </c>
      <c r="G235" s="8" t="s">
        <v>236</v>
      </c>
      <c r="H235" s="23" t="s">
        <v>317</v>
      </c>
      <c r="I235" s="23" t="s">
        <v>318</v>
      </c>
      <c r="J235" s="23" t="s">
        <v>319</v>
      </c>
      <c r="K235" s="13" t="s">
        <v>61</v>
      </c>
      <c r="L235" s="13">
        <v>4</v>
      </c>
      <c r="M235" s="6">
        <v>54</v>
      </c>
      <c r="N235" s="23"/>
      <c r="O235" s="6">
        <v>54</v>
      </c>
      <c r="P235" s="13" t="s">
        <v>54</v>
      </c>
      <c r="Q235" s="5" t="s">
        <v>197</v>
      </c>
      <c r="R235" s="5" t="s">
        <v>270</v>
      </c>
      <c r="S235" s="27">
        <v>45565</v>
      </c>
      <c r="T235" s="23"/>
    </row>
    <row r="236" spans="1:20" s="9" customFormat="1" x14ac:dyDescent="0.3">
      <c r="A236" s="13">
        <v>2024</v>
      </c>
      <c r="B236" s="10">
        <v>45474</v>
      </c>
      <c r="C236" s="10">
        <v>45565</v>
      </c>
      <c r="D236" s="8" t="s">
        <v>314</v>
      </c>
      <c r="E236" s="23" t="s">
        <v>315</v>
      </c>
      <c r="F236" s="23" t="s">
        <v>320</v>
      </c>
      <c r="G236" s="8" t="s">
        <v>236</v>
      </c>
      <c r="H236" s="23" t="s">
        <v>321</v>
      </c>
      <c r="I236" s="23" t="s">
        <v>322</v>
      </c>
      <c r="J236" s="23" t="s">
        <v>323</v>
      </c>
      <c r="K236" s="13" t="s">
        <v>61</v>
      </c>
      <c r="L236" s="13">
        <v>4</v>
      </c>
      <c r="M236" s="6">
        <v>1</v>
      </c>
      <c r="N236" s="23"/>
      <c r="O236" s="6">
        <v>1</v>
      </c>
      <c r="P236" s="13" t="s">
        <v>54</v>
      </c>
      <c r="Q236" s="5" t="s">
        <v>197</v>
      </c>
      <c r="R236" s="5" t="s">
        <v>270</v>
      </c>
      <c r="S236" s="27">
        <v>45565</v>
      </c>
      <c r="T236" s="23"/>
    </row>
    <row r="237" spans="1:20" s="9" customFormat="1" x14ac:dyDescent="0.3">
      <c r="A237" s="13">
        <v>2024</v>
      </c>
      <c r="B237" s="10">
        <v>45474</v>
      </c>
      <c r="C237" s="10">
        <v>45565</v>
      </c>
      <c r="D237" s="8" t="s">
        <v>314</v>
      </c>
      <c r="E237" s="23" t="s">
        <v>315</v>
      </c>
      <c r="F237" s="23" t="s">
        <v>324</v>
      </c>
      <c r="G237" s="8" t="s">
        <v>236</v>
      </c>
      <c r="H237" s="23" t="s">
        <v>325</v>
      </c>
      <c r="I237" s="23" t="s">
        <v>326</v>
      </c>
      <c r="J237" s="23" t="s">
        <v>327</v>
      </c>
      <c r="K237" s="13" t="s">
        <v>61</v>
      </c>
      <c r="L237" s="13">
        <v>1</v>
      </c>
      <c r="M237" s="6">
        <v>23</v>
      </c>
      <c r="N237" s="23"/>
      <c r="O237" s="6">
        <v>23</v>
      </c>
      <c r="P237" s="13" t="s">
        <v>54</v>
      </c>
      <c r="Q237" s="5" t="s">
        <v>197</v>
      </c>
      <c r="R237" s="5" t="s">
        <v>270</v>
      </c>
      <c r="S237" s="27">
        <v>45565</v>
      </c>
      <c r="T237" s="23"/>
    </row>
    <row r="238" spans="1:20" s="9" customFormat="1" x14ac:dyDescent="0.3">
      <c r="A238" s="13">
        <v>2024</v>
      </c>
      <c r="B238" s="10">
        <v>45474</v>
      </c>
      <c r="C238" s="10">
        <v>45565</v>
      </c>
      <c r="D238" s="8" t="s">
        <v>328</v>
      </c>
      <c r="E238" s="23" t="s">
        <v>329</v>
      </c>
      <c r="F238" s="23" t="s">
        <v>330</v>
      </c>
      <c r="G238" s="8" t="s">
        <v>236</v>
      </c>
      <c r="H238" s="23" t="s">
        <v>331</v>
      </c>
      <c r="I238" s="23" t="s">
        <v>332</v>
      </c>
      <c r="J238" s="23" t="s">
        <v>297</v>
      </c>
      <c r="K238" s="13" t="s">
        <v>284</v>
      </c>
      <c r="L238" s="13">
        <v>1</v>
      </c>
      <c r="M238" s="6">
        <v>52</v>
      </c>
      <c r="N238" s="23"/>
      <c r="O238" s="6">
        <v>52</v>
      </c>
      <c r="P238" s="13" t="s">
        <v>54</v>
      </c>
      <c r="Q238" s="5" t="s">
        <v>197</v>
      </c>
      <c r="R238" s="5" t="s">
        <v>270</v>
      </c>
      <c r="S238" s="27">
        <v>45565</v>
      </c>
      <c r="T238" s="23"/>
    </row>
    <row r="239" spans="1:20" s="9" customFormat="1" x14ac:dyDescent="0.3">
      <c r="A239" s="13">
        <v>2024</v>
      </c>
      <c r="B239" s="10">
        <v>45474</v>
      </c>
      <c r="C239" s="10">
        <v>45565</v>
      </c>
      <c r="D239" s="8" t="s">
        <v>328</v>
      </c>
      <c r="E239" s="23" t="s">
        <v>329</v>
      </c>
      <c r="F239" s="23" t="s">
        <v>333</v>
      </c>
      <c r="G239" s="8" t="s">
        <v>236</v>
      </c>
      <c r="H239" s="23" t="s">
        <v>334</v>
      </c>
      <c r="I239" s="23" t="s">
        <v>335</v>
      </c>
      <c r="J239" s="23" t="s">
        <v>336</v>
      </c>
      <c r="K239" s="13" t="s">
        <v>284</v>
      </c>
      <c r="L239" s="13">
        <v>1</v>
      </c>
      <c r="M239" s="6">
        <v>1</v>
      </c>
      <c r="N239" s="23"/>
      <c r="O239" s="6">
        <v>1</v>
      </c>
      <c r="P239" s="13" t="s">
        <v>54</v>
      </c>
      <c r="Q239" s="5" t="s">
        <v>197</v>
      </c>
      <c r="R239" s="5" t="s">
        <v>270</v>
      </c>
      <c r="S239" s="27">
        <v>45565</v>
      </c>
      <c r="T239" s="23"/>
    </row>
    <row r="240" spans="1:20" s="9" customFormat="1" x14ac:dyDescent="0.3">
      <c r="A240" s="13">
        <v>2024</v>
      </c>
      <c r="B240" s="10">
        <v>45474</v>
      </c>
      <c r="C240" s="10">
        <v>45565</v>
      </c>
      <c r="D240" s="8" t="s">
        <v>337</v>
      </c>
      <c r="E240" s="23" t="s">
        <v>338</v>
      </c>
      <c r="F240" s="23" t="s">
        <v>339</v>
      </c>
      <c r="G240" s="8" t="s">
        <v>236</v>
      </c>
      <c r="H240" s="23" t="s">
        <v>340</v>
      </c>
      <c r="I240" s="23" t="s">
        <v>341</v>
      </c>
      <c r="J240" s="23" t="s">
        <v>342</v>
      </c>
      <c r="K240" s="13" t="s">
        <v>154</v>
      </c>
      <c r="L240" s="13">
        <v>1</v>
      </c>
      <c r="M240" s="6">
        <v>1</v>
      </c>
      <c r="N240" s="23"/>
      <c r="O240" s="6">
        <v>1</v>
      </c>
      <c r="P240" s="13" t="s">
        <v>54</v>
      </c>
      <c r="Q240" s="5" t="s">
        <v>197</v>
      </c>
      <c r="R240" s="5" t="s">
        <v>270</v>
      </c>
      <c r="S240" s="27">
        <v>45565</v>
      </c>
      <c r="T240" s="23"/>
    </row>
    <row r="241" spans="1:20" s="9" customFormat="1" x14ac:dyDescent="0.3">
      <c r="A241" s="13">
        <v>2024</v>
      </c>
      <c r="B241" s="10">
        <v>45474</v>
      </c>
      <c r="C241" s="10">
        <v>45565</v>
      </c>
      <c r="D241" s="8" t="s">
        <v>337</v>
      </c>
      <c r="E241" s="23" t="s">
        <v>338</v>
      </c>
      <c r="F241" s="23" t="s">
        <v>343</v>
      </c>
      <c r="G241" s="8" t="s">
        <v>236</v>
      </c>
      <c r="H241" s="23" t="s">
        <v>344</v>
      </c>
      <c r="I241" s="23" t="s">
        <v>345</v>
      </c>
      <c r="J241" s="23" t="s">
        <v>342</v>
      </c>
      <c r="K241" s="13" t="s">
        <v>346</v>
      </c>
      <c r="L241" s="13">
        <v>3</v>
      </c>
      <c r="M241" s="6">
        <v>1</v>
      </c>
      <c r="N241" s="23"/>
      <c r="O241" s="6">
        <v>1</v>
      </c>
      <c r="P241" s="13" t="s">
        <v>54</v>
      </c>
      <c r="Q241" s="5" t="s">
        <v>197</v>
      </c>
      <c r="R241" s="5" t="s">
        <v>270</v>
      </c>
      <c r="S241" s="27">
        <v>45565</v>
      </c>
      <c r="T241" s="23"/>
    </row>
    <row r="242" spans="1:20" s="4" customFormat="1" x14ac:dyDescent="0.3">
      <c r="A242" s="13">
        <v>2024</v>
      </c>
      <c r="B242" s="10">
        <v>45474</v>
      </c>
      <c r="C242" s="10">
        <v>45565</v>
      </c>
      <c r="D242" s="8" t="s">
        <v>337</v>
      </c>
      <c r="E242" s="23" t="s">
        <v>338</v>
      </c>
      <c r="F242" s="23" t="s">
        <v>347</v>
      </c>
      <c r="G242" s="8" t="s">
        <v>236</v>
      </c>
      <c r="H242" s="23" t="s">
        <v>348</v>
      </c>
      <c r="I242" s="23" t="s">
        <v>349</v>
      </c>
      <c r="J242" s="23" t="s">
        <v>350</v>
      </c>
      <c r="K242" s="13" t="s">
        <v>284</v>
      </c>
      <c r="L242" s="13">
        <v>1</v>
      </c>
      <c r="M242" s="6">
        <v>4</v>
      </c>
      <c r="N242" s="23"/>
      <c r="O242" s="6">
        <v>4</v>
      </c>
      <c r="P242" s="13" t="s">
        <v>54</v>
      </c>
      <c r="Q242" s="5" t="s">
        <v>197</v>
      </c>
      <c r="R242" s="5" t="s">
        <v>270</v>
      </c>
      <c r="S242" s="27">
        <v>45565</v>
      </c>
      <c r="T242" s="23"/>
    </row>
    <row r="243" spans="1:20" s="9" customFormat="1" x14ac:dyDescent="0.3">
      <c r="A243" s="13">
        <v>2024</v>
      </c>
      <c r="B243" s="10">
        <v>45474</v>
      </c>
      <c r="C243" s="10">
        <v>45565</v>
      </c>
      <c r="D243" s="8" t="s">
        <v>328</v>
      </c>
      <c r="E243" s="23" t="s">
        <v>351</v>
      </c>
      <c r="F243" s="23" t="s">
        <v>352</v>
      </c>
      <c r="G243" s="8" t="s">
        <v>236</v>
      </c>
      <c r="H243" s="23" t="s">
        <v>353</v>
      </c>
      <c r="I243" s="23" t="s">
        <v>354</v>
      </c>
      <c r="J243" s="23" t="s">
        <v>355</v>
      </c>
      <c r="K243" s="13" t="s">
        <v>284</v>
      </c>
      <c r="L243" s="13">
        <v>1</v>
      </c>
      <c r="M243" s="6">
        <v>1</v>
      </c>
      <c r="N243" s="23"/>
      <c r="O243" s="6">
        <v>1</v>
      </c>
      <c r="P243" s="13" t="s">
        <v>54</v>
      </c>
      <c r="Q243" s="5" t="s">
        <v>197</v>
      </c>
      <c r="R243" s="5" t="s">
        <v>270</v>
      </c>
      <c r="S243" s="27">
        <v>45565</v>
      </c>
      <c r="T243" s="23"/>
    </row>
    <row r="244" spans="1:20" s="9" customFormat="1" x14ac:dyDescent="0.3">
      <c r="A244" s="13">
        <v>2024</v>
      </c>
      <c r="B244" s="10">
        <v>45474</v>
      </c>
      <c r="C244" s="10">
        <v>45565</v>
      </c>
      <c r="D244" s="8" t="s">
        <v>356</v>
      </c>
      <c r="E244" s="23" t="s">
        <v>437</v>
      </c>
      <c r="F244" s="23" t="s">
        <v>358</v>
      </c>
      <c r="G244" s="8" t="s">
        <v>236</v>
      </c>
      <c r="H244" s="23" t="s">
        <v>359</v>
      </c>
      <c r="I244" s="23" t="s">
        <v>365</v>
      </c>
      <c r="J244" s="23" t="s">
        <v>360</v>
      </c>
      <c r="K244" s="13" t="s">
        <v>361</v>
      </c>
      <c r="L244" s="13">
        <v>1</v>
      </c>
      <c r="M244" s="6">
        <v>0</v>
      </c>
      <c r="N244" s="23"/>
      <c r="O244" s="6">
        <v>0</v>
      </c>
      <c r="P244" s="13" t="s">
        <v>54</v>
      </c>
      <c r="Q244" s="5" t="s">
        <v>197</v>
      </c>
      <c r="R244" s="5" t="s">
        <v>270</v>
      </c>
      <c r="S244" s="27">
        <v>45565</v>
      </c>
      <c r="T244" s="23"/>
    </row>
    <row r="245" spans="1:20" s="9" customFormat="1" x14ac:dyDescent="0.3">
      <c r="A245" s="13">
        <v>2024</v>
      </c>
      <c r="B245" s="10">
        <v>45474</v>
      </c>
      <c r="C245" s="10">
        <v>45565</v>
      </c>
      <c r="D245" s="8" t="s">
        <v>356</v>
      </c>
      <c r="E245" s="23" t="s">
        <v>362</v>
      </c>
      <c r="F245" s="23" t="s">
        <v>363</v>
      </c>
      <c r="G245" s="8" t="s">
        <v>236</v>
      </c>
      <c r="H245" s="8" t="s">
        <v>364</v>
      </c>
      <c r="I245" s="25"/>
      <c r="J245" s="23" t="s">
        <v>366</v>
      </c>
      <c r="K245" s="13" t="s">
        <v>61</v>
      </c>
      <c r="L245" s="13">
        <v>1</v>
      </c>
      <c r="M245" s="6">
        <v>3</v>
      </c>
      <c r="N245" s="23"/>
      <c r="O245" s="6">
        <v>3</v>
      </c>
      <c r="P245" s="13" t="s">
        <v>54</v>
      </c>
      <c r="Q245" s="5" t="s">
        <v>197</v>
      </c>
      <c r="R245" s="5" t="s">
        <v>270</v>
      </c>
      <c r="S245" s="27">
        <v>45565</v>
      </c>
      <c r="T245" s="23"/>
    </row>
    <row r="246" spans="1:20" s="9" customFormat="1" x14ac:dyDescent="0.3">
      <c r="A246" s="13">
        <v>2024</v>
      </c>
      <c r="B246" s="10">
        <v>45474</v>
      </c>
      <c r="C246" s="10">
        <v>45565</v>
      </c>
      <c r="D246" s="8" t="s">
        <v>367</v>
      </c>
      <c r="E246" s="23" t="s">
        <v>368</v>
      </c>
      <c r="F246" s="23" t="s">
        <v>369</v>
      </c>
      <c r="G246" s="8" t="s">
        <v>195</v>
      </c>
      <c r="H246" s="23" t="s">
        <v>369</v>
      </c>
      <c r="I246" s="23" t="s">
        <v>439</v>
      </c>
      <c r="J246" s="23" t="s">
        <v>370</v>
      </c>
      <c r="K246" s="13" t="s">
        <v>154</v>
      </c>
      <c r="L246" s="13" t="s">
        <v>371</v>
      </c>
      <c r="M246" s="6">
        <v>5</v>
      </c>
      <c r="N246" s="13">
        <v>0</v>
      </c>
      <c r="O246" s="6">
        <v>0</v>
      </c>
      <c r="P246" s="13" t="s">
        <v>55</v>
      </c>
      <c r="Q246" s="5" t="s">
        <v>372</v>
      </c>
      <c r="R246" s="5" t="s">
        <v>373</v>
      </c>
      <c r="S246" s="27">
        <v>45565</v>
      </c>
      <c r="T246" s="23"/>
    </row>
    <row r="247" spans="1:20" s="9" customFormat="1" x14ac:dyDescent="0.3">
      <c r="A247" s="13">
        <v>2024</v>
      </c>
      <c r="B247" s="10">
        <v>45474</v>
      </c>
      <c r="C247" s="10">
        <v>45565</v>
      </c>
      <c r="D247" s="8" t="s">
        <v>374</v>
      </c>
      <c r="E247" s="23" t="s">
        <v>375</v>
      </c>
      <c r="F247" s="23" t="s">
        <v>376</v>
      </c>
      <c r="G247" s="8" t="s">
        <v>195</v>
      </c>
      <c r="H247" s="23" t="s">
        <v>376</v>
      </c>
      <c r="I247" s="23" t="s">
        <v>440</v>
      </c>
      <c r="J247" s="23" t="s">
        <v>377</v>
      </c>
      <c r="K247" s="13" t="s">
        <v>154</v>
      </c>
      <c r="L247" s="13" t="s">
        <v>371</v>
      </c>
      <c r="M247" s="6">
        <v>6</v>
      </c>
      <c r="N247" s="13">
        <v>12</v>
      </c>
      <c r="O247" s="6">
        <v>12</v>
      </c>
      <c r="P247" s="13" t="s">
        <v>54</v>
      </c>
      <c r="Q247" s="5" t="s">
        <v>372</v>
      </c>
      <c r="R247" s="5" t="s">
        <v>373</v>
      </c>
      <c r="S247" s="27">
        <v>45565</v>
      </c>
      <c r="T247" s="23"/>
    </row>
    <row r="248" spans="1:20" s="9" customFormat="1" x14ac:dyDescent="0.3">
      <c r="A248" s="13">
        <v>2024</v>
      </c>
      <c r="B248" s="10">
        <v>45474</v>
      </c>
      <c r="C248" s="10">
        <v>45565</v>
      </c>
      <c r="D248" s="8" t="s">
        <v>378</v>
      </c>
      <c r="E248" s="23" t="s">
        <v>375</v>
      </c>
      <c r="F248" s="23" t="s">
        <v>379</v>
      </c>
      <c r="G248" s="8" t="s">
        <v>195</v>
      </c>
      <c r="H248" s="23" t="s">
        <v>379</v>
      </c>
      <c r="I248" s="23" t="s">
        <v>441</v>
      </c>
      <c r="J248" s="23" t="s">
        <v>380</v>
      </c>
      <c r="K248" s="13" t="s">
        <v>154</v>
      </c>
      <c r="L248" s="13" t="s">
        <v>371</v>
      </c>
      <c r="M248" s="6">
        <v>10</v>
      </c>
      <c r="N248" s="13">
        <v>26</v>
      </c>
      <c r="O248" s="6">
        <v>26</v>
      </c>
      <c r="P248" s="13" t="s">
        <v>54</v>
      </c>
      <c r="Q248" s="5" t="s">
        <v>372</v>
      </c>
      <c r="R248" s="5" t="s">
        <v>373</v>
      </c>
      <c r="S248" s="27">
        <v>45565</v>
      </c>
      <c r="T248" s="23"/>
    </row>
    <row r="249" spans="1:20" s="9" customFormat="1" x14ac:dyDescent="0.3">
      <c r="A249" s="13">
        <v>2024</v>
      </c>
      <c r="B249" s="10">
        <v>45474</v>
      </c>
      <c r="C249" s="10">
        <v>45565</v>
      </c>
      <c r="D249" s="8" t="s">
        <v>381</v>
      </c>
      <c r="E249" s="23" t="s">
        <v>375</v>
      </c>
      <c r="F249" s="23" t="s">
        <v>382</v>
      </c>
      <c r="G249" s="8" t="s">
        <v>195</v>
      </c>
      <c r="H249" s="23" t="s">
        <v>382</v>
      </c>
      <c r="I249" s="23" t="s">
        <v>442</v>
      </c>
      <c r="J249" s="23" t="s">
        <v>383</v>
      </c>
      <c r="K249" s="13" t="s">
        <v>154</v>
      </c>
      <c r="L249" s="13" t="s">
        <v>371</v>
      </c>
      <c r="M249" s="6">
        <v>3</v>
      </c>
      <c r="N249" s="13">
        <v>12</v>
      </c>
      <c r="O249" s="6">
        <v>12</v>
      </c>
      <c r="P249" s="13" t="s">
        <v>54</v>
      </c>
      <c r="Q249" s="5" t="s">
        <v>372</v>
      </c>
      <c r="R249" s="5" t="s">
        <v>373</v>
      </c>
      <c r="S249" s="27">
        <v>45565</v>
      </c>
      <c r="T249" s="23"/>
    </row>
    <row r="250" spans="1:20" s="9" customFormat="1" x14ac:dyDescent="0.3">
      <c r="A250" s="14">
        <v>2024</v>
      </c>
      <c r="B250" s="15">
        <v>45474</v>
      </c>
      <c r="C250" s="15">
        <v>45565</v>
      </c>
      <c r="D250" s="16" t="s">
        <v>371</v>
      </c>
      <c r="E250" s="16" t="s">
        <v>384</v>
      </c>
      <c r="F250" s="16" t="s">
        <v>395</v>
      </c>
      <c r="G250" s="16" t="s">
        <v>371</v>
      </c>
      <c r="H250" s="16" t="s">
        <v>400</v>
      </c>
      <c r="I250" s="17" t="s">
        <v>401</v>
      </c>
      <c r="J250" s="17" t="s">
        <v>402</v>
      </c>
      <c r="K250" s="18" t="s">
        <v>154</v>
      </c>
      <c r="L250" s="18">
        <v>0</v>
      </c>
      <c r="M250" s="18">
        <v>1</v>
      </c>
      <c r="N250" s="18" t="s">
        <v>371</v>
      </c>
      <c r="O250" s="18">
        <v>0</v>
      </c>
      <c r="P250" s="18" t="s">
        <v>54</v>
      </c>
      <c r="Q250" s="17" t="s">
        <v>390</v>
      </c>
      <c r="R250" s="30" t="s">
        <v>390</v>
      </c>
      <c r="S250" s="22">
        <v>45565</v>
      </c>
      <c r="T250" s="19" t="s">
        <v>399</v>
      </c>
    </row>
    <row r="251" spans="1:20" x14ac:dyDescent="0.3">
      <c r="A251" s="14">
        <v>2024</v>
      </c>
      <c r="B251" s="15">
        <v>45474</v>
      </c>
      <c r="C251" s="15">
        <v>45565</v>
      </c>
      <c r="D251" s="16" t="s">
        <v>371</v>
      </c>
      <c r="E251" s="16" t="s">
        <v>384</v>
      </c>
      <c r="F251" s="16" t="s">
        <v>395</v>
      </c>
      <c r="G251" s="16" t="s">
        <v>371</v>
      </c>
      <c r="H251" s="16" t="s">
        <v>400</v>
      </c>
      <c r="I251" s="17" t="s">
        <v>401</v>
      </c>
      <c r="J251" s="17" t="s">
        <v>402</v>
      </c>
      <c r="K251" s="18" t="s">
        <v>154</v>
      </c>
      <c r="L251" s="18">
        <v>0</v>
      </c>
      <c r="M251" s="18">
        <v>1</v>
      </c>
      <c r="N251" s="18" t="s">
        <v>371</v>
      </c>
      <c r="O251" s="18">
        <v>0</v>
      </c>
      <c r="P251" s="18" t="s">
        <v>54</v>
      </c>
      <c r="Q251" s="17" t="s">
        <v>390</v>
      </c>
      <c r="R251" s="30" t="s">
        <v>390</v>
      </c>
      <c r="S251" s="22">
        <v>45565</v>
      </c>
      <c r="T251" s="19" t="s">
        <v>399</v>
      </c>
    </row>
    <row r="252" spans="1:20" x14ac:dyDescent="0.3">
      <c r="A252" s="14">
        <v>2024</v>
      </c>
      <c r="B252" s="15">
        <v>45474</v>
      </c>
      <c r="C252" s="15">
        <v>45565</v>
      </c>
      <c r="D252" s="16" t="s">
        <v>371</v>
      </c>
      <c r="E252" s="16" t="s">
        <v>384</v>
      </c>
      <c r="F252" s="16" t="s">
        <v>395</v>
      </c>
      <c r="G252" s="16" t="s">
        <v>371</v>
      </c>
      <c r="H252" s="16" t="s">
        <v>400</v>
      </c>
      <c r="I252" s="17" t="s">
        <v>401</v>
      </c>
      <c r="J252" s="17" t="s">
        <v>402</v>
      </c>
      <c r="K252" s="18" t="s">
        <v>154</v>
      </c>
      <c r="L252" s="18">
        <v>0</v>
      </c>
      <c r="M252" s="18">
        <v>1</v>
      </c>
      <c r="N252" s="18" t="s">
        <v>371</v>
      </c>
      <c r="O252" s="18">
        <v>0</v>
      </c>
      <c r="P252" s="18" t="s">
        <v>54</v>
      </c>
      <c r="Q252" s="17" t="s">
        <v>390</v>
      </c>
      <c r="R252" s="30" t="s">
        <v>390</v>
      </c>
      <c r="S252" s="22">
        <v>45565</v>
      </c>
      <c r="T252" s="19" t="s">
        <v>399</v>
      </c>
    </row>
    <row r="253" spans="1:20" x14ac:dyDescent="0.3">
      <c r="A253" s="14">
        <v>2024</v>
      </c>
      <c r="B253" s="15">
        <v>45474</v>
      </c>
      <c r="C253" s="15">
        <v>45565</v>
      </c>
      <c r="D253" s="16" t="s">
        <v>371</v>
      </c>
      <c r="E253" s="16" t="s">
        <v>384</v>
      </c>
      <c r="F253" s="16" t="s">
        <v>395</v>
      </c>
      <c r="G253" s="16" t="s">
        <v>371</v>
      </c>
      <c r="H253" s="16" t="s">
        <v>400</v>
      </c>
      <c r="I253" s="17" t="s">
        <v>401</v>
      </c>
      <c r="J253" s="17" t="s">
        <v>402</v>
      </c>
      <c r="K253" s="18" t="s">
        <v>154</v>
      </c>
      <c r="L253" s="18">
        <v>0</v>
      </c>
      <c r="M253" s="18">
        <v>1</v>
      </c>
      <c r="N253" s="18" t="s">
        <v>371</v>
      </c>
      <c r="O253" s="18">
        <v>0</v>
      </c>
      <c r="P253" s="18" t="s">
        <v>54</v>
      </c>
      <c r="Q253" s="17" t="s">
        <v>390</v>
      </c>
      <c r="R253" s="30" t="s">
        <v>390</v>
      </c>
      <c r="S253" s="22">
        <v>45565</v>
      </c>
      <c r="T253" s="19" t="s">
        <v>399</v>
      </c>
    </row>
    <row r="254" spans="1:20" s="36" customFormat="1" x14ac:dyDescent="0.3">
      <c r="A254" s="13">
        <v>2024</v>
      </c>
      <c r="B254" s="10">
        <v>45566</v>
      </c>
      <c r="C254" s="10">
        <v>45657</v>
      </c>
      <c r="D254" s="33" t="s">
        <v>167</v>
      </c>
      <c r="E254" s="33" t="s">
        <v>56</v>
      </c>
      <c r="F254" s="33" t="s">
        <v>57</v>
      </c>
      <c r="G254" s="33" t="s">
        <v>58</v>
      </c>
      <c r="H254" s="34" t="s">
        <v>59</v>
      </c>
      <c r="I254" s="33" t="s">
        <v>539</v>
      </c>
      <c r="J254" s="33" t="s">
        <v>60</v>
      </c>
      <c r="K254" s="10" t="s">
        <v>61</v>
      </c>
      <c r="L254" s="13">
        <v>235</v>
      </c>
      <c r="M254" s="13">
        <v>215</v>
      </c>
      <c r="N254" s="33" t="s">
        <v>62</v>
      </c>
      <c r="O254" s="13">
        <v>260</v>
      </c>
      <c r="P254" s="13" t="s">
        <v>54</v>
      </c>
      <c r="Q254" s="33" t="s">
        <v>63</v>
      </c>
      <c r="R254" s="34" t="s">
        <v>64</v>
      </c>
      <c r="S254" s="33">
        <v>45657</v>
      </c>
      <c r="T254" s="34"/>
    </row>
    <row r="255" spans="1:20" s="36" customFormat="1" x14ac:dyDescent="0.3">
      <c r="A255" s="13">
        <v>2024</v>
      </c>
      <c r="B255" s="10">
        <v>45566</v>
      </c>
      <c r="C255" s="10">
        <v>45657</v>
      </c>
      <c r="D255" s="33" t="s">
        <v>166</v>
      </c>
      <c r="E255" s="33" t="s">
        <v>65</v>
      </c>
      <c r="F255" s="33" t="s">
        <v>66</v>
      </c>
      <c r="G255" s="33" t="s">
        <v>67</v>
      </c>
      <c r="H255" s="34" t="s">
        <v>68</v>
      </c>
      <c r="I255" s="33" t="s">
        <v>540</v>
      </c>
      <c r="J255" s="33" t="s">
        <v>69</v>
      </c>
      <c r="K255" s="10" t="s">
        <v>61</v>
      </c>
      <c r="L255" s="13">
        <v>14</v>
      </c>
      <c r="M255" s="13">
        <v>10</v>
      </c>
      <c r="N255" s="33" t="s">
        <v>62</v>
      </c>
      <c r="O255" s="13">
        <v>16</v>
      </c>
      <c r="P255" s="13" t="s">
        <v>54</v>
      </c>
      <c r="Q255" s="33" t="s">
        <v>63</v>
      </c>
      <c r="R255" s="34" t="s">
        <v>64</v>
      </c>
      <c r="S255" s="33">
        <v>45657</v>
      </c>
      <c r="T255" s="34"/>
    </row>
    <row r="256" spans="1:20" s="36" customFormat="1" x14ac:dyDescent="0.3">
      <c r="A256" s="13">
        <v>2024</v>
      </c>
      <c r="B256" s="10">
        <v>45566</v>
      </c>
      <c r="C256" s="10">
        <v>45657</v>
      </c>
      <c r="D256" s="33" t="s">
        <v>165</v>
      </c>
      <c r="E256" s="33" t="s">
        <v>70</v>
      </c>
      <c r="F256" s="33" t="s">
        <v>71</v>
      </c>
      <c r="G256" s="33" t="s">
        <v>72</v>
      </c>
      <c r="H256" s="34" t="s">
        <v>73</v>
      </c>
      <c r="I256" s="33" t="s">
        <v>541</v>
      </c>
      <c r="J256" s="33" t="s">
        <v>479</v>
      </c>
      <c r="K256" s="10" t="s">
        <v>61</v>
      </c>
      <c r="L256" s="13">
        <v>5</v>
      </c>
      <c r="M256" s="13">
        <v>8</v>
      </c>
      <c r="N256" s="33" t="s">
        <v>62</v>
      </c>
      <c r="O256" s="13">
        <v>14</v>
      </c>
      <c r="P256" s="13" t="s">
        <v>54</v>
      </c>
      <c r="Q256" s="33" t="s">
        <v>63</v>
      </c>
      <c r="R256" s="34" t="s">
        <v>64</v>
      </c>
      <c r="S256" s="33">
        <v>45657</v>
      </c>
      <c r="T256" s="34"/>
    </row>
    <row r="257" spans="1:20" s="36" customFormat="1" x14ac:dyDescent="0.3">
      <c r="A257" s="13">
        <v>2024</v>
      </c>
      <c r="B257" s="10">
        <v>45566</v>
      </c>
      <c r="C257" s="10">
        <v>45657</v>
      </c>
      <c r="D257" s="33" t="s">
        <v>168</v>
      </c>
      <c r="E257" s="33" t="s">
        <v>74</v>
      </c>
      <c r="F257" s="33" t="s">
        <v>75</v>
      </c>
      <c r="G257" s="33" t="s">
        <v>76</v>
      </c>
      <c r="H257" s="34" t="s">
        <v>77</v>
      </c>
      <c r="I257" s="33" t="s">
        <v>542</v>
      </c>
      <c r="J257" s="33" t="s">
        <v>444</v>
      </c>
      <c r="K257" s="10" t="s">
        <v>61</v>
      </c>
      <c r="L257" s="13">
        <v>12</v>
      </c>
      <c r="M257" s="13">
        <v>12</v>
      </c>
      <c r="N257" s="33" t="s">
        <v>62</v>
      </c>
      <c r="O257" s="13">
        <v>11</v>
      </c>
      <c r="P257" s="13" t="s">
        <v>55</v>
      </c>
      <c r="Q257" s="33" t="s">
        <v>63</v>
      </c>
      <c r="R257" s="34" t="s">
        <v>78</v>
      </c>
      <c r="S257" s="33">
        <v>45657</v>
      </c>
      <c r="T257" s="34"/>
    </row>
    <row r="258" spans="1:20" s="36" customFormat="1" x14ac:dyDescent="0.3">
      <c r="A258" s="13">
        <v>2024</v>
      </c>
      <c r="B258" s="10">
        <v>45566</v>
      </c>
      <c r="C258" s="10">
        <v>45657</v>
      </c>
      <c r="D258" s="33" t="s">
        <v>169</v>
      </c>
      <c r="E258" s="33" t="s">
        <v>79</v>
      </c>
      <c r="F258" s="33" t="s">
        <v>75</v>
      </c>
      <c r="G258" s="33" t="s">
        <v>80</v>
      </c>
      <c r="H258" s="34" t="s">
        <v>77</v>
      </c>
      <c r="I258" s="33" t="s">
        <v>543</v>
      </c>
      <c r="J258" s="33" t="s">
        <v>81</v>
      </c>
      <c r="K258" s="10" t="s">
        <v>61</v>
      </c>
      <c r="L258" s="13">
        <v>3</v>
      </c>
      <c r="M258" s="13">
        <v>5</v>
      </c>
      <c r="N258" s="33" t="s">
        <v>62</v>
      </c>
      <c r="O258" s="13">
        <v>6</v>
      </c>
      <c r="P258" s="13" t="s">
        <v>54</v>
      </c>
      <c r="Q258" s="33" t="s">
        <v>63</v>
      </c>
      <c r="R258" s="34" t="s">
        <v>78</v>
      </c>
      <c r="S258" s="33">
        <v>45657</v>
      </c>
      <c r="T258" s="34"/>
    </row>
    <row r="259" spans="1:20" s="36" customFormat="1" x14ac:dyDescent="0.3">
      <c r="A259" s="13">
        <v>2024</v>
      </c>
      <c r="B259" s="10">
        <v>45566</v>
      </c>
      <c r="C259" s="10">
        <v>45657</v>
      </c>
      <c r="D259" s="33" t="s">
        <v>177</v>
      </c>
      <c r="E259" s="33" t="s">
        <v>82</v>
      </c>
      <c r="F259" s="33" t="s">
        <v>83</v>
      </c>
      <c r="G259" s="33" t="s">
        <v>84</v>
      </c>
      <c r="H259" s="34" t="s">
        <v>85</v>
      </c>
      <c r="I259" s="33" t="s">
        <v>544</v>
      </c>
      <c r="J259" s="33" t="s">
        <v>86</v>
      </c>
      <c r="K259" s="10" t="s">
        <v>61</v>
      </c>
      <c r="L259" s="13">
        <v>12</v>
      </c>
      <c r="M259" s="13">
        <v>12</v>
      </c>
      <c r="N259" s="33" t="s">
        <v>62</v>
      </c>
      <c r="O259" s="13">
        <v>7</v>
      </c>
      <c r="P259" s="13" t="s">
        <v>55</v>
      </c>
      <c r="Q259" s="33" t="s">
        <v>63</v>
      </c>
      <c r="R259" s="34" t="s">
        <v>78</v>
      </c>
      <c r="S259" s="33">
        <v>45657</v>
      </c>
      <c r="T259" s="34"/>
    </row>
    <row r="260" spans="1:20" s="36" customFormat="1" x14ac:dyDescent="0.3">
      <c r="A260" s="13">
        <v>2024</v>
      </c>
      <c r="B260" s="10">
        <v>45566</v>
      </c>
      <c r="C260" s="10">
        <v>45657</v>
      </c>
      <c r="D260" s="33" t="s">
        <v>170</v>
      </c>
      <c r="E260" s="33" t="s">
        <v>87</v>
      </c>
      <c r="F260" s="33" t="s">
        <v>88</v>
      </c>
      <c r="G260" s="33" t="s">
        <v>89</v>
      </c>
      <c r="H260" s="34" t="s">
        <v>90</v>
      </c>
      <c r="I260" s="33" t="s">
        <v>545</v>
      </c>
      <c r="J260" s="33" t="s">
        <v>91</v>
      </c>
      <c r="K260" s="10" t="s">
        <v>61</v>
      </c>
      <c r="L260" s="13">
        <v>32</v>
      </c>
      <c r="M260" s="13">
        <v>13</v>
      </c>
      <c r="N260" s="33" t="s">
        <v>62</v>
      </c>
      <c r="O260" s="13">
        <v>11</v>
      </c>
      <c r="P260" s="13" t="s">
        <v>55</v>
      </c>
      <c r="Q260" s="33" t="s">
        <v>63</v>
      </c>
      <c r="R260" s="34" t="s">
        <v>78</v>
      </c>
      <c r="S260" s="33">
        <v>45657</v>
      </c>
      <c r="T260" s="34"/>
    </row>
    <row r="261" spans="1:20" s="36" customFormat="1" x14ac:dyDescent="0.3">
      <c r="A261" s="13">
        <v>2024</v>
      </c>
      <c r="B261" s="10">
        <v>45566</v>
      </c>
      <c r="C261" s="10">
        <v>45657</v>
      </c>
      <c r="D261" s="33" t="s">
        <v>171</v>
      </c>
      <c r="E261" s="33" t="s">
        <v>92</v>
      </c>
      <c r="F261" s="33" t="s">
        <v>93</v>
      </c>
      <c r="G261" s="33" t="s">
        <v>94</v>
      </c>
      <c r="H261" s="34" t="s">
        <v>95</v>
      </c>
      <c r="I261" s="33" t="s">
        <v>546</v>
      </c>
      <c r="J261" s="33" t="s">
        <v>479</v>
      </c>
      <c r="K261" s="10" t="s">
        <v>61</v>
      </c>
      <c r="L261" s="13">
        <v>3</v>
      </c>
      <c r="M261" s="13">
        <v>3</v>
      </c>
      <c r="N261" s="33" t="s">
        <v>62</v>
      </c>
      <c r="O261" s="13">
        <v>0</v>
      </c>
      <c r="P261" s="13" t="s">
        <v>55</v>
      </c>
      <c r="Q261" s="33" t="s">
        <v>63</v>
      </c>
      <c r="R261" s="34" t="s">
        <v>78</v>
      </c>
      <c r="S261" s="33">
        <v>45657</v>
      </c>
      <c r="T261" s="34"/>
    </row>
    <row r="262" spans="1:20" s="36" customFormat="1" x14ac:dyDescent="0.3">
      <c r="A262" s="13">
        <v>2024</v>
      </c>
      <c r="B262" s="10">
        <v>45566</v>
      </c>
      <c r="C262" s="10">
        <v>45657</v>
      </c>
      <c r="D262" s="33" t="s">
        <v>172</v>
      </c>
      <c r="E262" s="33" t="s">
        <v>96</v>
      </c>
      <c r="F262" s="33" t="s">
        <v>97</v>
      </c>
      <c r="G262" s="33" t="s">
        <v>72</v>
      </c>
      <c r="H262" s="34" t="s">
        <v>98</v>
      </c>
      <c r="I262" s="33" t="s">
        <v>547</v>
      </c>
      <c r="J262" s="33" t="s">
        <v>479</v>
      </c>
      <c r="K262" s="10" t="s">
        <v>61</v>
      </c>
      <c r="L262" s="13">
        <v>3</v>
      </c>
      <c r="M262" s="13">
        <v>3</v>
      </c>
      <c r="N262" s="33" t="s">
        <v>62</v>
      </c>
      <c r="O262" s="13">
        <v>5</v>
      </c>
      <c r="P262" s="13" t="s">
        <v>55</v>
      </c>
      <c r="Q262" s="33" t="s">
        <v>63</v>
      </c>
      <c r="R262" s="34" t="s">
        <v>78</v>
      </c>
      <c r="S262" s="33">
        <v>45657</v>
      </c>
      <c r="T262" s="34"/>
    </row>
    <row r="263" spans="1:20" s="36" customFormat="1" x14ac:dyDescent="0.3">
      <c r="A263" s="13">
        <v>2024</v>
      </c>
      <c r="B263" s="10">
        <v>45566</v>
      </c>
      <c r="C263" s="10">
        <v>45657</v>
      </c>
      <c r="D263" s="33" t="s">
        <v>173</v>
      </c>
      <c r="E263" s="33" t="s">
        <v>99</v>
      </c>
      <c r="F263" s="33" t="s">
        <v>100</v>
      </c>
      <c r="G263" s="33" t="s">
        <v>101</v>
      </c>
      <c r="H263" s="34" t="s">
        <v>102</v>
      </c>
      <c r="I263" s="33" t="s">
        <v>548</v>
      </c>
      <c r="J263" s="33" t="s">
        <v>103</v>
      </c>
      <c r="K263" s="10" t="s">
        <v>61</v>
      </c>
      <c r="L263" s="13">
        <v>12</v>
      </c>
      <c r="M263" s="13">
        <v>15</v>
      </c>
      <c r="N263" s="33" t="s">
        <v>62</v>
      </c>
      <c r="O263" s="13">
        <v>27</v>
      </c>
      <c r="P263" s="13" t="s">
        <v>54</v>
      </c>
      <c r="Q263" s="33" t="s">
        <v>63</v>
      </c>
      <c r="R263" s="34" t="s">
        <v>78</v>
      </c>
      <c r="S263" s="33">
        <v>45657</v>
      </c>
      <c r="T263" s="34"/>
    </row>
    <row r="264" spans="1:20" s="36" customFormat="1" x14ac:dyDescent="0.3">
      <c r="A264" s="13">
        <v>2024</v>
      </c>
      <c r="B264" s="10">
        <v>45566</v>
      </c>
      <c r="C264" s="10">
        <v>45657</v>
      </c>
      <c r="D264" s="33" t="s">
        <v>174</v>
      </c>
      <c r="E264" s="33" t="s">
        <v>104</v>
      </c>
      <c r="F264" s="33" t="s">
        <v>105</v>
      </c>
      <c r="G264" s="33" t="s">
        <v>106</v>
      </c>
      <c r="H264" s="34" t="s">
        <v>189</v>
      </c>
      <c r="I264" s="33" t="s">
        <v>518</v>
      </c>
      <c r="J264" s="33" t="s">
        <v>107</v>
      </c>
      <c r="K264" s="10" t="s">
        <v>61</v>
      </c>
      <c r="L264" s="13">
        <v>16</v>
      </c>
      <c r="M264" s="13">
        <v>16</v>
      </c>
      <c r="N264" s="33" t="s">
        <v>62</v>
      </c>
      <c r="O264" s="13">
        <v>22</v>
      </c>
      <c r="P264" s="13" t="s">
        <v>54</v>
      </c>
      <c r="Q264" s="33" t="s">
        <v>63</v>
      </c>
      <c r="R264" s="34" t="s">
        <v>108</v>
      </c>
      <c r="S264" s="33">
        <v>45657</v>
      </c>
      <c r="T264" s="34"/>
    </row>
    <row r="265" spans="1:20" s="36" customFormat="1" x14ac:dyDescent="0.3">
      <c r="A265" s="13">
        <v>2024</v>
      </c>
      <c r="B265" s="10">
        <v>45566</v>
      </c>
      <c r="C265" s="10">
        <v>45657</v>
      </c>
      <c r="D265" s="33" t="s">
        <v>175</v>
      </c>
      <c r="E265" s="33" t="s">
        <v>109</v>
      </c>
      <c r="F265" s="33" t="s">
        <v>110</v>
      </c>
      <c r="G265" s="33" t="s">
        <v>111</v>
      </c>
      <c r="H265" s="34" t="s">
        <v>190</v>
      </c>
      <c r="I265" s="33" t="s">
        <v>519</v>
      </c>
      <c r="J265" s="33" t="s">
        <v>112</v>
      </c>
      <c r="K265" s="10" t="s">
        <v>61</v>
      </c>
      <c r="L265" s="13">
        <v>460</v>
      </c>
      <c r="M265" s="13">
        <v>460</v>
      </c>
      <c r="N265" s="33" t="s">
        <v>62</v>
      </c>
      <c r="O265" s="13">
        <v>334</v>
      </c>
      <c r="P265" s="13" t="s">
        <v>55</v>
      </c>
      <c r="Q265" s="33" t="s">
        <v>63</v>
      </c>
      <c r="R265" s="34" t="s">
        <v>108</v>
      </c>
      <c r="S265" s="33">
        <v>45657</v>
      </c>
      <c r="T265" s="34"/>
    </row>
    <row r="266" spans="1:20" s="36" customFormat="1" x14ac:dyDescent="0.3">
      <c r="A266" s="13">
        <v>2024</v>
      </c>
      <c r="B266" s="10">
        <v>45566</v>
      </c>
      <c r="C266" s="10">
        <v>45657</v>
      </c>
      <c r="D266" s="33" t="s">
        <v>113</v>
      </c>
      <c r="E266" s="33" t="s">
        <v>113</v>
      </c>
      <c r="F266" s="33" t="s">
        <v>114</v>
      </c>
      <c r="G266" s="33" t="s">
        <v>106</v>
      </c>
      <c r="H266" s="34" t="s">
        <v>191</v>
      </c>
      <c r="I266" s="33" t="s">
        <v>549</v>
      </c>
      <c r="J266" s="33" t="s">
        <v>107</v>
      </c>
      <c r="K266" s="10" t="s">
        <v>61</v>
      </c>
      <c r="L266" s="13">
        <v>14</v>
      </c>
      <c r="M266" s="13">
        <v>14</v>
      </c>
      <c r="N266" s="33" t="s">
        <v>62</v>
      </c>
      <c r="O266" s="13">
        <v>0</v>
      </c>
      <c r="P266" s="13" t="s">
        <v>55</v>
      </c>
      <c r="Q266" s="33" t="s">
        <v>63</v>
      </c>
      <c r="R266" s="34" t="s">
        <v>108</v>
      </c>
      <c r="S266" s="33">
        <v>45657</v>
      </c>
      <c r="T266" s="34"/>
    </row>
    <row r="267" spans="1:20" s="36" customFormat="1" x14ac:dyDescent="0.3">
      <c r="A267" s="13">
        <v>2024</v>
      </c>
      <c r="B267" s="10">
        <v>45566</v>
      </c>
      <c r="C267" s="10">
        <v>45657</v>
      </c>
      <c r="D267" s="33" t="s">
        <v>176</v>
      </c>
      <c r="E267" s="33" t="s">
        <v>115</v>
      </c>
      <c r="F267" s="33" t="s">
        <v>116</v>
      </c>
      <c r="G267" s="33" t="s">
        <v>117</v>
      </c>
      <c r="H267" s="34" t="s">
        <v>186</v>
      </c>
      <c r="I267" s="33" t="s">
        <v>521</v>
      </c>
      <c r="J267" s="33" t="s">
        <v>118</v>
      </c>
      <c r="K267" s="10" t="s">
        <v>61</v>
      </c>
      <c r="L267" s="13">
        <v>5</v>
      </c>
      <c r="M267" s="13">
        <v>5</v>
      </c>
      <c r="N267" s="33" t="s">
        <v>62</v>
      </c>
      <c r="O267" s="13">
        <v>3</v>
      </c>
      <c r="P267" s="13" t="s">
        <v>55</v>
      </c>
      <c r="Q267" s="33" t="s">
        <v>63</v>
      </c>
      <c r="R267" s="34" t="s">
        <v>108</v>
      </c>
      <c r="S267" s="33">
        <v>45657</v>
      </c>
      <c r="T267" s="34"/>
    </row>
    <row r="268" spans="1:20" s="36" customFormat="1" x14ac:dyDescent="0.3">
      <c r="A268" s="13">
        <v>2024</v>
      </c>
      <c r="B268" s="10">
        <v>45566</v>
      </c>
      <c r="C268" s="10">
        <v>45657</v>
      </c>
      <c r="D268" s="33" t="s">
        <v>119</v>
      </c>
      <c r="E268" s="33" t="s">
        <v>119</v>
      </c>
      <c r="F268" s="33" t="s">
        <v>120</v>
      </c>
      <c r="G268" s="33" t="s">
        <v>106</v>
      </c>
      <c r="H268" s="34" t="s">
        <v>187</v>
      </c>
      <c r="I268" s="33" t="s">
        <v>550</v>
      </c>
      <c r="J268" s="33" t="s">
        <v>107</v>
      </c>
      <c r="K268" s="10" t="s">
        <v>61</v>
      </c>
      <c r="L268" s="13">
        <v>5</v>
      </c>
      <c r="M268" s="13">
        <v>5</v>
      </c>
      <c r="N268" s="33" t="s">
        <v>62</v>
      </c>
      <c r="O268" s="13">
        <v>1</v>
      </c>
      <c r="P268" s="13" t="s">
        <v>55</v>
      </c>
      <c r="Q268" s="33" t="s">
        <v>63</v>
      </c>
      <c r="R268" s="34" t="s">
        <v>108</v>
      </c>
      <c r="S268" s="33">
        <v>45657</v>
      </c>
      <c r="T268" s="34"/>
    </row>
    <row r="269" spans="1:20" s="36" customFormat="1" x14ac:dyDescent="0.3">
      <c r="A269" s="13">
        <v>2024</v>
      </c>
      <c r="B269" s="10">
        <v>45566</v>
      </c>
      <c r="C269" s="10">
        <v>45657</v>
      </c>
      <c r="D269" s="33" t="s">
        <v>121</v>
      </c>
      <c r="E269" s="33" t="s">
        <v>121</v>
      </c>
      <c r="F269" s="33" t="s">
        <v>122</v>
      </c>
      <c r="G269" s="33" t="s">
        <v>123</v>
      </c>
      <c r="H269" s="34" t="s">
        <v>188</v>
      </c>
      <c r="I269" s="33" t="s">
        <v>551</v>
      </c>
      <c r="J269" s="33" t="s">
        <v>124</v>
      </c>
      <c r="K269" s="10" t="s">
        <v>61</v>
      </c>
      <c r="L269" s="13">
        <v>0</v>
      </c>
      <c r="M269" s="13">
        <v>1</v>
      </c>
      <c r="N269" s="33" t="s">
        <v>62</v>
      </c>
      <c r="O269" s="13">
        <v>0</v>
      </c>
      <c r="P269" s="13" t="s">
        <v>55</v>
      </c>
      <c r="Q269" s="33" t="s">
        <v>63</v>
      </c>
      <c r="R269" s="34" t="s">
        <v>108</v>
      </c>
      <c r="S269" s="33">
        <v>45657</v>
      </c>
      <c r="T269" s="34"/>
    </row>
    <row r="270" spans="1:20" s="36" customFormat="1" x14ac:dyDescent="0.3">
      <c r="A270" s="13">
        <v>2024</v>
      </c>
      <c r="B270" s="10">
        <v>45566</v>
      </c>
      <c r="C270" s="10">
        <v>45657</v>
      </c>
      <c r="D270" s="33" t="s">
        <v>488</v>
      </c>
      <c r="E270" s="33" t="s">
        <v>488</v>
      </c>
      <c r="F270" s="33" t="s">
        <v>150</v>
      </c>
      <c r="G270" s="33" t="s">
        <v>151</v>
      </c>
      <c r="H270" s="34" t="s">
        <v>489</v>
      </c>
      <c r="I270" s="33" t="s">
        <v>524</v>
      </c>
      <c r="J270" s="33" t="s">
        <v>491</v>
      </c>
      <c r="K270" s="10" t="s">
        <v>154</v>
      </c>
      <c r="L270" s="13">
        <v>0</v>
      </c>
      <c r="M270" s="13">
        <v>1</v>
      </c>
      <c r="N270" s="33" t="s">
        <v>155</v>
      </c>
      <c r="O270" s="13">
        <v>1</v>
      </c>
      <c r="P270" s="13" t="s">
        <v>54</v>
      </c>
      <c r="Q270" s="33" t="s">
        <v>63</v>
      </c>
      <c r="R270" s="34" t="s">
        <v>130</v>
      </c>
      <c r="S270" s="33">
        <v>45657</v>
      </c>
      <c r="T270" s="34"/>
    </row>
    <row r="271" spans="1:20" s="36" customFormat="1" x14ac:dyDescent="0.3">
      <c r="A271" s="13">
        <v>2024</v>
      </c>
      <c r="B271" s="10">
        <v>45566</v>
      </c>
      <c r="C271" s="10">
        <v>45657</v>
      </c>
      <c r="D271" s="33" t="s">
        <v>125</v>
      </c>
      <c r="E271" s="33" t="s">
        <v>125</v>
      </c>
      <c r="F271" s="33" t="s">
        <v>126</v>
      </c>
      <c r="G271" s="33" t="s">
        <v>127</v>
      </c>
      <c r="H271" s="34" t="s">
        <v>128</v>
      </c>
      <c r="I271" s="33" t="s">
        <v>552</v>
      </c>
      <c r="J271" s="33" t="s">
        <v>129</v>
      </c>
      <c r="K271" s="10" t="s">
        <v>61</v>
      </c>
      <c r="L271" s="13">
        <v>24</v>
      </c>
      <c r="M271" s="13">
        <v>22</v>
      </c>
      <c r="N271" s="33" t="s">
        <v>62</v>
      </c>
      <c r="O271" s="13">
        <v>2</v>
      </c>
      <c r="P271" s="13" t="s">
        <v>55</v>
      </c>
      <c r="Q271" s="33" t="s">
        <v>63</v>
      </c>
      <c r="R271" s="34" t="s">
        <v>130</v>
      </c>
      <c r="S271" s="33">
        <v>45657</v>
      </c>
      <c r="T271" s="34"/>
    </row>
    <row r="272" spans="1:20" s="36" customFormat="1" x14ac:dyDescent="0.3">
      <c r="A272" s="13">
        <v>2024</v>
      </c>
      <c r="B272" s="10">
        <v>45566</v>
      </c>
      <c r="C272" s="10">
        <v>45657</v>
      </c>
      <c r="D272" s="33" t="s">
        <v>131</v>
      </c>
      <c r="E272" s="33" t="s">
        <v>131</v>
      </c>
      <c r="F272" s="33" t="s">
        <v>132</v>
      </c>
      <c r="G272" s="33" t="s">
        <v>133</v>
      </c>
      <c r="H272" s="34" t="s">
        <v>134</v>
      </c>
      <c r="I272" s="33" t="s">
        <v>526</v>
      </c>
      <c r="J272" s="33" t="s">
        <v>135</v>
      </c>
      <c r="K272" s="10" t="s">
        <v>61</v>
      </c>
      <c r="L272" s="13">
        <v>70</v>
      </c>
      <c r="M272" s="13">
        <v>60</v>
      </c>
      <c r="N272" s="33" t="s">
        <v>62</v>
      </c>
      <c r="O272" s="13">
        <v>148</v>
      </c>
      <c r="P272" s="13" t="s">
        <v>54</v>
      </c>
      <c r="Q272" s="33" t="s">
        <v>63</v>
      </c>
      <c r="R272" s="34" t="s">
        <v>130</v>
      </c>
      <c r="S272" s="33">
        <v>45657</v>
      </c>
      <c r="T272" s="34"/>
    </row>
    <row r="273" spans="1:20" s="36" customFormat="1" x14ac:dyDescent="0.3">
      <c r="A273" s="13">
        <v>2024</v>
      </c>
      <c r="B273" s="10">
        <v>45566</v>
      </c>
      <c r="C273" s="10">
        <v>45657</v>
      </c>
      <c r="D273" s="33" t="s">
        <v>181</v>
      </c>
      <c r="E273" s="33" t="s">
        <v>136</v>
      </c>
      <c r="F273" s="33" t="s">
        <v>137</v>
      </c>
      <c r="G273" s="33" t="s">
        <v>138</v>
      </c>
      <c r="H273" s="34" t="s">
        <v>139</v>
      </c>
      <c r="I273" s="33" t="s">
        <v>553</v>
      </c>
      <c r="J273" s="33" t="s">
        <v>140</v>
      </c>
      <c r="K273" s="10" t="s">
        <v>61</v>
      </c>
      <c r="L273" s="13">
        <v>22</v>
      </c>
      <c r="M273" s="13">
        <v>22</v>
      </c>
      <c r="N273" s="33" t="s">
        <v>62</v>
      </c>
      <c r="O273" s="13">
        <v>92</v>
      </c>
      <c r="P273" s="13" t="s">
        <v>54</v>
      </c>
      <c r="Q273" s="33" t="s">
        <v>63</v>
      </c>
      <c r="R273" s="34" t="s">
        <v>130</v>
      </c>
      <c r="S273" s="33">
        <v>45657</v>
      </c>
      <c r="T273" s="34"/>
    </row>
    <row r="274" spans="1:20" s="36" customFormat="1" x14ac:dyDescent="0.3">
      <c r="A274" s="13">
        <v>2024</v>
      </c>
      <c r="B274" s="10">
        <v>45566</v>
      </c>
      <c r="C274" s="10">
        <v>45657</v>
      </c>
      <c r="D274" s="33" t="s">
        <v>178</v>
      </c>
      <c r="E274" s="33" t="s">
        <v>141</v>
      </c>
      <c r="F274" s="33" t="s">
        <v>142</v>
      </c>
      <c r="G274" s="33" t="s">
        <v>143</v>
      </c>
      <c r="H274" s="34" t="s">
        <v>144</v>
      </c>
      <c r="I274" s="33" t="s">
        <v>554</v>
      </c>
      <c r="J274" s="33" t="s">
        <v>140</v>
      </c>
      <c r="K274" s="10" t="s">
        <v>61</v>
      </c>
      <c r="L274" s="13">
        <v>100</v>
      </c>
      <c r="M274" s="13">
        <v>100</v>
      </c>
      <c r="N274" s="33" t="s">
        <v>62</v>
      </c>
      <c r="O274" s="13">
        <v>246</v>
      </c>
      <c r="P274" s="13" t="s">
        <v>54</v>
      </c>
      <c r="Q274" s="33" t="s">
        <v>63</v>
      </c>
      <c r="R274" s="34" t="s">
        <v>130</v>
      </c>
      <c r="S274" s="33">
        <v>45657</v>
      </c>
      <c r="T274" s="34"/>
    </row>
    <row r="275" spans="1:20" s="36" customFormat="1" x14ac:dyDescent="0.3">
      <c r="A275" s="13">
        <v>2024</v>
      </c>
      <c r="B275" s="10">
        <v>45566</v>
      </c>
      <c r="C275" s="10">
        <v>45657</v>
      </c>
      <c r="D275" s="33" t="s">
        <v>179</v>
      </c>
      <c r="E275" s="33" t="s">
        <v>145</v>
      </c>
      <c r="F275" s="33" t="s">
        <v>146</v>
      </c>
      <c r="G275" s="33" t="s">
        <v>147</v>
      </c>
      <c r="H275" s="34" t="s">
        <v>148</v>
      </c>
      <c r="I275" s="33" t="s">
        <v>555</v>
      </c>
      <c r="J275" s="33" t="s">
        <v>140</v>
      </c>
      <c r="K275" s="10" t="s">
        <v>61</v>
      </c>
      <c r="L275" s="13">
        <v>100</v>
      </c>
      <c r="M275" s="13">
        <v>5</v>
      </c>
      <c r="N275" s="33" t="s">
        <v>62</v>
      </c>
      <c r="O275" s="13">
        <v>0</v>
      </c>
      <c r="P275" s="13" t="s">
        <v>55</v>
      </c>
      <c r="Q275" s="33" t="s">
        <v>63</v>
      </c>
      <c r="R275" s="34" t="s">
        <v>130</v>
      </c>
      <c r="S275" s="33">
        <v>45657</v>
      </c>
      <c r="T275" s="34"/>
    </row>
    <row r="276" spans="1:20" s="36" customFormat="1" x14ac:dyDescent="0.3">
      <c r="A276" s="13">
        <v>2024</v>
      </c>
      <c r="B276" s="10">
        <v>45566</v>
      </c>
      <c r="C276" s="10">
        <v>45657</v>
      </c>
      <c r="D276" s="33" t="s">
        <v>180</v>
      </c>
      <c r="E276" s="33" t="s">
        <v>149</v>
      </c>
      <c r="F276" s="33" t="s">
        <v>150</v>
      </c>
      <c r="G276" s="33" t="s">
        <v>151</v>
      </c>
      <c r="H276" s="34" t="s">
        <v>152</v>
      </c>
      <c r="I276" s="33" t="s">
        <v>556</v>
      </c>
      <c r="J276" s="33" t="s">
        <v>153</v>
      </c>
      <c r="K276" s="10" t="s">
        <v>154</v>
      </c>
      <c r="L276" s="13">
        <v>2</v>
      </c>
      <c r="M276" s="13">
        <v>2</v>
      </c>
      <c r="N276" s="33" t="s">
        <v>155</v>
      </c>
      <c r="O276" s="13">
        <v>22</v>
      </c>
      <c r="P276" s="13" t="s">
        <v>54</v>
      </c>
      <c r="Q276" s="33" t="s">
        <v>63</v>
      </c>
      <c r="R276" s="34" t="s">
        <v>130</v>
      </c>
      <c r="S276" s="33">
        <v>45657</v>
      </c>
      <c r="T276" s="34"/>
    </row>
    <row r="277" spans="1:20" s="36" customFormat="1" x14ac:dyDescent="0.3">
      <c r="A277" s="13">
        <v>2024</v>
      </c>
      <c r="B277" s="10">
        <v>45566</v>
      </c>
      <c r="C277" s="10">
        <v>45657</v>
      </c>
      <c r="D277" s="33" t="s">
        <v>156</v>
      </c>
      <c r="E277" s="33" t="s">
        <v>156</v>
      </c>
      <c r="F277" s="33" t="s">
        <v>157</v>
      </c>
      <c r="G277" s="33" t="s">
        <v>158</v>
      </c>
      <c r="H277" s="33" t="s">
        <v>159</v>
      </c>
      <c r="I277" s="33" t="s">
        <v>531</v>
      </c>
      <c r="J277" s="33" t="s">
        <v>140</v>
      </c>
      <c r="K277" s="10" t="s">
        <v>154</v>
      </c>
      <c r="L277" s="13">
        <v>0</v>
      </c>
      <c r="M277" s="13">
        <v>1</v>
      </c>
      <c r="N277" s="33" t="s">
        <v>155</v>
      </c>
      <c r="O277" s="13">
        <v>0</v>
      </c>
      <c r="P277" s="13" t="s">
        <v>55</v>
      </c>
      <c r="Q277" s="33" t="s">
        <v>63</v>
      </c>
      <c r="R277" s="34" t="s">
        <v>130</v>
      </c>
      <c r="S277" s="33">
        <v>45657</v>
      </c>
      <c r="T277" s="34"/>
    </row>
    <row r="278" spans="1:20" s="36" customFormat="1" x14ac:dyDescent="0.3">
      <c r="A278" s="13">
        <v>2024</v>
      </c>
      <c r="B278" s="10">
        <v>45566</v>
      </c>
      <c r="C278" s="10">
        <v>45657</v>
      </c>
      <c r="D278" s="33" t="s">
        <v>160</v>
      </c>
      <c r="E278" s="33" t="s">
        <v>160</v>
      </c>
      <c r="F278" s="33" t="s">
        <v>161</v>
      </c>
      <c r="G278" s="33" t="s">
        <v>123</v>
      </c>
      <c r="H278" s="34" t="s">
        <v>162</v>
      </c>
      <c r="I278" s="33" t="s">
        <v>499</v>
      </c>
      <c r="J278" s="33" t="s">
        <v>163</v>
      </c>
      <c r="K278" s="10" t="s">
        <v>154</v>
      </c>
      <c r="L278" s="13">
        <v>1</v>
      </c>
      <c r="M278" s="13">
        <v>1</v>
      </c>
      <c r="N278" s="33" t="s">
        <v>155</v>
      </c>
      <c r="O278" s="13">
        <v>0</v>
      </c>
      <c r="P278" s="13" t="s">
        <v>55</v>
      </c>
      <c r="Q278" s="33" t="s">
        <v>63</v>
      </c>
      <c r="R278" s="34" t="s">
        <v>130</v>
      </c>
      <c r="S278" s="33">
        <v>45657</v>
      </c>
      <c r="T278" s="34"/>
    </row>
    <row r="279" spans="1:20" s="36" customFormat="1" x14ac:dyDescent="0.3">
      <c r="A279" s="13">
        <v>2024</v>
      </c>
      <c r="B279" s="10">
        <v>45566</v>
      </c>
      <c r="C279" s="10">
        <v>45657</v>
      </c>
      <c r="D279" s="33" t="s">
        <v>164</v>
      </c>
      <c r="E279" s="33" t="s">
        <v>164</v>
      </c>
      <c r="F279" s="33" t="s">
        <v>182</v>
      </c>
      <c r="G279" s="33" t="s">
        <v>184</v>
      </c>
      <c r="H279" s="33" t="s">
        <v>185</v>
      </c>
      <c r="I279" s="33" t="s">
        <v>557</v>
      </c>
      <c r="J279" s="33" t="s">
        <v>183</v>
      </c>
      <c r="K279" s="10" t="s">
        <v>61</v>
      </c>
      <c r="L279" s="13">
        <v>0</v>
      </c>
      <c r="M279" s="13">
        <v>10</v>
      </c>
      <c r="N279" s="33" t="s">
        <v>155</v>
      </c>
      <c r="O279" s="13">
        <v>0</v>
      </c>
      <c r="P279" s="13" t="s">
        <v>55</v>
      </c>
      <c r="Q279" s="33" t="s">
        <v>63</v>
      </c>
      <c r="R279" s="34" t="s">
        <v>130</v>
      </c>
      <c r="S279" s="33">
        <v>45657</v>
      </c>
      <c r="T279" s="34"/>
    </row>
    <row r="280" spans="1:20" s="36" customFormat="1" x14ac:dyDescent="0.3">
      <c r="A280" s="13">
        <v>2024</v>
      </c>
      <c r="B280" s="10">
        <v>45566</v>
      </c>
      <c r="C280" s="10">
        <v>45657</v>
      </c>
      <c r="D280" s="33" t="s">
        <v>192</v>
      </c>
      <c r="E280" s="33" t="s">
        <v>193</v>
      </c>
      <c r="F280" s="33" t="s">
        <v>194</v>
      </c>
      <c r="G280" s="33" t="s">
        <v>195</v>
      </c>
      <c r="H280" s="33" t="s">
        <v>194</v>
      </c>
      <c r="I280" s="33" t="s">
        <v>445</v>
      </c>
      <c r="J280" s="33" t="s">
        <v>196</v>
      </c>
      <c r="K280" s="10" t="s">
        <v>61</v>
      </c>
      <c r="L280" s="13">
        <v>33</v>
      </c>
      <c r="M280" s="13">
        <v>40</v>
      </c>
      <c r="N280" s="13">
        <v>40</v>
      </c>
      <c r="O280" s="13">
        <v>8</v>
      </c>
      <c r="P280" s="13" t="s">
        <v>54</v>
      </c>
      <c r="Q280" s="33" t="s">
        <v>197</v>
      </c>
      <c r="R280" s="34" t="s">
        <v>198</v>
      </c>
      <c r="S280" s="33">
        <v>45657</v>
      </c>
      <c r="T280" s="34"/>
    </row>
    <row r="281" spans="1:20" s="36" customFormat="1" x14ac:dyDescent="0.3">
      <c r="A281" s="13">
        <v>2024</v>
      </c>
      <c r="B281" s="10">
        <v>45566</v>
      </c>
      <c r="C281" s="10">
        <v>45657</v>
      </c>
      <c r="D281" s="33" t="s">
        <v>199</v>
      </c>
      <c r="E281" s="33" t="s">
        <v>200</v>
      </c>
      <c r="F281" s="33" t="s">
        <v>201</v>
      </c>
      <c r="G281" s="33" t="s">
        <v>195</v>
      </c>
      <c r="H281" s="33" t="s">
        <v>201</v>
      </c>
      <c r="I281" s="33" t="s">
        <v>446</v>
      </c>
      <c r="J281" s="33" t="s">
        <v>202</v>
      </c>
      <c r="K281" s="10" t="s">
        <v>61</v>
      </c>
      <c r="L281" s="13">
        <v>336</v>
      </c>
      <c r="M281" s="13">
        <v>420</v>
      </c>
      <c r="N281" s="13">
        <v>420</v>
      </c>
      <c r="O281" s="13">
        <v>68</v>
      </c>
      <c r="P281" s="13" t="s">
        <v>54</v>
      </c>
      <c r="Q281" s="33" t="s">
        <v>197</v>
      </c>
      <c r="R281" s="34" t="s">
        <v>198</v>
      </c>
      <c r="S281" s="33">
        <v>45657</v>
      </c>
      <c r="T281" s="34"/>
    </row>
    <row r="282" spans="1:20" s="36" customFormat="1" x14ac:dyDescent="0.3">
      <c r="A282" s="13">
        <v>2024</v>
      </c>
      <c r="B282" s="10">
        <v>45566</v>
      </c>
      <c r="C282" s="10">
        <v>45657</v>
      </c>
      <c r="D282" s="33" t="s">
        <v>558</v>
      </c>
      <c r="E282" s="33" t="s">
        <v>203</v>
      </c>
      <c r="F282" s="33" t="s">
        <v>204</v>
      </c>
      <c r="G282" s="33" t="s">
        <v>195</v>
      </c>
      <c r="H282" s="33" t="s">
        <v>204</v>
      </c>
      <c r="I282" s="33" t="s">
        <v>449</v>
      </c>
      <c r="J282" s="33" t="s">
        <v>205</v>
      </c>
      <c r="K282" s="10" t="s">
        <v>61</v>
      </c>
      <c r="L282" s="13" t="s">
        <v>206</v>
      </c>
      <c r="M282" s="13">
        <v>10</v>
      </c>
      <c r="N282" s="13">
        <v>10</v>
      </c>
      <c r="O282" s="13">
        <v>1</v>
      </c>
      <c r="P282" s="13" t="s">
        <v>54</v>
      </c>
      <c r="Q282" s="33" t="s">
        <v>197</v>
      </c>
      <c r="R282" s="34" t="s">
        <v>198</v>
      </c>
      <c r="S282" s="33">
        <v>45657</v>
      </c>
      <c r="T282" s="34"/>
    </row>
    <row r="283" spans="1:20" s="36" customFormat="1" x14ac:dyDescent="0.3">
      <c r="A283" s="13">
        <v>2024</v>
      </c>
      <c r="B283" s="10">
        <v>45566</v>
      </c>
      <c r="C283" s="10">
        <v>45657</v>
      </c>
      <c r="D283" s="33" t="s">
        <v>210</v>
      </c>
      <c r="E283" s="33" t="s">
        <v>207</v>
      </c>
      <c r="F283" s="33" t="s">
        <v>208</v>
      </c>
      <c r="G283" s="33" t="s">
        <v>195</v>
      </c>
      <c r="H283" s="33" t="s">
        <v>208</v>
      </c>
      <c r="I283" s="33" t="s">
        <v>450</v>
      </c>
      <c r="J283" s="33" t="s">
        <v>209</v>
      </c>
      <c r="K283" s="10" t="s">
        <v>61</v>
      </c>
      <c r="L283" s="13">
        <v>6</v>
      </c>
      <c r="M283" s="13">
        <v>10</v>
      </c>
      <c r="N283" s="13">
        <v>10</v>
      </c>
      <c r="O283" s="13">
        <v>42</v>
      </c>
      <c r="P283" s="13" t="s">
        <v>54</v>
      </c>
      <c r="Q283" s="33" t="s">
        <v>197</v>
      </c>
      <c r="R283" s="34" t="s">
        <v>198</v>
      </c>
      <c r="S283" s="33">
        <v>45657</v>
      </c>
      <c r="T283" s="34"/>
    </row>
    <row r="284" spans="1:20" s="36" customFormat="1" x14ac:dyDescent="0.3">
      <c r="A284" s="13">
        <v>2024</v>
      </c>
      <c r="B284" s="10">
        <v>45566</v>
      </c>
      <c r="C284" s="10">
        <v>45657</v>
      </c>
      <c r="D284" s="33" t="s">
        <v>559</v>
      </c>
      <c r="E284" s="33" t="s">
        <v>211</v>
      </c>
      <c r="F284" s="33" t="s">
        <v>212</v>
      </c>
      <c r="G284" s="33" t="s">
        <v>195</v>
      </c>
      <c r="H284" s="33" t="s">
        <v>212</v>
      </c>
      <c r="I284" s="33" t="s">
        <v>455</v>
      </c>
      <c r="J284" s="33" t="s">
        <v>213</v>
      </c>
      <c r="K284" s="10" t="s">
        <v>61</v>
      </c>
      <c r="L284" s="13">
        <v>36</v>
      </c>
      <c r="M284" s="13">
        <v>42</v>
      </c>
      <c r="N284" s="13">
        <v>42</v>
      </c>
      <c r="O284" s="13">
        <v>22</v>
      </c>
      <c r="P284" s="13" t="s">
        <v>54</v>
      </c>
      <c r="Q284" s="33" t="s">
        <v>197</v>
      </c>
      <c r="R284" s="34" t="s">
        <v>198</v>
      </c>
      <c r="S284" s="33">
        <v>45657</v>
      </c>
      <c r="T284" s="34"/>
    </row>
    <row r="285" spans="1:20" s="36" customFormat="1" x14ac:dyDescent="0.3">
      <c r="A285" s="13">
        <v>2024</v>
      </c>
      <c r="B285" s="10">
        <v>45566</v>
      </c>
      <c r="C285" s="10">
        <v>45657</v>
      </c>
      <c r="D285" s="33" t="s">
        <v>560</v>
      </c>
      <c r="E285" s="33" t="s">
        <v>214</v>
      </c>
      <c r="F285" s="33" t="s">
        <v>215</v>
      </c>
      <c r="G285" s="33" t="s">
        <v>195</v>
      </c>
      <c r="H285" s="33" t="s">
        <v>215</v>
      </c>
      <c r="I285" s="33" t="s">
        <v>502</v>
      </c>
      <c r="J285" s="33" t="s">
        <v>216</v>
      </c>
      <c r="K285" s="10" t="s">
        <v>61</v>
      </c>
      <c r="L285" s="13" t="s">
        <v>206</v>
      </c>
      <c r="M285" s="13">
        <v>10</v>
      </c>
      <c r="N285" s="13">
        <v>1</v>
      </c>
      <c r="O285" s="13">
        <v>1</v>
      </c>
      <c r="P285" s="13" t="s">
        <v>54</v>
      </c>
      <c r="Q285" s="33" t="s">
        <v>197</v>
      </c>
      <c r="R285" s="34" t="s">
        <v>198</v>
      </c>
      <c r="S285" s="33">
        <v>45657</v>
      </c>
      <c r="T285" s="34"/>
    </row>
    <row r="286" spans="1:20" s="36" customFormat="1" x14ac:dyDescent="0.3">
      <c r="A286" s="13">
        <v>2024</v>
      </c>
      <c r="B286" s="10">
        <v>45566</v>
      </c>
      <c r="C286" s="10">
        <v>45657</v>
      </c>
      <c r="D286" s="33" t="s">
        <v>561</v>
      </c>
      <c r="E286" s="33" t="s">
        <v>217</v>
      </c>
      <c r="F286" s="33" t="s">
        <v>218</v>
      </c>
      <c r="G286" s="33" t="s">
        <v>195</v>
      </c>
      <c r="H286" s="33" t="s">
        <v>218</v>
      </c>
      <c r="I286" s="33" t="s">
        <v>459</v>
      </c>
      <c r="J286" s="33" t="s">
        <v>219</v>
      </c>
      <c r="K286" s="10" t="s">
        <v>61</v>
      </c>
      <c r="L286" s="13">
        <v>46</v>
      </c>
      <c r="M286" s="13">
        <v>100</v>
      </c>
      <c r="N286" s="13">
        <v>100</v>
      </c>
      <c r="O286" s="13">
        <v>11</v>
      </c>
      <c r="P286" s="13" t="s">
        <v>54</v>
      </c>
      <c r="Q286" s="33" t="s">
        <v>197</v>
      </c>
      <c r="R286" s="34" t="s">
        <v>198</v>
      </c>
      <c r="S286" s="33">
        <v>45657</v>
      </c>
      <c r="T286" s="34"/>
    </row>
    <row r="287" spans="1:20" s="36" customFormat="1" x14ac:dyDescent="0.3">
      <c r="A287" s="13">
        <v>2024</v>
      </c>
      <c r="B287" s="10">
        <v>45566</v>
      </c>
      <c r="C287" s="10">
        <v>45657</v>
      </c>
      <c r="D287" s="33" t="s">
        <v>225</v>
      </c>
      <c r="E287" s="33" t="s">
        <v>220</v>
      </c>
      <c r="F287" s="33" t="s">
        <v>221</v>
      </c>
      <c r="G287" s="33" t="s">
        <v>195</v>
      </c>
      <c r="H287" s="33" t="s">
        <v>221</v>
      </c>
      <c r="I287" s="33" t="s">
        <v>535</v>
      </c>
      <c r="J287" s="33" t="s">
        <v>222</v>
      </c>
      <c r="K287" s="10" t="s">
        <v>61</v>
      </c>
      <c r="L287" s="13" t="s">
        <v>206</v>
      </c>
      <c r="M287" s="13">
        <v>4</v>
      </c>
      <c r="N287" s="13">
        <v>4</v>
      </c>
      <c r="O287" s="13">
        <v>1</v>
      </c>
      <c r="P287" s="13" t="s">
        <v>54</v>
      </c>
      <c r="Q287" s="33" t="s">
        <v>197</v>
      </c>
      <c r="R287" s="34" t="s">
        <v>198</v>
      </c>
      <c r="S287" s="33">
        <v>45657</v>
      </c>
      <c r="T287" s="34"/>
    </row>
    <row r="288" spans="1:20" s="36" customFormat="1" x14ac:dyDescent="0.3">
      <c r="A288" s="13">
        <v>2024</v>
      </c>
      <c r="B288" s="10">
        <v>45566</v>
      </c>
      <c r="C288" s="10">
        <v>45657</v>
      </c>
      <c r="D288" s="33" t="s">
        <v>461</v>
      </c>
      <c r="E288" s="33" t="s">
        <v>223</v>
      </c>
      <c r="F288" s="33" t="s">
        <v>224</v>
      </c>
      <c r="G288" s="33" t="s">
        <v>195</v>
      </c>
      <c r="H288" s="33" t="s">
        <v>224</v>
      </c>
      <c r="I288" s="33" t="s">
        <v>462</v>
      </c>
      <c r="J288" s="33" t="s">
        <v>209</v>
      </c>
      <c r="K288" s="10" t="s">
        <v>61</v>
      </c>
      <c r="L288" s="13">
        <v>30</v>
      </c>
      <c r="M288" s="13">
        <v>76</v>
      </c>
      <c r="N288" s="13">
        <v>76</v>
      </c>
      <c r="O288" s="13">
        <v>20</v>
      </c>
      <c r="P288" s="13" t="s">
        <v>54</v>
      </c>
      <c r="Q288" s="33" t="s">
        <v>197</v>
      </c>
      <c r="R288" s="34" t="s">
        <v>198</v>
      </c>
      <c r="S288" s="33">
        <v>45657</v>
      </c>
      <c r="T288" s="34"/>
    </row>
    <row r="289" spans="1:20" s="36" customFormat="1" x14ac:dyDescent="0.3">
      <c r="A289" s="13">
        <v>2024</v>
      </c>
      <c r="B289" s="10">
        <v>45566</v>
      </c>
      <c r="C289" s="10">
        <v>45657</v>
      </c>
      <c r="D289" s="33" t="s">
        <v>562</v>
      </c>
      <c r="E289" s="33" t="s">
        <v>226</v>
      </c>
      <c r="F289" s="33" t="s">
        <v>227</v>
      </c>
      <c r="G289" s="33" t="s">
        <v>195</v>
      </c>
      <c r="H289" s="33" t="s">
        <v>227</v>
      </c>
      <c r="I289" s="33" t="s">
        <v>563</v>
      </c>
      <c r="J289" s="33" t="s">
        <v>209</v>
      </c>
      <c r="K289" s="10" t="s">
        <v>61</v>
      </c>
      <c r="L289" s="13" t="s">
        <v>206</v>
      </c>
      <c r="M289" s="13">
        <v>20</v>
      </c>
      <c r="N289" s="13">
        <v>20</v>
      </c>
      <c r="O289" s="13">
        <v>6</v>
      </c>
      <c r="P289" s="13" t="s">
        <v>54</v>
      </c>
      <c r="Q289" s="33" t="s">
        <v>197</v>
      </c>
      <c r="R289" s="34" t="s">
        <v>198</v>
      </c>
      <c r="S289" s="33">
        <v>45657</v>
      </c>
      <c r="T289" s="34"/>
    </row>
    <row r="290" spans="1:20" s="36" customFormat="1" x14ac:dyDescent="0.3">
      <c r="A290" s="13">
        <v>2024</v>
      </c>
      <c r="B290" s="10">
        <v>45566</v>
      </c>
      <c r="C290" s="10">
        <v>45657</v>
      </c>
      <c r="D290" s="33" t="s">
        <v>564</v>
      </c>
      <c r="E290" s="33" t="s">
        <v>228</v>
      </c>
      <c r="F290" s="33" t="s">
        <v>229</v>
      </c>
      <c r="G290" s="33" t="s">
        <v>195</v>
      </c>
      <c r="H290" s="33" t="s">
        <v>229</v>
      </c>
      <c r="I290" s="33" t="s">
        <v>536</v>
      </c>
      <c r="J290" s="33" t="s">
        <v>209</v>
      </c>
      <c r="K290" s="10" t="s">
        <v>61</v>
      </c>
      <c r="L290" s="13" t="s">
        <v>206</v>
      </c>
      <c r="M290" s="13">
        <v>3</v>
      </c>
      <c r="N290" s="13">
        <v>3</v>
      </c>
      <c r="O290" s="13">
        <v>1</v>
      </c>
      <c r="P290" s="13" t="s">
        <v>54</v>
      </c>
      <c r="Q290" s="33" t="s">
        <v>197</v>
      </c>
      <c r="R290" s="34" t="s">
        <v>198</v>
      </c>
      <c r="S290" s="33">
        <v>45657</v>
      </c>
      <c r="T290" s="34"/>
    </row>
    <row r="291" spans="1:20" s="36" customFormat="1" x14ac:dyDescent="0.3">
      <c r="A291" s="13">
        <v>2024</v>
      </c>
      <c r="B291" s="10">
        <v>45566</v>
      </c>
      <c r="C291" s="10">
        <v>45657</v>
      </c>
      <c r="D291" s="33" t="s">
        <v>232</v>
      </c>
      <c r="E291" s="33" t="s">
        <v>230</v>
      </c>
      <c r="F291" s="33" t="s">
        <v>231</v>
      </c>
      <c r="G291" s="33" t="s">
        <v>195</v>
      </c>
      <c r="H291" s="33" t="s">
        <v>231</v>
      </c>
      <c r="I291" s="33" t="s">
        <v>538</v>
      </c>
      <c r="J291" s="33" t="s">
        <v>209</v>
      </c>
      <c r="K291" s="10" t="s">
        <v>61</v>
      </c>
      <c r="L291" s="13">
        <v>60</v>
      </c>
      <c r="M291" s="13">
        <v>147</v>
      </c>
      <c r="N291" s="13">
        <v>147</v>
      </c>
      <c r="O291" s="13">
        <v>11</v>
      </c>
      <c r="P291" s="13" t="s">
        <v>54</v>
      </c>
      <c r="Q291" s="33" t="s">
        <v>197</v>
      </c>
      <c r="R291" s="34" t="s">
        <v>198</v>
      </c>
      <c r="S291" s="33">
        <v>45657</v>
      </c>
      <c r="T291" s="34"/>
    </row>
    <row r="292" spans="1:20" s="36" customFormat="1" x14ac:dyDescent="0.3">
      <c r="A292" s="7">
        <v>2024</v>
      </c>
      <c r="B292" s="29">
        <v>45566</v>
      </c>
      <c r="C292" s="10">
        <v>45657</v>
      </c>
      <c r="D292" s="34" t="s">
        <v>197</v>
      </c>
      <c r="E292" s="34" t="s">
        <v>234</v>
      </c>
      <c r="F292" s="34" t="s">
        <v>235</v>
      </c>
      <c r="G292" s="34" t="s">
        <v>236</v>
      </c>
      <c r="H292" s="34" t="s">
        <v>235</v>
      </c>
      <c r="I292" s="34" t="s">
        <v>565</v>
      </c>
      <c r="J292" s="34" t="s">
        <v>237</v>
      </c>
      <c r="K292" s="13" t="s">
        <v>61</v>
      </c>
      <c r="L292" s="13" t="s">
        <v>238</v>
      </c>
      <c r="M292" s="13">
        <v>6</v>
      </c>
      <c r="N292" s="34" t="s">
        <v>238</v>
      </c>
      <c r="O292" s="13">
        <v>178</v>
      </c>
      <c r="P292" s="13" t="s">
        <v>54</v>
      </c>
      <c r="Q292" s="34" t="s">
        <v>237</v>
      </c>
      <c r="R292" s="8" t="s">
        <v>239</v>
      </c>
      <c r="S292" s="33">
        <v>45657</v>
      </c>
      <c r="T292" s="34" t="s">
        <v>240</v>
      </c>
    </row>
    <row r="293" spans="1:20" s="36" customFormat="1" x14ac:dyDescent="0.3">
      <c r="A293" s="7">
        <v>2024</v>
      </c>
      <c r="B293" s="29">
        <v>45566</v>
      </c>
      <c r="C293" s="10">
        <v>45657</v>
      </c>
      <c r="D293" s="34" t="s">
        <v>197</v>
      </c>
      <c r="E293" s="34" t="s">
        <v>234</v>
      </c>
      <c r="F293" s="34" t="s">
        <v>241</v>
      </c>
      <c r="G293" s="34" t="s">
        <v>236</v>
      </c>
      <c r="H293" s="34" t="s">
        <v>241</v>
      </c>
      <c r="I293" s="34" t="s">
        <v>566</v>
      </c>
      <c r="J293" s="34" t="s">
        <v>242</v>
      </c>
      <c r="K293" s="13" t="s">
        <v>61</v>
      </c>
      <c r="L293" s="13" t="s">
        <v>238</v>
      </c>
      <c r="M293" s="13">
        <v>3</v>
      </c>
      <c r="N293" s="34" t="s">
        <v>238</v>
      </c>
      <c r="O293" s="13">
        <v>31</v>
      </c>
      <c r="P293" s="13" t="s">
        <v>54</v>
      </c>
      <c r="Q293" s="34" t="s">
        <v>242</v>
      </c>
      <c r="R293" s="8" t="s">
        <v>243</v>
      </c>
      <c r="S293" s="33">
        <v>45657</v>
      </c>
      <c r="T293" s="34" t="s">
        <v>240</v>
      </c>
    </row>
    <row r="294" spans="1:20" s="36" customFormat="1" x14ac:dyDescent="0.3">
      <c r="A294" s="7">
        <v>2024</v>
      </c>
      <c r="B294" s="29">
        <v>45566</v>
      </c>
      <c r="C294" s="10">
        <v>45657</v>
      </c>
      <c r="D294" s="34" t="s">
        <v>197</v>
      </c>
      <c r="E294" s="34" t="s">
        <v>234</v>
      </c>
      <c r="F294" s="34" t="s">
        <v>244</v>
      </c>
      <c r="G294" s="34" t="s">
        <v>236</v>
      </c>
      <c r="H294" s="34" t="s">
        <v>244</v>
      </c>
      <c r="I294" s="34" t="s">
        <v>567</v>
      </c>
      <c r="J294" s="34" t="s">
        <v>245</v>
      </c>
      <c r="K294" s="13" t="s">
        <v>61</v>
      </c>
      <c r="L294" s="13" t="s">
        <v>238</v>
      </c>
      <c r="M294" s="13">
        <v>3</v>
      </c>
      <c r="N294" s="34" t="s">
        <v>238</v>
      </c>
      <c r="O294" s="13">
        <v>66</v>
      </c>
      <c r="P294" s="13" t="s">
        <v>54</v>
      </c>
      <c r="Q294" s="34" t="s">
        <v>245</v>
      </c>
      <c r="R294" s="8" t="s">
        <v>246</v>
      </c>
      <c r="S294" s="33">
        <v>45657</v>
      </c>
      <c r="T294" s="34" t="s">
        <v>240</v>
      </c>
    </row>
    <row r="295" spans="1:20" s="36" customFormat="1" x14ac:dyDescent="0.3">
      <c r="A295" s="7">
        <v>2024</v>
      </c>
      <c r="B295" s="29">
        <v>45566</v>
      </c>
      <c r="C295" s="10">
        <v>45657</v>
      </c>
      <c r="D295" s="34" t="s">
        <v>197</v>
      </c>
      <c r="E295" s="34" t="s">
        <v>234</v>
      </c>
      <c r="F295" s="34" t="s">
        <v>247</v>
      </c>
      <c r="G295" s="34" t="s">
        <v>236</v>
      </c>
      <c r="H295" s="34" t="s">
        <v>247</v>
      </c>
      <c r="I295" s="34" t="s">
        <v>568</v>
      </c>
      <c r="J295" s="34" t="s">
        <v>248</v>
      </c>
      <c r="K295" s="13" t="s">
        <v>61</v>
      </c>
      <c r="L295" s="13" t="s">
        <v>238</v>
      </c>
      <c r="M295" s="13">
        <v>30</v>
      </c>
      <c r="N295" s="34" t="s">
        <v>238</v>
      </c>
      <c r="O295" s="13">
        <v>460</v>
      </c>
      <c r="P295" s="13" t="s">
        <v>54</v>
      </c>
      <c r="Q295" s="34" t="s">
        <v>248</v>
      </c>
      <c r="R295" s="8" t="s">
        <v>249</v>
      </c>
      <c r="S295" s="33">
        <v>45657</v>
      </c>
      <c r="T295" s="34" t="s">
        <v>240</v>
      </c>
    </row>
    <row r="296" spans="1:20" s="36" customFormat="1" x14ac:dyDescent="0.3">
      <c r="A296" s="7">
        <v>2024</v>
      </c>
      <c r="B296" s="29">
        <v>45566</v>
      </c>
      <c r="C296" s="10">
        <v>45657</v>
      </c>
      <c r="D296" s="34" t="s">
        <v>197</v>
      </c>
      <c r="E296" s="34" t="s">
        <v>234</v>
      </c>
      <c r="F296" s="34" t="s">
        <v>250</v>
      </c>
      <c r="G296" s="34" t="s">
        <v>236</v>
      </c>
      <c r="H296" s="34" t="s">
        <v>250</v>
      </c>
      <c r="I296" s="34" t="s">
        <v>569</v>
      </c>
      <c r="J296" s="34" t="s">
        <v>251</v>
      </c>
      <c r="K296" s="13" t="s">
        <v>61</v>
      </c>
      <c r="L296" s="13" t="s">
        <v>238</v>
      </c>
      <c r="M296" s="13">
        <v>90</v>
      </c>
      <c r="N296" s="34" t="s">
        <v>238</v>
      </c>
      <c r="O296" s="13">
        <v>116</v>
      </c>
      <c r="P296" s="13" t="s">
        <v>54</v>
      </c>
      <c r="Q296" s="34" t="s">
        <v>251</v>
      </c>
      <c r="R296" s="8" t="s">
        <v>249</v>
      </c>
      <c r="S296" s="33">
        <v>45657</v>
      </c>
      <c r="T296" s="34" t="s">
        <v>240</v>
      </c>
    </row>
    <row r="297" spans="1:20" s="36" customFormat="1" x14ac:dyDescent="0.3">
      <c r="A297" s="7">
        <v>2024</v>
      </c>
      <c r="B297" s="29">
        <v>45566</v>
      </c>
      <c r="C297" s="10">
        <v>45657</v>
      </c>
      <c r="D297" s="34" t="s">
        <v>197</v>
      </c>
      <c r="E297" s="34" t="s">
        <v>234</v>
      </c>
      <c r="F297" s="34" t="s">
        <v>252</v>
      </c>
      <c r="G297" s="34" t="s">
        <v>236</v>
      </c>
      <c r="H297" s="34" t="s">
        <v>252</v>
      </c>
      <c r="I297" s="34" t="s">
        <v>570</v>
      </c>
      <c r="J297" s="34" t="s">
        <v>251</v>
      </c>
      <c r="K297" s="13" t="s">
        <v>61</v>
      </c>
      <c r="L297" s="13" t="s">
        <v>238</v>
      </c>
      <c r="M297" s="13">
        <v>0</v>
      </c>
      <c r="N297" s="34" t="s">
        <v>238</v>
      </c>
      <c r="O297" s="13">
        <v>19</v>
      </c>
      <c r="P297" s="13" t="s">
        <v>54</v>
      </c>
      <c r="Q297" s="34" t="s">
        <v>251</v>
      </c>
      <c r="R297" s="8" t="s">
        <v>249</v>
      </c>
      <c r="S297" s="33">
        <v>45657</v>
      </c>
      <c r="T297" s="34" t="s">
        <v>240</v>
      </c>
    </row>
    <row r="298" spans="1:20" s="36" customFormat="1" x14ac:dyDescent="0.3">
      <c r="A298" s="7">
        <v>2024</v>
      </c>
      <c r="B298" s="29">
        <v>45566</v>
      </c>
      <c r="C298" s="10">
        <v>45657</v>
      </c>
      <c r="D298" s="34" t="s">
        <v>197</v>
      </c>
      <c r="E298" s="34" t="s">
        <v>253</v>
      </c>
      <c r="F298" s="34" t="s">
        <v>254</v>
      </c>
      <c r="G298" s="34" t="s">
        <v>236</v>
      </c>
      <c r="H298" s="34" t="s">
        <v>254</v>
      </c>
      <c r="I298" s="34" t="s">
        <v>571</v>
      </c>
      <c r="J298" s="34" t="s">
        <v>255</v>
      </c>
      <c r="K298" s="13" t="s">
        <v>61</v>
      </c>
      <c r="L298" s="13" t="s">
        <v>238</v>
      </c>
      <c r="M298" s="13">
        <v>3</v>
      </c>
      <c r="N298" s="34" t="s">
        <v>238</v>
      </c>
      <c r="O298" s="13">
        <v>7</v>
      </c>
      <c r="P298" s="13" t="s">
        <v>54</v>
      </c>
      <c r="Q298" s="34" t="s">
        <v>255</v>
      </c>
      <c r="R298" s="8" t="s">
        <v>249</v>
      </c>
      <c r="S298" s="33">
        <v>45657</v>
      </c>
      <c r="T298" s="34" t="s">
        <v>240</v>
      </c>
    </row>
    <row r="299" spans="1:20" s="36" customFormat="1" x14ac:dyDescent="0.3">
      <c r="A299" s="7">
        <v>2024</v>
      </c>
      <c r="B299" s="29">
        <v>45566</v>
      </c>
      <c r="C299" s="10">
        <v>45657</v>
      </c>
      <c r="D299" s="34" t="s">
        <v>197</v>
      </c>
      <c r="E299" s="34" t="s">
        <v>253</v>
      </c>
      <c r="F299" s="34" t="s">
        <v>256</v>
      </c>
      <c r="G299" s="34" t="s">
        <v>236</v>
      </c>
      <c r="H299" s="34" t="s">
        <v>256</v>
      </c>
      <c r="I299" s="34" t="s">
        <v>572</v>
      </c>
      <c r="J299" s="34" t="s">
        <v>257</v>
      </c>
      <c r="K299" s="13" t="s">
        <v>61</v>
      </c>
      <c r="L299" s="13" t="s">
        <v>238</v>
      </c>
      <c r="M299" s="13">
        <v>450</v>
      </c>
      <c r="N299" s="34" t="s">
        <v>238</v>
      </c>
      <c r="O299" s="13">
        <v>769</v>
      </c>
      <c r="P299" s="13" t="s">
        <v>54</v>
      </c>
      <c r="Q299" s="34" t="s">
        <v>257</v>
      </c>
      <c r="R299" s="8" t="s">
        <v>239</v>
      </c>
      <c r="S299" s="33">
        <v>45657</v>
      </c>
      <c r="T299" s="34" t="s">
        <v>240</v>
      </c>
    </row>
    <row r="300" spans="1:20" s="36" customFormat="1" x14ac:dyDescent="0.3">
      <c r="A300" s="7">
        <v>2024</v>
      </c>
      <c r="B300" s="29">
        <v>45566</v>
      </c>
      <c r="C300" s="10">
        <v>45657</v>
      </c>
      <c r="D300" s="34" t="s">
        <v>197</v>
      </c>
      <c r="E300" s="34" t="s">
        <v>253</v>
      </c>
      <c r="F300" s="34" t="s">
        <v>258</v>
      </c>
      <c r="G300" s="34" t="s">
        <v>236</v>
      </c>
      <c r="H300" s="34" t="s">
        <v>258</v>
      </c>
      <c r="I300" s="34" t="s">
        <v>572</v>
      </c>
      <c r="J300" s="34" t="s">
        <v>257</v>
      </c>
      <c r="K300" s="13" t="s">
        <v>61</v>
      </c>
      <c r="L300" s="13" t="s">
        <v>238</v>
      </c>
      <c r="M300" s="13">
        <v>120</v>
      </c>
      <c r="N300" s="34" t="s">
        <v>238</v>
      </c>
      <c r="O300" s="13">
        <v>1069</v>
      </c>
      <c r="P300" s="13" t="s">
        <v>54</v>
      </c>
      <c r="Q300" s="34" t="s">
        <v>257</v>
      </c>
      <c r="R300" s="8" t="s">
        <v>249</v>
      </c>
      <c r="S300" s="33">
        <v>45657</v>
      </c>
      <c r="T300" s="34" t="s">
        <v>240</v>
      </c>
    </row>
    <row r="301" spans="1:20" s="36" customFormat="1" x14ac:dyDescent="0.3">
      <c r="A301" s="7">
        <v>2024</v>
      </c>
      <c r="B301" s="29">
        <v>45566</v>
      </c>
      <c r="C301" s="10">
        <v>45657</v>
      </c>
      <c r="D301" s="34" t="s">
        <v>197</v>
      </c>
      <c r="E301" s="34" t="s">
        <v>253</v>
      </c>
      <c r="F301" s="34" t="s">
        <v>259</v>
      </c>
      <c r="G301" s="34" t="s">
        <v>236</v>
      </c>
      <c r="H301" s="34" t="s">
        <v>259</v>
      </c>
      <c r="I301" s="34" t="s">
        <v>572</v>
      </c>
      <c r="J301" s="34" t="s">
        <v>257</v>
      </c>
      <c r="K301" s="13" t="s">
        <v>61</v>
      </c>
      <c r="L301" s="13" t="s">
        <v>238</v>
      </c>
      <c r="M301" s="13">
        <v>450</v>
      </c>
      <c r="N301" s="34" t="s">
        <v>238</v>
      </c>
      <c r="O301" s="13">
        <v>1556</v>
      </c>
      <c r="P301" s="13" t="s">
        <v>54</v>
      </c>
      <c r="Q301" s="34" t="s">
        <v>257</v>
      </c>
      <c r="R301" s="8" t="s">
        <v>249</v>
      </c>
      <c r="S301" s="33">
        <v>45657</v>
      </c>
      <c r="T301" s="34" t="s">
        <v>240</v>
      </c>
    </row>
    <row r="302" spans="1:20" s="36" customFormat="1" x14ac:dyDescent="0.3">
      <c r="A302" s="7">
        <v>2024</v>
      </c>
      <c r="B302" s="29">
        <v>45566</v>
      </c>
      <c r="C302" s="10">
        <v>45657</v>
      </c>
      <c r="D302" s="34" t="s">
        <v>197</v>
      </c>
      <c r="E302" s="34" t="s">
        <v>253</v>
      </c>
      <c r="F302" s="34" t="s">
        <v>260</v>
      </c>
      <c r="G302" s="34" t="s">
        <v>236</v>
      </c>
      <c r="H302" s="34" t="s">
        <v>260</v>
      </c>
      <c r="I302" s="34" t="s">
        <v>573</v>
      </c>
      <c r="J302" s="34" t="s">
        <v>257</v>
      </c>
      <c r="K302" s="13" t="s">
        <v>61</v>
      </c>
      <c r="L302" s="13" t="s">
        <v>238</v>
      </c>
      <c r="M302" s="13">
        <v>250</v>
      </c>
      <c r="N302" s="34" t="s">
        <v>238</v>
      </c>
      <c r="O302" s="13">
        <v>652</v>
      </c>
      <c r="P302" s="13" t="s">
        <v>54</v>
      </c>
      <c r="Q302" s="34" t="s">
        <v>257</v>
      </c>
      <c r="R302" s="8" t="s">
        <v>243</v>
      </c>
      <c r="S302" s="33">
        <v>45657</v>
      </c>
      <c r="T302" s="34" t="s">
        <v>240</v>
      </c>
    </row>
    <row r="303" spans="1:20" s="36" customFormat="1" x14ac:dyDescent="0.3">
      <c r="A303" s="7">
        <v>2024</v>
      </c>
      <c r="B303" s="29">
        <v>45566</v>
      </c>
      <c r="C303" s="10">
        <v>45657</v>
      </c>
      <c r="D303" s="34" t="s">
        <v>197</v>
      </c>
      <c r="E303" s="34" t="s">
        <v>253</v>
      </c>
      <c r="F303" s="34" t="s">
        <v>261</v>
      </c>
      <c r="G303" s="34" t="s">
        <v>236</v>
      </c>
      <c r="H303" s="34" t="s">
        <v>261</v>
      </c>
      <c r="I303" s="34" t="s">
        <v>573</v>
      </c>
      <c r="J303" s="34" t="s">
        <v>257</v>
      </c>
      <c r="K303" s="13" t="s">
        <v>61</v>
      </c>
      <c r="L303" s="13" t="s">
        <v>238</v>
      </c>
      <c r="M303" s="13">
        <v>120</v>
      </c>
      <c r="N303" s="34" t="s">
        <v>238</v>
      </c>
      <c r="O303" s="13">
        <v>1057</v>
      </c>
      <c r="P303" s="13" t="s">
        <v>54</v>
      </c>
      <c r="Q303" s="34" t="s">
        <v>257</v>
      </c>
      <c r="R303" s="8" t="s">
        <v>243</v>
      </c>
      <c r="S303" s="33">
        <v>45657</v>
      </c>
      <c r="T303" s="34" t="s">
        <v>240</v>
      </c>
    </row>
    <row r="304" spans="1:20" s="36" customFormat="1" x14ac:dyDescent="0.3">
      <c r="A304" s="7">
        <v>2024</v>
      </c>
      <c r="B304" s="29">
        <v>45566</v>
      </c>
      <c r="C304" s="10">
        <v>45657</v>
      </c>
      <c r="D304" s="34" t="s">
        <v>197</v>
      </c>
      <c r="E304" s="34" t="s">
        <v>253</v>
      </c>
      <c r="F304" s="34" t="s">
        <v>262</v>
      </c>
      <c r="G304" s="34" t="s">
        <v>236</v>
      </c>
      <c r="H304" s="34" t="s">
        <v>262</v>
      </c>
      <c r="I304" s="34" t="s">
        <v>574</v>
      </c>
      <c r="J304" s="34" t="s">
        <v>242</v>
      </c>
      <c r="K304" s="13" t="s">
        <v>61</v>
      </c>
      <c r="L304" s="13" t="s">
        <v>238</v>
      </c>
      <c r="M304" s="13">
        <v>0</v>
      </c>
      <c r="N304" s="34" t="s">
        <v>238</v>
      </c>
      <c r="O304" s="13">
        <v>0</v>
      </c>
      <c r="P304" s="13" t="s">
        <v>54</v>
      </c>
      <c r="Q304" s="34" t="s">
        <v>242</v>
      </c>
      <c r="R304" s="8" t="s">
        <v>243</v>
      </c>
      <c r="S304" s="33">
        <v>45657</v>
      </c>
      <c r="T304" s="34" t="s">
        <v>240</v>
      </c>
    </row>
    <row r="305" spans="1:20" s="36" customFormat="1" x14ac:dyDescent="0.3">
      <c r="A305" s="7">
        <v>2024</v>
      </c>
      <c r="B305" s="29">
        <v>45566</v>
      </c>
      <c r="C305" s="10">
        <v>45657</v>
      </c>
      <c r="D305" s="34" t="s">
        <v>197</v>
      </c>
      <c r="E305" s="34" t="s">
        <v>253</v>
      </c>
      <c r="F305" s="34" t="s">
        <v>263</v>
      </c>
      <c r="G305" s="34" t="s">
        <v>236</v>
      </c>
      <c r="H305" s="34" t="s">
        <v>263</v>
      </c>
      <c r="I305" s="34" t="s">
        <v>575</v>
      </c>
      <c r="J305" s="34" t="s">
        <v>257</v>
      </c>
      <c r="K305" s="13" t="s">
        <v>61</v>
      </c>
      <c r="L305" s="13" t="s">
        <v>238</v>
      </c>
      <c r="M305" s="13">
        <v>0</v>
      </c>
      <c r="N305" s="34" t="s">
        <v>238</v>
      </c>
      <c r="O305" s="13">
        <v>0</v>
      </c>
      <c r="P305" s="13" t="s">
        <v>54</v>
      </c>
      <c r="Q305" s="34" t="s">
        <v>257</v>
      </c>
      <c r="R305" s="8" t="s">
        <v>249</v>
      </c>
      <c r="S305" s="33">
        <v>45657</v>
      </c>
      <c r="T305" s="34" t="s">
        <v>240</v>
      </c>
    </row>
    <row r="306" spans="1:20" x14ac:dyDescent="0.3">
      <c r="A306" s="7">
        <v>2024</v>
      </c>
      <c r="B306" s="29">
        <v>45566</v>
      </c>
      <c r="C306" s="10">
        <v>45657</v>
      </c>
      <c r="D306" s="8" t="s">
        <v>264</v>
      </c>
      <c r="E306" s="23" t="s">
        <v>265</v>
      </c>
      <c r="F306" s="23" t="s">
        <v>266</v>
      </c>
      <c r="G306" s="8" t="s">
        <v>236</v>
      </c>
      <c r="H306" s="23" t="s">
        <v>267</v>
      </c>
      <c r="I306" s="23" t="s">
        <v>268</v>
      </c>
      <c r="J306" s="23" t="s">
        <v>269</v>
      </c>
      <c r="K306" s="13" t="s">
        <v>154</v>
      </c>
      <c r="L306" s="13">
        <v>1</v>
      </c>
      <c r="M306" s="7">
        <v>1</v>
      </c>
      <c r="N306" s="23"/>
      <c r="O306" s="31">
        <v>0</v>
      </c>
      <c r="P306" s="13" t="s">
        <v>54</v>
      </c>
      <c r="Q306" s="5" t="s">
        <v>197</v>
      </c>
      <c r="R306" s="5" t="s">
        <v>270</v>
      </c>
      <c r="S306" s="27">
        <v>45657</v>
      </c>
      <c r="T306" s="23"/>
    </row>
    <row r="307" spans="1:20" x14ac:dyDescent="0.3">
      <c r="A307" s="7">
        <v>2024</v>
      </c>
      <c r="B307" s="29">
        <v>45566</v>
      </c>
      <c r="C307" s="10">
        <v>45657</v>
      </c>
      <c r="D307" s="8" t="s">
        <v>264</v>
      </c>
      <c r="E307" s="23" t="s">
        <v>265</v>
      </c>
      <c r="F307" s="23" t="s">
        <v>271</v>
      </c>
      <c r="G307" s="8" t="s">
        <v>236</v>
      </c>
      <c r="H307" s="23" t="s">
        <v>272</v>
      </c>
      <c r="I307" s="23" t="s">
        <v>576</v>
      </c>
      <c r="J307" s="23" t="s">
        <v>274</v>
      </c>
      <c r="K307" s="13" t="s">
        <v>61</v>
      </c>
      <c r="L307" s="13">
        <v>4</v>
      </c>
      <c r="M307" s="7">
        <v>1</v>
      </c>
      <c r="N307" s="23"/>
      <c r="O307" s="31">
        <v>0</v>
      </c>
      <c r="P307" s="13" t="s">
        <v>54</v>
      </c>
      <c r="Q307" s="5" t="s">
        <v>197</v>
      </c>
      <c r="R307" s="5" t="s">
        <v>270</v>
      </c>
      <c r="S307" s="27">
        <v>45657</v>
      </c>
      <c r="T307" s="23"/>
    </row>
    <row r="308" spans="1:20" x14ac:dyDescent="0.3">
      <c r="A308" s="7">
        <v>2024</v>
      </c>
      <c r="B308" s="29">
        <v>45566</v>
      </c>
      <c r="C308" s="10">
        <v>45657</v>
      </c>
      <c r="D308" s="8" t="s">
        <v>264</v>
      </c>
      <c r="E308" s="23" t="s">
        <v>265</v>
      </c>
      <c r="F308" s="23" t="s">
        <v>275</v>
      </c>
      <c r="G308" s="8" t="s">
        <v>236</v>
      </c>
      <c r="H308" s="23" t="s">
        <v>276</v>
      </c>
      <c r="I308" s="23" t="s">
        <v>577</v>
      </c>
      <c r="J308" s="23" t="s">
        <v>278</v>
      </c>
      <c r="K308" s="13" t="s">
        <v>279</v>
      </c>
      <c r="L308" s="13">
        <v>12</v>
      </c>
      <c r="M308" s="7">
        <v>3</v>
      </c>
      <c r="N308" s="23"/>
      <c r="O308" s="31">
        <v>3</v>
      </c>
      <c r="P308" s="13" t="s">
        <v>54</v>
      </c>
      <c r="Q308" s="5" t="s">
        <v>197</v>
      </c>
      <c r="R308" s="5" t="s">
        <v>270</v>
      </c>
      <c r="S308" s="27">
        <v>45657</v>
      </c>
      <c r="T308" s="23"/>
    </row>
    <row r="309" spans="1:20" x14ac:dyDescent="0.3">
      <c r="A309" s="7">
        <v>2024</v>
      </c>
      <c r="B309" s="29">
        <v>45566</v>
      </c>
      <c r="C309" s="10">
        <v>45657</v>
      </c>
      <c r="D309" s="8" t="s">
        <v>264</v>
      </c>
      <c r="E309" s="23" t="s">
        <v>265</v>
      </c>
      <c r="F309" s="23" t="s">
        <v>280</v>
      </c>
      <c r="G309" s="8" t="s">
        <v>236</v>
      </c>
      <c r="H309" s="23" t="s">
        <v>281</v>
      </c>
      <c r="I309" s="23" t="s">
        <v>578</v>
      </c>
      <c r="J309" s="23" t="s">
        <v>283</v>
      </c>
      <c r="K309" s="13" t="s">
        <v>284</v>
      </c>
      <c r="L309" s="13">
        <v>12</v>
      </c>
      <c r="M309" s="7">
        <v>3</v>
      </c>
      <c r="N309" s="23"/>
      <c r="O309" s="31">
        <v>3</v>
      </c>
      <c r="P309" s="13" t="s">
        <v>54</v>
      </c>
      <c r="Q309" s="5" t="s">
        <v>197</v>
      </c>
      <c r="R309" s="5" t="s">
        <v>270</v>
      </c>
      <c r="S309" s="27">
        <v>45657</v>
      </c>
      <c r="T309" s="23"/>
    </row>
    <row r="310" spans="1:20" x14ac:dyDescent="0.3">
      <c r="A310" s="7">
        <v>2024</v>
      </c>
      <c r="B310" s="29">
        <v>45566</v>
      </c>
      <c r="C310" s="10">
        <v>45657</v>
      </c>
      <c r="D310" s="8" t="s">
        <v>264</v>
      </c>
      <c r="E310" s="23" t="s">
        <v>265</v>
      </c>
      <c r="F310" s="23" t="s">
        <v>285</v>
      </c>
      <c r="G310" s="8" t="s">
        <v>236</v>
      </c>
      <c r="H310" s="23" t="s">
        <v>286</v>
      </c>
      <c r="I310" s="23" t="s">
        <v>579</v>
      </c>
      <c r="J310" s="23" t="s">
        <v>288</v>
      </c>
      <c r="K310" s="13" t="s">
        <v>279</v>
      </c>
      <c r="L310" s="13">
        <v>12</v>
      </c>
      <c r="M310" s="7">
        <v>3</v>
      </c>
      <c r="N310" s="23"/>
      <c r="O310" s="31">
        <v>3</v>
      </c>
      <c r="P310" s="13" t="s">
        <v>54</v>
      </c>
      <c r="Q310" s="5" t="s">
        <v>197</v>
      </c>
      <c r="R310" s="5" t="s">
        <v>270</v>
      </c>
      <c r="S310" s="27">
        <v>45657</v>
      </c>
      <c r="T310" s="23"/>
    </row>
    <row r="311" spans="1:20" x14ac:dyDescent="0.3">
      <c r="A311" s="7">
        <v>2024</v>
      </c>
      <c r="B311" s="29">
        <v>45566</v>
      </c>
      <c r="C311" s="10">
        <v>45657</v>
      </c>
      <c r="D311" s="8" t="s">
        <v>264</v>
      </c>
      <c r="E311" s="23" t="s">
        <v>265</v>
      </c>
      <c r="F311" s="23" t="s">
        <v>289</v>
      </c>
      <c r="G311" s="8" t="s">
        <v>236</v>
      </c>
      <c r="H311" s="23" t="s">
        <v>290</v>
      </c>
      <c r="I311" s="23" t="s">
        <v>580</v>
      </c>
      <c r="J311" s="23" t="s">
        <v>292</v>
      </c>
      <c r="K311" s="13" t="s">
        <v>293</v>
      </c>
      <c r="L311" s="13">
        <v>2</v>
      </c>
      <c r="M311" s="7">
        <v>1</v>
      </c>
      <c r="N311" s="23"/>
      <c r="O311" s="31">
        <v>1</v>
      </c>
      <c r="P311" s="13" t="s">
        <v>54</v>
      </c>
      <c r="Q311" s="5" t="s">
        <v>197</v>
      </c>
      <c r="R311" s="5" t="s">
        <v>270</v>
      </c>
      <c r="S311" s="27">
        <v>45657</v>
      </c>
      <c r="T311" s="23"/>
    </row>
    <row r="312" spans="1:20" x14ac:dyDescent="0.3">
      <c r="A312" s="7">
        <v>2024</v>
      </c>
      <c r="B312" s="29">
        <v>45566</v>
      </c>
      <c r="C312" s="10">
        <v>45657</v>
      </c>
      <c r="D312" s="8" t="s">
        <v>264</v>
      </c>
      <c r="E312" s="23" t="s">
        <v>265</v>
      </c>
      <c r="F312" s="23" t="s">
        <v>294</v>
      </c>
      <c r="G312" s="8" t="s">
        <v>236</v>
      </c>
      <c r="H312" s="23" t="s">
        <v>295</v>
      </c>
      <c r="I312" s="23" t="s">
        <v>581</v>
      </c>
      <c r="J312" s="23" t="s">
        <v>297</v>
      </c>
      <c r="K312" s="13" t="s">
        <v>61</v>
      </c>
      <c r="L312" s="13">
        <v>1</v>
      </c>
      <c r="M312" s="7">
        <v>0</v>
      </c>
      <c r="N312" s="23"/>
      <c r="O312" s="31">
        <v>0</v>
      </c>
      <c r="P312" s="13" t="s">
        <v>54</v>
      </c>
      <c r="Q312" s="5" t="s">
        <v>197</v>
      </c>
      <c r="R312" s="5" t="s">
        <v>270</v>
      </c>
      <c r="S312" s="27">
        <v>45657</v>
      </c>
      <c r="T312" s="23"/>
    </row>
    <row r="313" spans="1:20" s="21" customFormat="1" x14ac:dyDescent="0.3">
      <c r="A313" s="7">
        <v>2024</v>
      </c>
      <c r="B313" s="29">
        <v>45566</v>
      </c>
      <c r="C313" s="10">
        <v>45657</v>
      </c>
      <c r="D313" s="8" t="s">
        <v>264</v>
      </c>
      <c r="E313" s="23" t="s">
        <v>265</v>
      </c>
      <c r="F313" s="23" t="s">
        <v>298</v>
      </c>
      <c r="G313" s="8" t="s">
        <v>236</v>
      </c>
      <c r="H313" s="23" t="s">
        <v>299</v>
      </c>
      <c r="I313" s="23" t="s">
        <v>582</v>
      </c>
      <c r="J313" s="23" t="s">
        <v>301</v>
      </c>
      <c r="K313" s="13" t="s">
        <v>61</v>
      </c>
      <c r="L313" s="13">
        <v>12</v>
      </c>
      <c r="M313" s="7">
        <v>3</v>
      </c>
      <c r="N313" s="23"/>
      <c r="O313" s="31">
        <v>1</v>
      </c>
      <c r="P313" s="13" t="s">
        <v>54</v>
      </c>
      <c r="Q313" s="5" t="s">
        <v>197</v>
      </c>
      <c r="R313" s="5" t="s">
        <v>270</v>
      </c>
      <c r="S313" s="27">
        <v>45657</v>
      </c>
      <c r="T313" s="23"/>
    </row>
    <row r="314" spans="1:20" x14ac:dyDescent="0.3">
      <c r="A314" s="7">
        <v>2024</v>
      </c>
      <c r="B314" s="29">
        <v>45566</v>
      </c>
      <c r="C314" s="10">
        <v>45657</v>
      </c>
      <c r="D314" s="8" t="s">
        <v>264</v>
      </c>
      <c r="E314" s="23" t="s">
        <v>265</v>
      </c>
      <c r="F314" s="23" t="s">
        <v>302</v>
      </c>
      <c r="G314" s="8" t="s">
        <v>236</v>
      </c>
      <c r="H314" s="23" t="s">
        <v>303</v>
      </c>
      <c r="I314" s="23" t="s">
        <v>304</v>
      </c>
      <c r="J314" s="23" t="s">
        <v>305</v>
      </c>
      <c r="K314" s="13" t="s">
        <v>306</v>
      </c>
      <c r="L314" s="13">
        <v>1</v>
      </c>
      <c r="M314" s="7">
        <v>1</v>
      </c>
      <c r="N314" s="23"/>
      <c r="O314" s="31">
        <v>0</v>
      </c>
      <c r="P314" s="13" t="s">
        <v>54</v>
      </c>
      <c r="Q314" s="5" t="s">
        <v>197</v>
      </c>
      <c r="R314" s="5" t="s">
        <v>270</v>
      </c>
      <c r="S314" s="27">
        <v>45657</v>
      </c>
      <c r="T314" s="23"/>
    </row>
    <row r="315" spans="1:20" x14ac:dyDescent="0.3">
      <c r="A315" s="7">
        <v>2024</v>
      </c>
      <c r="B315" s="29">
        <v>45566</v>
      </c>
      <c r="C315" s="10">
        <v>45657</v>
      </c>
      <c r="D315" s="8" t="s">
        <v>264</v>
      </c>
      <c r="E315" s="23" t="s">
        <v>265</v>
      </c>
      <c r="F315" s="23" t="s">
        <v>307</v>
      </c>
      <c r="G315" s="8" t="s">
        <v>236</v>
      </c>
      <c r="H315" s="23" t="s">
        <v>308</v>
      </c>
      <c r="I315" s="23" t="s">
        <v>309</v>
      </c>
      <c r="J315" s="23" t="s">
        <v>310</v>
      </c>
      <c r="K315" s="13" t="s">
        <v>279</v>
      </c>
      <c r="L315" s="13">
        <v>12</v>
      </c>
      <c r="M315" s="7">
        <v>3</v>
      </c>
      <c r="N315" s="23"/>
      <c r="O315" s="31">
        <v>3</v>
      </c>
      <c r="P315" s="13" t="s">
        <v>54</v>
      </c>
      <c r="Q315" s="5" t="s">
        <v>197</v>
      </c>
      <c r="R315" s="5" t="s">
        <v>270</v>
      </c>
      <c r="S315" s="27">
        <v>45657</v>
      </c>
      <c r="T315" s="23"/>
    </row>
    <row r="316" spans="1:20" x14ac:dyDescent="0.3">
      <c r="A316" s="7">
        <v>2024</v>
      </c>
      <c r="B316" s="29">
        <v>45566</v>
      </c>
      <c r="C316" s="10">
        <v>45657</v>
      </c>
      <c r="D316" s="8" t="s">
        <v>264</v>
      </c>
      <c r="E316" s="23" t="s">
        <v>265</v>
      </c>
      <c r="F316" s="23" t="s">
        <v>311</v>
      </c>
      <c r="G316" s="8" t="s">
        <v>236</v>
      </c>
      <c r="H316" s="23" t="s">
        <v>312</v>
      </c>
      <c r="I316" s="23" t="s">
        <v>313</v>
      </c>
      <c r="J316" s="23" t="s">
        <v>269</v>
      </c>
      <c r="K316" s="13" t="s">
        <v>154</v>
      </c>
      <c r="L316" s="13">
        <v>1</v>
      </c>
      <c r="M316" s="7">
        <v>1</v>
      </c>
      <c r="N316" s="23"/>
      <c r="O316" s="31">
        <v>1</v>
      </c>
      <c r="P316" s="13" t="s">
        <v>54</v>
      </c>
      <c r="Q316" s="5" t="s">
        <v>197</v>
      </c>
      <c r="R316" s="5" t="s">
        <v>270</v>
      </c>
      <c r="S316" s="27">
        <v>45657</v>
      </c>
      <c r="T316" s="23"/>
    </row>
    <row r="317" spans="1:20" x14ac:dyDescent="0.3">
      <c r="A317" s="7">
        <v>2024</v>
      </c>
      <c r="B317" s="29">
        <v>45566</v>
      </c>
      <c r="C317" s="10">
        <v>45657</v>
      </c>
      <c r="D317" s="8" t="s">
        <v>314</v>
      </c>
      <c r="E317" s="23" t="s">
        <v>315</v>
      </c>
      <c r="F317" s="23" t="s">
        <v>316</v>
      </c>
      <c r="G317" s="8" t="s">
        <v>236</v>
      </c>
      <c r="H317" s="23" t="s">
        <v>317</v>
      </c>
      <c r="I317" s="23" t="s">
        <v>318</v>
      </c>
      <c r="J317" s="23" t="s">
        <v>319</v>
      </c>
      <c r="K317" s="13" t="s">
        <v>61</v>
      </c>
      <c r="L317" s="13">
        <v>4</v>
      </c>
      <c r="M317" s="7">
        <v>54</v>
      </c>
      <c r="N317" s="23"/>
      <c r="O317" s="31">
        <v>54</v>
      </c>
      <c r="P317" s="13" t="s">
        <v>54</v>
      </c>
      <c r="Q317" s="5" t="s">
        <v>197</v>
      </c>
      <c r="R317" s="5" t="s">
        <v>270</v>
      </c>
      <c r="S317" s="27">
        <v>45657</v>
      </c>
      <c r="T317" s="23"/>
    </row>
    <row r="318" spans="1:20" x14ac:dyDescent="0.3">
      <c r="A318" s="7">
        <v>2024</v>
      </c>
      <c r="B318" s="29">
        <v>45566</v>
      </c>
      <c r="C318" s="10">
        <v>45657</v>
      </c>
      <c r="D318" s="8" t="s">
        <v>314</v>
      </c>
      <c r="E318" s="23" t="s">
        <v>315</v>
      </c>
      <c r="F318" s="23" t="s">
        <v>320</v>
      </c>
      <c r="G318" s="8" t="s">
        <v>236</v>
      </c>
      <c r="H318" s="23" t="s">
        <v>321</v>
      </c>
      <c r="I318" s="23" t="s">
        <v>322</v>
      </c>
      <c r="J318" s="23" t="s">
        <v>323</v>
      </c>
      <c r="K318" s="13" t="s">
        <v>61</v>
      </c>
      <c r="L318" s="13">
        <v>4</v>
      </c>
      <c r="M318" s="7">
        <v>1</v>
      </c>
      <c r="N318" s="23"/>
      <c r="O318" s="31">
        <v>3</v>
      </c>
      <c r="P318" s="13" t="s">
        <v>54</v>
      </c>
      <c r="Q318" s="5" t="s">
        <v>197</v>
      </c>
      <c r="R318" s="5" t="s">
        <v>270</v>
      </c>
      <c r="S318" s="27">
        <v>45657</v>
      </c>
      <c r="T318" s="23"/>
    </row>
    <row r="319" spans="1:20" x14ac:dyDescent="0.3">
      <c r="A319" s="7">
        <v>2024</v>
      </c>
      <c r="B319" s="29">
        <v>45566</v>
      </c>
      <c r="C319" s="10">
        <v>45657</v>
      </c>
      <c r="D319" s="8" t="s">
        <v>314</v>
      </c>
      <c r="E319" s="23" t="s">
        <v>315</v>
      </c>
      <c r="F319" s="23" t="s">
        <v>324</v>
      </c>
      <c r="G319" s="8" t="s">
        <v>236</v>
      </c>
      <c r="H319" s="23" t="s">
        <v>325</v>
      </c>
      <c r="I319" s="23" t="s">
        <v>326</v>
      </c>
      <c r="J319" s="23" t="s">
        <v>327</v>
      </c>
      <c r="K319" s="13" t="s">
        <v>61</v>
      </c>
      <c r="L319" s="13">
        <v>1</v>
      </c>
      <c r="M319" s="7">
        <v>27</v>
      </c>
      <c r="N319" s="23"/>
      <c r="O319" s="31">
        <v>27</v>
      </c>
      <c r="P319" s="13" t="s">
        <v>54</v>
      </c>
      <c r="Q319" s="5" t="s">
        <v>197</v>
      </c>
      <c r="R319" s="5" t="s">
        <v>270</v>
      </c>
      <c r="S319" s="27">
        <v>45657</v>
      </c>
      <c r="T319" s="23"/>
    </row>
    <row r="320" spans="1:20" x14ac:dyDescent="0.3">
      <c r="A320" s="7">
        <v>2024</v>
      </c>
      <c r="B320" s="29">
        <v>45566</v>
      </c>
      <c r="C320" s="10">
        <v>45657</v>
      </c>
      <c r="D320" s="8" t="s">
        <v>328</v>
      </c>
      <c r="E320" s="23" t="s">
        <v>329</v>
      </c>
      <c r="F320" s="23" t="s">
        <v>330</v>
      </c>
      <c r="G320" s="8" t="s">
        <v>236</v>
      </c>
      <c r="H320" s="23" t="s">
        <v>331</v>
      </c>
      <c r="I320" s="23" t="s">
        <v>583</v>
      </c>
      <c r="J320" s="23" t="s">
        <v>297</v>
      </c>
      <c r="K320" s="13" t="s">
        <v>284</v>
      </c>
      <c r="L320" s="13">
        <v>1</v>
      </c>
      <c r="M320" s="7">
        <v>50</v>
      </c>
      <c r="N320" s="23"/>
      <c r="O320" s="31">
        <v>50</v>
      </c>
      <c r="P320" s="13" t="s">
        <v>54</v>
      </c>
      <c r="Q320" s="5" t="s">
        <v>197</v>
      </c>
      <c r="R320" s="5" t="s">
        <v>270</v>
      </c>
      <c r="S320" s="27">
        <v>45657</v>
      </c>
      <c r="T320" s="23"/>
    </row>
    <row r="321" spans="1:20" x14ac:dyDescent="0.3">
      <c r="A321" s="7">
        <v>2024</v>
      </c>
      <c r="B321" s="29">
        <v>45566</v>
      </c>
      <c r="C321" s="10">
        <v>45657</v>
      </c>
      <c r="D321" s="8" t="s">
        <v>328</v>
      </c>
      <c r="E321" s="23" t="s">
        <v>329</v>
      </c>
      <c r="F321" s="23" t="s">
        <v>333</v>
      </c>
      <c r="G321" s="8" t="s">
        <v>236</v>
      </c>
      <c r="H321" s="23" t="s">
        <v>334</v>
      </c>
      <c r="I321" s="23" t="s">
        <v>584</v>
      </c>
      <c r="J321" s="23" t="s">
        <v>336</v>
      </c>
      <c r="K321" s="13" t="s">
        <v>284</v>
      </c>
      <c r="L321" s="13">
        <v>1</v>
      </c>
      <c r="M321" s="7">
        <v>1</v>
      </c>
      <c r="N321" s="23"/>
      <c r="O321" s="31">
        <v>1</v>
      </c>
      <c r="P321" s="13" t="s">
        <v>54</v>
      </c>
      <c r="Q321" s="5" t="s">
        <v>197</v>
      </c>
      <c r="R321" s="5" t="s">
        <v>270</v>
      </c>
      <c r="S321" s="27">
        <v>45657</v>
      </c>
      <c r="T321" s="23"/>
    </row>
    <row r="322" spans="1:20" x14ac:dyDescent="0.3">
      <c r="A322" s="7">
        <v>2024</v>
      </c>
      <c r="B322" s="29">
        <v>45566</v>
      </c>
      <c r="C322" s="10">
        <v>45657</v>
      </c>
      <c r="D322" s="8" t="s">
        <v>337</v>
      </c>
      <c r="E322" s="23" t="s">
        <v>338</v>
      </c>
      <c r="F322" s="23" t="s">
        <v>339</v>
      </c>
      <c r="G322" s="8" t="s">
        <v>236</v>
      </c>
      <c r="H322" s="23" t="s">
        <v>340</v>
      </c>
      <c r="I322" s="23" t="s">
        <v>585</v>
      </c>
      <c r="J322" s="23" t="s">
        <v>342</v>
      </c>
      <c r="K322" s="13" t="s">
        <v>154</v>
      </c>
      <c r="L322" s="13">
        <v>1</v>
      </c>
      <c r="M322" s="7">
        <v>0</v>
      </c>
      <c r="N322" s="23"/>
      <c r="O322" s="31">
        <v>0</v>
      </c>
      <c r="P322" s="13" t="s">
        <v>54</v>
      </c>
      <c r="Q322" s="5" t="s">
        <v>197</v>
      </c>
      <c r="R322" s="5" t="s">
        <v>270</v>
      </c>
      <c r="S322" s="27">
        <v>45657</v>
      </c>
      <c r="T322" s="23"/>
    </row>
    <row r="323" spans="1:20" x14ac:dyDescent="0.3">
      <c r="A323" s="7">
        <v>2024</v>
      </c>
      <c r="B323" s="29">
        <v>45566</v>
      </c>
      <c r="C323" s="10">
        <v>45657</v>
      </c>
      <c r="D323" s="8" t="s">
        <v>337</v>
      </c>
      <c r="E323" s="23" t="s">
        <v>338</v>
      </c>
      <c r="F323" s="23" t="s">
        <v>343</v>
      </c>
      <c r="G323" s="8" t="s">
        <v>236</v>
      </c>
      <c r="H323" s="23" t="s">
        <v>344</v>
      </c>
      <c r="I323" s="23" t="s">
        <v>345</v>
      </c>
      <c r="J323" s="23" t="s">
        <v>342</v>
      </c>
      <c r="K323" s="13" t="s">
        <v>346</v>
      </c>
      <c r="L323" s="13">
        <v>3</v>
      </c>
      <c r="M323" s="7">
        <v>1</v>
      </c>
      <c r="N323" s="23"/>
      <c r="O323" s="31">
        <v>1</v>
      </c>
      <c r="P323" s="13" t="s">
        <v>54</v>
      </c>
      <c r="Q323" s="5" t="s">
        <v>197</v>
      </c>
      <c r="R323" s="5" t="s">
        <v>270</v>
      </c>
      <c r="S323" s="27">
        <v>45657</v>
      </c>
      <c r="T323" s="23"/>
    </row>
    <row r="324" spans="1:20" x14ac:dyDescent="0.3">
      <c r="A324" s="7">
        <v>2024</v>
      </c>
      <c r="B324" s="29">
        <v>45566</v>
      </c>
      <c r="C324" s="10">
        <v>45657</v>
      </c>
      <c r="D324" s="8" t="s">
        <v>337</v>
      </c>
      <c r="E324" s="23" t="s">
        <v>338</v>
      </c>
      <c r="F324" s="23" t="s">
        <v>347</v>
      </c>
      <c r="G324" s="8" t="s">
        <v>236</v>
      </c>
      <c r="H324" s="23" t="s">
        <v>348</v>
      </c>
      <c r="I324" s="23" t="s">
        <v>586</v>
      </c>
      <c r="J324" s="23" t="s">
        <v>350</v>
      </c>
      <c r="K324" s="13" t="s">
        <v>284</v>
      </c>
      <c r="L324" s="13">
        <v>1</v>
      </c>
      <c r="M324" s="7">
        <v>1</v>
      </c>
      <c r="N324" s="23"/>
      <c r="O324" s="31">
        <v>1</v>
      </c>
      <c r="P324" s="13" t="s">
        <v>54</v>
      </c>
      <c r="Q324" s="5" t="s">
        <v>197</v>
      </c>
      <c r="R324" s="5" t="s">
        <v>270</v>
      </c>
      <c r="S324" s="27">
        <v>45657</v>
      </c>
      <c r="T324" s="23"/>
    </row>
    <row r="325" spans="1:20" x14ac:dyDescent="0.3">
      <c r="A325" s="7">
        <v>2024</v>
      </c>
      <c r="B325" s="29">
        <v>45566</v>
      </c>
      <c r="C325" s="10">
        <v>45657</v>
      </c>
      <c r="D325" s="8" t="s">
        <v>328</v>
      </c>
      <c r="E325" s="23" t="s">
        <v>351</v>
      </c>
      <c r="F325" s="23" t="s">
        <v>352</v>
      </c>
      <c r="G325" s="8" t="s">
        <v>236</v>
      </c>
      <c r="H325" s="23" t="s">
        <v>353</v>
      </c>
      <c r="I325" s="23" t="s">
        <v>587</v>
      </c>
      <c r="J325" s="23" t="s">
        <v>355</v>
      </c>
      <c r="K325" s="13" t="s">
        <v>284</v>
      </c>
      <c r="L325" s="13">
        <v>1</v>
      </c>
      <c r="M325" s="7">
        <v>1</v>
      </c>
      <c r="N325" s="23"/>
      <c r="O325" s="31">
        <v>1</v>
      </c>
      <c r="P325" s="13" t="s">
        <v>54</v>
      </c>
      <c r="Q325" s="5" t="s">
        <v>197</v>
      </c>
      <c r="R325" s="5" t="s">
        <v>270</v>
      </c>
      <c r="S325" s="27">
        <v>45657</v>
      </c>
      <c r="T325" s="23"/>
    </row>
    <row r="326" spans="1:20" x14ac:dyDescent="0.3">
      <c r="A326" s="7">
        <v>2024</v>
      </c>
      <c r="B326" s="29">
        <v>45566</v>
      </c>
      <c r="C326" s="10">
        <v>45657</v>
      </c>
      <c r="D326" s="8" t="s">
        <v>356</v>
      </c>
      <c r="E326" s="23" t="s">
        <v>357</v>
      </c>
      <c r="F326" s="23" t="s">
        <v>358</v>
      </c>
      <c r="G326" s="8" t="s">
        <v>236</v>
      </c>
      <c r="H326" s="23" t="s">
        <v>359</v>
      </c>
      <c r="I326" s="23"/>
      <c r="J326" s="23" t="s">
        <v>360</v>
      </c>
      <c r="K326" s="13" t="s">
        <v>361</v>
      </c>
      <c r="L326" s="7">
        <v>1</v>
      </c>
      <c r="M326" s="7">
        <v>0</v>
      </c>
      <c r="N326" s="23"/>
      <c r="O326" s="31">
        <v>0</v>
      </c>
      <c r="P326" s="13" t="s">
        <v>54</v>
      </c>
      <c r="Q326" s="5" t="s">
        <v>197</v>
      </c>
      <c r="R326" s="5" t="s">
        <v>270</v>
      </c>
      <c r="S326" s="27">
        <v>45657</v>
      </c>
      <c r="T326" s="23"/>
    </row>
    <row r="327" spans="1:20" s="36" customFormat="1" x14ac:dyDescent="0.3">
      <c r="A327" s="7">
        <v>2024</v>
      </c>
      <c r="B327" s="29">
        <v>45566</v>
      </c>
      <c r="C327" s="10">
        <v>45657</v>
      </c>
      <c r="D327" s="8" t="s">
        <v>356</v>
      </c>
      <c r="E327" s="34" t="s">
        <v>362</v>
      </c>
      <c r="F327" s="34" t="s">
        <v>363</v>
      </c>
      <c r="G327" s="8" t="s">
        <v>236</v>
      </c>
      <c r="H327" s="34" t="s">
        <v>364</v>
      </c>
      <c r="I327" s="34" t="s">
        <v>588</v>
      </c>
      <c r="J327" s="34" t="s">
        <v>366</v>
      </c>
      <c r="K327" s="13" t="s">
        <v>61</v>
      </c>
      <c r="L327" s="7">
        <v>1</v>
      </c>
      <c r="M327" s="7">
        <v>2</v>
      </c>
      <c r="N327" s="34"/>
      <c r="O327" s="31">
        <v>2</v>
      </c>
      <c r="P327" s="13" t="s">
        <v>54</v>
      </c>
      <c r="Q327" s="5" t="s">
        <v>197</v>
      </c>
      <c r="R327" s="5" t="s">
        <v>270</v>
      </c>
      <c r="S327" s="27">
        <v>45657</v>
      </c>
      <c r="T327" s="34"/>
    </row>
    <row r="328" spans="1:20" s="36" customFormat="1" x14ac:dyDescent="0.3">
      <c r="A328" s="7">
        <v>2024</v>
      </c>
      <c r="B328" s="29">
        <v>45566</v>
      </c>
      <c r="C328" s="29">
        <v>45657</v>
      </c>
      <c r="D328" s="20" t="s">
        <v>367</v>
      </c>
      <c r="E328" s="20" t="s">
        <v>368</v>
      </c>
      <c r="F328" s="20" t="s">
        <v>369</v>
      </c>
      <c r="G328" s="7" t="s">
        <v>195</v>
      </c>
      <c r="H328" s="20" t="s">
        <v>369</v>
      </c>
      <c r="I328" s="34" t="s">
        <v>589</v>
      </c>
      <c r="J328" s="20" t="s">
        <v>370</v>
      </c>
      <c r="K328" s="7" t="s">
        <v>154</v>
      </c>
      <c r="L328" s="7" t="s">
        <v>371</v>
      </c>
      <c r="M328" s="7">
        <v>0</v>
      </c>
      <c r="N328" s="7">
        <v>0</v>
      </c>
      <c r="O328" s="7">
        <v>0</v>
      </c>
      <c r="P328" s="7" t="s">
        <v>54</v>
      </c>
      <c r="Q328" s="5" t="s">
        <v>372</v>
      </c>
      <c r="R328" s="5" t="s">
        <v>373</v>
      </c>
      <c r="S328" s="32">
        <v>45657</v>
      </c>
      <c r="T328" s="34"/>
    </row>
    <row r="329" spans="1:20" s="36" customFormat="1" x14ac:dyDescent="0.3">
      <c r="A329" s="7">
        <v>2024</v>
      </c>
      <c r="B329" s="29">
        <v>45566</v>
      </c>
      <c r="C329" s="29">
        <v>45657</v>
      </c>
      <c r="D329" s="20" t="s">
        <v>374</v>
      </c>
      <c r="E329" s="20" t="s">
        <v>375</v>
      </c>
      <c r="F329" s="20" t="s">
        <v>376</v>
      </c>
      <c r="G329" s="7" t="s">
        <v>195</v>
      </c>
      <c r="H329" s="20" t="s">
        <v>376</v>
      </c>
      <c r="I329" s="34" t="s">
        <v>590</v>
      </c>
      <c r="J329" s="20" t="s">
        <v>377</v>
      </c>
      <c r="K329" s="7" t="s">
        <v>154</v>
      </c>
      <c r="L329" s="7" t="s">
        <v>371</v>
      </c>
      <c r="M329" s="7">
        <v>10</v>
      </c>
      <c r="N329" s="7">
        <v>4</v>
      </c>
      <c r="O329" s="7">
        <v>4</v>
      </c>
      <c r="P329" s="7" t="s">
        <v>55</v>
      </c>
      <c r="Q329" s="5" t="s">
        <v>372</v>
      </c>
      <c r="R329" s="5" t="s">
        <v>373</v>
      </c>
      <c r="S329" s="32">
        <v>45657</v>
      </c>
      <c r="T329" s="34"/>
    </row>
    <row r="330" spans="1:20" s="36" customFormat="1" x14ac:dyDescent="0.3">
      <c r="A330" s="7">
        <v>2024</v>
      </c>
      <c r="B330" s="29">
        <v>45566</v>
      </c>
      <c r="C330" s="29">
        <v>45657</v>
      </c>
      <c r="D330" s="20" t="s">
        <v>378</v>
      </c>
      <c r="E330" s="20" t="s">
        <v>375</v>
      </c>
      <c r="F330" s="20" t="s">
        <v>379</v>
      </c>
      <c r="G330" s="7" t="s">
        <v>195</v>
      </c>
      <c r="H330" s="20" t="s">
        <v>379</v>
      </c>
      <c r="I330" s="34" t="s">
        <v>591</v>
      </c>
      <c r="J330" s="20" t="s">
        <v>380</v>
      </c>
      <c r="K330" s="7" t="s">
        <v>154</v>
      </c>
      <c r="L330" s="7" t="s">
        <v>371</v>
      </c>
      <c r="M330" s="7">
        <v>15</v>
      </c>
      <c r="N330" s="7">
        <v>19</v>
      </c>
      <c r="O330" s="7">
        <v>19</v>
      </c>
      <c r="P330" s="7" t="s">
        <v>54</v>
      </c>
      <c r="Q330" s="5" t="s">
        <v>372</v>
      </c>
      <c r="R330" s="5" t="s">
        <v>373</v>
      </c>
      <c r="S330" s="32">
        <v>45657</v>
      </c>
      <c r="T330" s="34"/>
    </row>
    <row r="331" spans="1:20" s="36" customFormat="1" x14ac:dyDescent="0.3">
      <c r="A331" s="7">
        <v>2024</v>
      </c>
      <c r="B331" s="29">
        <v>45566</v>
      </c>
      <c r="C331" s="29">
        <v>45657</v>
      </c>
      <c r="D331" s="20" t="s">
        <v>381</v>
      </c>
      <c r="E331" s="20" t="s">
        <v>375</v>
      </c>
      <c r="F331" s="20" t="s">
        <v>382</v>
      </c>
      <c r="G331" s="7" t="s">
        <v>195</v>
      </c>
      <c r="H331" s="20" t="s">
        <v>382</v>
      </c>
      <c r="I331" s="34" t="s">
        <v>592</v>
      </c>
      <c r="J331" s="20" t="s">
        <v>383</v>
      </c>
      <c r="K331" s="7" t="s">
        <v>154</v>
      </c>
      <c r="L331" s="7" t="s">
        <v>371</v>
      </c>
      <c r="M331" s="7">
        <v>3</v>
      </c>
      <c r="N331" s="7">
        <v>80</v>
      </c>
      <c r="O331" s="7">
        <v>80</v>
      </c>
      <c r="P331" s="7" t="s">
        <v>54</v>
      </c>
      <c r="Q331" s="5" t="s">
        <v>372</v>
      </c>
      <c r="R331" s="5" t="s">
        <v>373</v>
      </c>
      <c r="S331" s="32">
        <v>45657</v>
      </c>
      <c r="T331" s="34"/>
    </row>
    <row r="332" spans="1:20" x14ac:dyDescent="0.3">
      <c r="A332" s="14">
        <v>2024</v>
      </c>
      <c r="B332" s="15">
        <v>45566</v>
      </c>
      <c r="C332" s="15">
        <v>45657</v>
      </c>
      <c r="D332" s="16" t="s">
        <v>371</v>
      </c>
      <c r="E332" s="16" t="s">
        <v>384</v>
      </c>
      <c r="F332" s="16" t="s">
        <v>395</v>
      </c>
      <c r="G332" s="16" t="s">
        <v>371</v>
      </c>
      <c r="H332" s="16" t="s">
        <v>386</v>
      </c>
      <c r="I332" s="17" t="s">
        <v>593</v>
      </c>
      <c r="J332" s="17" t="s">
        <v>387</v>
      </c>
      <c r="K332" s="18" t="s">
        <v>388</v>
      </c>
      <c r="L332" s="18">
        <v>0</v>
      </c>
      <c r="M332" s="18" t="s">
        <v>371</v>
      </c>
      <c r="N332" s="18" t="s">
        <v>371</v>
      </c>
      <c r="O332" s="18" t="s">
        <v>371</v>
      </c>
      <c r="P332" s="18" t="s">
        <v>54</v>
      </c>
      <c r="Q332" s="17" t="s">
        <v>389</v>
      </c>
      <c r="R332" s="30" t="s">
        <v>390</v>
      </c>
      <c r="S332" s="27">
        <v>45657</v>
      </c>
      <c r="T332" s="19" t="s">
        <v>399</v>
      </c>
    </row>
    <row r="333" spans="1:20" x14ac:dyDescent="0.3">
      <c r="A333" s="14">
        <v>2024</v>
      </c>
      <c r="B333" s="15">
        <v>45566</v>
      </c>
      <c r="C333" s="15">
        <v>45657</v>
      </c>
      <c r="D333" s="16" t="s">
        <v>371</v>
      </c>
      <c r="E333" s="16" t="s">
        <v>384</v>
      </c>
      <c r="F333" s="16" t="s">
        <v>395</v>
      </c>
      <c r="G333" s="16" t="s">
        <v>371</v>
      </c>
      <c r="H333" s="16" t="s">
        <v>594</v>
      </c>
      <c r="I333" s="17" t="s">
        <v>595</v>
      </c>
      <c r="J333" s="17" t="s">
        <v>469</v>
      </c>
      <c r="K333" s="18" t="s">
        <v>61</v>
      </c>
      <c r="L333" s="18">
        <v>0</v>
      </c>
      <c r="M333" s="18">
        <v>1</v>
      </c>
      <c r="N333" s="18" t="s">
        <v>371</v>
      </c>
      <c r="O333" s="18">
        <v>0</v>
      </c>
      <c r="P333" s="18" t="s">
        <v>54</v>
      </c>
      <c r="Q333" s="17" t="s">
        <v>389</v>
      </c>
      <c r="R333" s="30" t="s">
        <v>390</v>
      </c>
      <c r="S333" s="27">
        <v>45657</v>
      </c>
      <c r="T333" s="19" t="s">
        <v>399</v>
      </c>
    </row>
    <row r="334" spans="1:20" x14ac:dyDescent="0.3">
      <c r="A334" s="14">
        <v>2024</v>
      </c>
      <c r="B334" s="15">
        <v>45566</v>
      </c>
      <c r="C334" s="15">
        <v>45657</v>
      </c>
      <c r="D334" s="16" t="s">
        <v>371</v>
      </c>
      <c r="E334" s="16" t="s">
        <v>384</v>
      </c>
      <c r="F334" s="16" t="s">
        <v>395</v>
      </c>
      <c r="G334" s="16" t="s">
        <v>371</v>
      </c>
      <c r="H334" s="16" t="s">
        <v>396</v>
      </c>
      <c r="I334" s="17" t="s">
        <v>596</v>
      </c>
      <c r="J334" s="17" t="s">
        <v>397</v>
      </c>
      <c r="K334" s="18" t="s">
        <v>398</v>
      </c>
      <c r="L334" s="18">
        <v>0</v>
      </c>
      <c r="M334" s="18">
        <v>1</v>
      </c>
      <c r="N334" s="18" t="s">
        <v>371</v>
      </c>
      <c r="O334" s="18">
        <v>0</v>
      </c>
      <c r="P334" s="18" t="s">
        <v>54</v>
      </c>
      <c r="Q334" s="17" t="s">
        <v>390</v>
      </c>
      <c r="R334" s="30" t="s">
        <v>390</v>
      </c>
      <c r="S334" s="27">
        <v>45657</v>
      </c>
      <c r="T334" s="19" t="s">
        <v>399</v>
      </c>
    </row>
    <row r="335" spans="1:20" x14ac:dyDescent="0.3">
      <c r="A335" s="14">
        <v>2024</v>
      </c>
      <c r="B335" s="15">
        <v>45566</v>
      </c>
      <c r="C335" s="15">
        <v>45657</v>
      </c>
      <c r="D335" s="16" t="s">
        <v>371</v>
      </c>
      <c r="E335" s="16" t="s">
        <v>384</v>
      </c>
      <c r="F335" s="16" t="s">
        <v>395</v>
      </c>
      <c r="G335" s="16" t="s">
        <v>371</v>
      </c>
      <c r="H335" s="16" t="s">
        <v>400</v>
      </c>
      <c r="I335" s="17" t="s">
        <v>401</v>
      </c>
      <c r="J335" s="17" t="s">
        <v>402</v>
      </c>
      <c r="K335" s="18" t="s">
        <v>154</v>
      </c>
      <c r="L335" s="18">
        <v>0</v>
      </c>
      <c r="M335" s="18">
        <v>1</v>
      </c>
      <c r="N335" s="18" t="s">
        <v>371</v>
      </c>
      <c r="O335" s="18">
        <v>0</v>
      </c>
      <c r="P335" s="18" t="s">
        <v>54</v>
      </c>
      <c r="Q335" s="17" t="s">
        <v>597</v>
      </c>
      <c r="R335" s="30" t="s">
        <v>390</v>
      </c>
      <c r="S335" s="27">
        <v>45657</v>
      </c>
      <c r="T335" s="19" t="s">
        <v>399</v>
      </c>
    </row>
  </sheetData>
  <protectedRanges>
    <protectedRange algorithmName="SHA-512" hashValue="yylR62wRICQHmUC4DKY85yXzQA9qLmr4yZwF5AXtu4yrTm/UM30TRVb+wMMXkLv2iG4QYg1NO4zXjSli4dWz3A==" saltValue="Hs6RJzqlKIqtbprRsACX+g==" spinCount="100000" sqref="H238:H239" name="Rango1_2_2_1"/>
    <protectedRange algorithmName="SHA-512" hashValue="yylR62wRICQHmUC4DKY85yXzQA9qLmr4yZwF5AXtu4yrTm/UM30TRVb+wMMXkLv2iG4QYg1NO4zXjSli4dWz3A==" saltValue="Hs6RJzqlKIqtbprRsACX+g==" spinCount="100000" sqref="J235:J237" name="Rango1_3_2_1"/>
    <protectedRange algorithmName="SHA-512" hashValue="yylR62wRICQHmUC4DKY85yXzQA9qLmr4yZwF5AXtu4yrTm/UM30TRVb+wMMXkLv2iG4QYg1NO4zXjSli4dWz3A==" saltValue="Hs6RJzqlKIqtbprRsACX+g==" spinCount="100000" sqref="J238:J239" name="Rango1_3_3_1_1"/>
    <protectedRange algorithmName="SHA-512" hashValue="yylR62wRICQHmUC4DKY85yXzQA9qLmr4yZwF5AXtu4yrTm/UM30TRVb+wMMXkLv2iG4QYg1NO4zXjSli4dWz3A==" saltValue="Hs6RJzqlKIqtbprRsACX+g==" spinCount="100000" sqref="J240:J241" name="Rango1_3_4_1_1"/>
    <protectedRange algorithmName="SHA-512" hashValue="yylR62wRICQHmUC4DKY85yXzQA9qLmr4yZwF5AXtu4yrTm/UM30TRVb+wMMXkLv2iG4QYg1NO4zXjSli4dWz3A==" saltValue="Hs6RJzqlKIqtbprRsACX+g==" spinCount="100000" sqref="H320:H321" name="Rango1_2_3"/>
    <protectedRange algorithmName="SHA-512" hashValue="yylR62wRICQHmUC4DKY85yXzQA9qLmr4yZwF5AXtu4yrTm/UM30TRVb+wMMXkLv2iG4QYg1NO4zXjSli4dWz3A==" saltValue="Hs6RJzqlKIqtbprRsACX+g==" spinCount="100000" sqref="J317:J319" name="Rango1_3_5"/>
    <protectedRange algorithmName="SHA-512" hashValue="yylR62wRICQHmUC4DKY85yXzQA9qLmr4yZwF5AXtu4yrTm/UM30TRVb+wMMXkLv2iG4QYg1NO4zXjSli4dWz3A==" saltValue="Hs6RJzqlKIqtbprRsACX+g==" spinCount="100000" sqref="J320:J321" name="Rango1_3_3_2"/>
    <protectedRange algorithmName="SHA-512" hashValue="yylR62wRICQHmUC4DKY85yXzQA9qLmr4yZwF5AXtu4yrTm/UM30TRVb+wMMXkLv2iG4QYg1NO4zXjSli4dWz3A==" saltValue="Hs6RJzqlKIqtbprRsACX+g==" spinCount="100000" sqref="J322:J323" name="Rango1_3_4_2"/>
    <protectedRange algorithmName="SHA-512" hashValue="yylR62wRICQHmUC4DKY85yXzQA9qLmr4yZwF5AXtu4yrTm/UM30TRVb+wMMXkLv2iG4QYg1NO4zXjSli4dWz3A==" saltValue="Hs6RJzqlKIqtbprRsACX+g==" spinCount="100000" sqref="D106" name="Rango1_7_1_1_1_1_4"/>
    <protectedRange algorithmName="SHA-512" hashValue="yylR62wRICQHmUC4DKY85yXzQA9qLmr4yZwF5AXtu4yrTm/UM30TRVb+wMMXkLv2iG4QYg1NO4zXjSli4dWz3A==" saltValue="Hs6RJzqlKIqtbprRsACX+g==" spinCount="100000" sqref="E106" name="Rango1_7_1_1_1_2_4"/>
    <protectedRange algorithmName="SHA-512" hashValue="yylR62wRICQHmUC4DKY85yXzQA9qLmr4yZwF5AXtu4yrTm/UM30TRVb+wMMXkLv2iG4QYg1NO4zXjSli4dWz3A==" saltValue="Hs6RJzqlKIqtbprRsACX+g==" spinCount="100000" sqref="G115" name="Rango1_7_1_1_1_1"/>
    <protectedRange algorithmName="SHA-512" hashValue="yylR62wRICQHmUC4DKY85yXzQA9qLmr4yZwF5AXtu4yrTm/UM30TRVb+wMMXkLv2iG4QYg1NO4zXjSli4dWz3A==" saltValue="Hs6RJzqlKIqtbprRsACX+g==" spinCount="100000" sqref="G197" name="Rango1_7_1_1_2"/>
    <protectedRange algorithmName="SHA-512" hashValue="yylR62wRICQHmUC4DKY85yXzQA9qLmr4yZwF5AXtu4yrTm/UM30TRVb+wMMXkLv2iG4QYg1NO4zXjSli4dWz3A==" saltValue="Hs6RJzqlKIqtbprRsACX+g==" spinCount="100000" sqref="D188" name="Rango1_7_1_1_1_1_5"/>
    <protectedRange algorithmName="SHA-512" hashValue="yylR62wRICQHmUC4DKY85yXzQA9qLmr4yZwF5AXtu4yrTm/UM30TRVb+wMMXkLv2iG4QYg1NO4zXjSli4dWz3A==" saltValue="Hs6RJzqlKIqtbprRsACX+g==" spinCount="100000" sqref="E188" name="Rango1_7_1_1_1_2_5"/>
    <protectedRange algorithmName="SHA-512" hashValue="yylR62wRICQHmUC4DKY85yXzQA9qLmr4yZwF5AXtu4yrTm/UM30TRVb+wMMXkLv2iG4QYg1NO4zXjSli4dWz3A==" saltValue="Hs6RJzqlKIqtbprRsACX+g==" spinCount="100000" sqref="G279" name="Rango1_7_1_1_3_1"/>
    <protectedRange algorithmName="SHA-512" hashValue="yylR62wRICQHmUC4DKY85yXzQA9qLmr4yZwF5AXtu4yrTm/UM30TRVb+wMMXkLv2iG4QYg1NO4zXjSli4dWz3A==" saltValue="Hs6RJzqlKIqtbprRsACX+g==" spinCount="100000" sqref="D270" name="Rango1_7_1_1_1_1_6"/>
    <protectedRange algorithmName="SHA-512" hashValue="yylR62wRICQHmUC4DKY85yXzQA9qLmr4yZwF5AXtu4yrTm/UM30TRVb+wMMXkLv2iG4QYg1NO4zXjSli4dWz3A==" saltValue="Hs6RJzqlKIqtbprRsACX+g==" spinCount="100000" sqref="E270" name="Rango1_7_1_1_1_2_6"/>
    <protectedRange algorithmName="SHA-512" hashValue="yylR62wRICQHmUC4DKY85yXzQA9qLmr4yZwF5AXtu4yrTm/UM30TRVb+wMMXkLv2iG4QYg1NO4zXjSli4dWz3A==" saltValue="Hs6RJzqlKIqtbprRsACX+g==" spinCount="100000" sqref="E45" name="Rango1_10_5"/>
    <protectedRange algorithmName="SHA-512" hashValue="yylR62wRICQHmUC4DKY85yXzQA9qLmr4yZwF5AXtu4yrTm/UM30TRVb+wMMXkLv2iG4QYg1NO4zXjSli4dWz3A==" saltValue="Hs6RJzqlKIqtbprRsACX+g==" spinCount="100000" sqref="E34" name="Rango1_11_4"/>
    <protectedRange algorithmName="SHA-512" hashValue="yylR62wRICQHmUC4DKY85yXzQA9qLmr4yZwF5AXtu4yrTm/UM30TRVb+wMMXkLv2iG4QYg1NO4zXjSli4dWz3A==" saltValue="Hs6RJzqlKIqtbprRsACX+g==" spinCount="100000" sqref="E35" name="Rango1_1_1_4"/>
    <protectedRange algorithmName="SHA-512" hashValue="yylR62wRICQHmUC4DKY85yXzQA9qLmr4yZwF5AXtu4yrTm/UM30TRVb+wMMXkLv2iG4QYg1NO4zXjSli4dWz3A==" saltValue="Hs6RJzqlKIqtbprRsACX+g==" spinCount="100000" sqref="E36" name="Rango1_2_1_3"/>
    <protectedRange algorithmName="SHA-512" hashValue="yylR62wRICQHmUC4DKY85yXzQA9qLmr4yZwF5AXtu4yrTm/UM30TRVb+wMMXkLv2iG4QYg1NO4zXjSli4dWz3A==" saltValue="Hs6RJzqlKIqtbprRsACX+g==" spinCount="100000" sqref="E37" name="Rango1_3_1_2_1"/>
    <protectedRange algorithmName="SHA-512" hashValue="yylR62wRICQHmUC4DKY85yXzQA9qLmr4yZwF5AXtu4yrTm/UM30TRVb+wMMXkLv2iG4QYg1NO4zXjSli4dWz3A==" saltValue="Hs6RJzqlKIqtbprRsACX+g==" spinCount="100000" sqref="E38" name="Rango1_4_1_4"/>
    <protectedRange algorithmName="SHA-512" hashValue="yylR62wRICQHmUC4DKY85yXzQA9qLmr4yZwF5AXtu4yrTm/UM30TRVb+wMMXkLv2iG4QYg1NO4zXjSli4dWz3A==" saltValue="Hs6RJzqlKIqtbprRsACX+g==" spinCount="100000" sqref="E39" name="Rango1_5_1_3"/>
    <protectedRange algorithmName="SHA-512" hashValue="yylR62wRICQHmUC4DKY85yXzQA9qLmr4yZwF5AXtu4yrTm/UM30TRVb+wMMXkLv2iG4QYg1NO4zXjSli4dWz3A==" saltValue="Hs6RJzqlKIqtbprRsACX+g==" spinCount="100000" sqref="E40" name="Rango1_6_1_4"/>
    <protectedRange algorithmName="SHA-512" hashValue="yylR62wRICQHmUC4DKY85yXzQA9qLmr4yZwF5AXtu4yrTm/UM30TRVb+wMMXkLv2iG4QYg1NO4zXjSli4dWz3A==" saltValue="Hs6RJzqlKIqtbprRsACX+g==" spinCount="100000" sqref="E41" name="Rango1_7_1_5"/>
    <protectedRange algorithmName="SHA-512" hashValue="yylR62wRICQHmUC4DKY85yXzQA9qLmr4yZwF5AXtu4yrTm/UM30TRVb+wMMXkLv2iG4QYg1NO4zXjSli4dWz3A==" saltValue="Hs6RJzqlKIqtbprRsACX+g==" spinCount="100000" sqref="E42" name="Rango1_8_1_4"/>
    <protectedRange algorithmName="SHA-512" hashValue="yylR62wRICQHmUC4DKY85yXzQA9qLmr4yZwF5AXtu4yrTm/UM30TRVb+wMMXkLv2iG4QYg1NO4zXjSli4dWz3A==" saltValue="Hs6RJzqlKIqtbprRsACX+g==" spinCount="100000" sqref="E43" name="Rango1_9_1_4"/>
    <protectedRange algorithmName="SHA-512" hashValue="yylR62wRICQHmUC4DKY85yXzQA9qLmr4yZwF5AXtu4yrTm/UM30TRVb+wMMXkLv2iG4QYg1NO4zXjSli4dWz3A==" saltValue="Hs6RJzqlKIqtbprRsACX+g==" spinCount="100000" sqref="E44" name="Rango1_10_1_5"/>
    <protectedRange algorithmName="SHA-512" hashValue="yylR62wRICQHmUC4DKY85yXzQA9qLmr4yZwF5AXtu4yrTm/UM30TRVb+wMMXkLv2iG4QYg1NO4zXjSli4dWz3A==" saltValue="Hs6RJzqlKIqtbprRsACX+g==" spinCount="100000" sqref="E116" name="Rango1_11_5"/>
    <protectedRange algorithmName="SHA-512" hashValue="yylR62wRICQHmUC4DKY85yXzQA9qLmr4yZwF5AXtu4yrTm/UM30TRVb+wMMXkLv2iG4QYg1NO4zXjSli4dWz3A==" saltValue="Hs6RJzqlKIqtbprRsACX+g==" spinCount="100000" sqref="E117" name="Rango1_1_1_5"/>
    <protectedRange algorithmName="SHA-512" hashValue="yylR62wRICQHmUC4DKY85yXzQA9qLmr4yZwF5AXtu4yrTm/UM30TRVb+wMMXkLv2iG4QYg1NO4zXjSli4dWz3A==" saltValue="Hs6RJzqlKIqtbprRsACX+g==" spinCount="100000" sqref="E118" name="Rango1_2_1_4"/>
    <protectedRange algorithmName="SHA-512" hashValue="yylR62wRICQHmUC4DKY85yXzQA9qLmr4yZwF5AXtu4yrTm/UM30TRVb+wMMXkLv2iG4QYg1NO4zXjSli4dWz3A==" saltValue="Hs6RJzqlKIqtbprRsACX+g==" spinCount="100000" sqref="E119" name="Rango1_3_1_4"/>
    <protectedRange algorithmName="SHA-512" hashValue="yylR62wRICQHmUC4DKY85yXzQA9qLmr4yZwF5AXtu4yrTm/UM30TRVb+wMMXkLv2iG4QYg1NO4zXjSli4dWz3A==" saltValue="Hs6RJzqlKIqtbprRsACX+g==" spinCount="100000" sqref="E120" name="Rango1_4_1_5"/>
    <protectedRange algorithmName="SHA-512" hashValue="yylR62wRICQHmUC4DKY85yXzQA9qLmr4yZwF5AXtu4yrTm/UM30TRVb+wMMXkLv2iG4QYg1NO4zXjSli4dWz3A==" saltValue="Hs6RJzqlKIqtbprRsACX+g==" spinCount="100000" sqref="E121" name="Rango1_5_1_4"/>
    <protectedRange algorithmName="SHA-512" hashValue="yylR62wRICQHmUC4DKY85yXzQA9qLmr4yZwF5AXtu4yrTm/UM30TRVb+wMMXkLv2iG4QYg1NO4zXjSli4dWz3A==" saltValue="Hs6RJzqlKIqtbprRsACX+g==" spinCount="100000" sqref="E122" name="Rango1_6_1_5"/>
    <protectedRange algorithmName="SHA-512" hashValue="yylR62wRICQHmUC4DKY85yXzQA9qLmr4yZwF5AXtu4yrTm/UM30TRVb+wMMXkLv2iG4QYg1NO4zXjSli4dWz3A==" saltValue="Hs6RJzqlKIqtbprRsACX+g==" spinCount="100000" sqref="E123" name="Rango1_7_1_6"/>
    <protectedRange algorithmName="SHA-512" hashValue="yylR62wRICQHmUC4DKY85yXzQA9qLmr4yZwF5AXtu4yrTm/UM30TRVb+wMMXkLv2iG4QYg1NO4zXjSli4dWz3A==" saltValue="Hs6RJzqlKIqtbprRsACX+g==" spinCount="100000" sqref="E124" name="Rango1_8_1_5"/>
    <protectedRange algorithmName="SHA-512" hashValue="yylR62wRICQHmUC4DKY85yXzQA9qLmr4yZwF5AXtu4yrTm/UM30TRVb+wMMXkLv2iG4QYg1NO4zXjSli4dWz3A==" saltValue="Hs6RJzqlKIqtbprRsACX+g==" spinCount="100000" sqref="E125" name="Rango1_9_1_5"/>
    <protectedRange algorithmName="SHA-512" hashValue="yylR62wRICQHmUC4DKY85yXzQA9qLmr4yZwF5AXtu4yrTm/UM30TRVb+wMMXkLv2iG4QYg1NO4zXjSli4dWz3A==" saltValue="Hs6RJzqlKIqtbprRsACX+g==" spinCount="100000" sqref="E126:E127" name="Rango1_10_1_6"/>
    <protectedRange algorithmName="SHA-512" hashValue="yylR62wRICQHmUC4DKY85yXzQA9qLmr4yZwF5AXtu4yrTm/UM30TRVb+wMMXkLv2iG4QYg1NO4zXjSli4dWz3A==" saltValue="Hs6RJzqlKIqtbprRsACX+g==" spinCount="100000" sqref="E198" name="Rango1_11_7"/>
    <protectedRange algorithmName="SHA-512" hashValue="yylR62wRICQHmUC4DKY85yXzQA9qLmr4yZwF5AXtu4yrTm/UM30TRVb+wMMXkLv2iG4QYg1NO4zXjSli4dWz3A==" saltValue="Hs6RJzqlKIqtbprRsACX+g==" spinCount="100000" sqref="E199" name="Rango1_1_1_7"/>
    <protectedRange algorithmName="SHA-512" hashValue="yylR62wRICQHmUC4DKY85yXzQA9qLmr4yZwF5AXtu4yrTm/UM30TRVb+wMMXkLv2iG4QYg1NO4zXjSli4dWz3A==" saltValue="Hs6RJzqlKIqtbprRsACX+g==" spinCount="100000" sqref="E200:E201" name="Rango1_3_1_6"/>
    <protectedRange algorithmName="SHA-512" hashValue="yylR62wRICQHmUC4DKY85yXzQA9qLmr4yZwF5AXtu4yrTm/UM30TRVb+wMMXkLv2iG4QYg1NO4zXjSli4dWz3A==" saltValue="Hs6RJzqlKIqtbprRsACX+g==" spinCount="100000" sqref="E202" name="Rango1_4_1_7"/>
    <protectedRange algorithmName="SHA-512" hashValue="yylR62wRICQHmUC4DKY85yXzQA9qLmr4yZwF5AXtu4yrTm/UM30TRVb+wMMXkLv2iG4QYg1NO4zXjSli4dWz3A==" saltValue="Hs6RJzqlKIqtbprRsACX+g==" spinCount="100000" sqref="E204" name="Rango1_5_1_6"/>
    <protectedRange algorithmName="SHA-512" hashValue="yylR62wRICQHmUC4DKY85yXzQA9qLmr4yZwF5AXtu4yrTm/UM30TRVb+wMMXkLv2iG4QYg1NO4zXjSli4dWz3A==" saltValue="Hs6RJzqlKIqtbprRsACX+g==" spinCount="100000" sqref="E203" name="Rango1_6_1_7"/>
    <protectedRange algorithmName="SHA-512" hashValue="yylR62wRICQHmUC4DKY85yXzQA9qLmr4yZwF5AXtu4yrTm/UM30TRVb+wMMXkLv2iG4QYg1NO4zXjSli4dWz3A==" saltValue="Hs6RJzqlKIqtbprRsACX+g==" spinCount="100000" sqref="E205" name="Rango1_7_1_8"/>
    <protectedRange algorithmName="SHA-512" hashValue="yylR62wRICQHmUC4DKY85yXzQA9qLmr4yZwF5AXtu4yrTm/UM30TRVb+wMMXkLv2iG4QYg1NO4zXjSli4dWz3A==" saltValue="Hs6RJzqlKIqtbprRsACX+g==" spinCount="100000" sqref="E206" name="Rango1_8_1_7"/>
    <protectedRange algorithmName="SHA-512" hashValue="yylR62wRICQHmUC4DKY85yXzQA9qLmr4yZwF5AXtu4yrTm/UM30TRVb+wMMXkLv2iG4QYg1NO4zXjSli4dWz3A==" saltValue="Hs6RJzqlKIqtbprRsACX+g==" spinCount="100000" sqref="E207" name="Rango1_9_1_7"/>
    <protectedRange algorithmName="SHA-512" hashValue="yylR62wRICQHmUC4DKY85yXzQA9qLmr4yZwF5AXtu4yrTm/UM30TRVb+wMMXkLv2iG4QYg1NO4zXjSli4dWz3A==" saltValue="Hs6RJzqlKIqtbprRsACX+g==" spinCount="100000" sqref="E208:E209" name="Rango1_10_1_8"/>
    <protectedRange algorithmName="SHA-512" hashValue="yylR62wRICQHmUC4DKY85yXzQA9qLmr4yZwF5AXtu4yrTm/UM30TRVb+wMMXkLv2iG4QYg1NO4zXjSli4dWz3A==" saltValue="Hs6RJzqlKIqtbprRsACX+g==" spinCount="100000" sqref="E280" name="Rango1_11_9"/>
    <protectedRange algorithmName="SHA-512" hashValue="yylR62wRICQHmUC4DKY85yXzQA9qLmr4yZwF5AXtu4yrTm/UM30TRVb+wMMXkLv2iG4QYg1NO4zXjSli4dWz3A==" saltValue="Hs6RJzqlKIqtbprRsACX+g==" spinCount="100000" sqref="E281" name="Rango1_1_1_9"/>
    <protectedRange algorithmName="SHA-512" hashValue="yylR62wRICQHmUC4DKY85yXzQA9qLmr4yZwF5AXtu4yrTm/UM30TRVb+wMMXkLv2iG4QYg1NO4zXjSli4dWz3A==" saltValue="Hs6RJzqlKIqtbprRsACX+g==" spinCount="100000" sqref="E282" name="Rango1_2_1_6"/>
    <protectedRange algorithmName="SHA-512" hashValue="yylR62wRICQHmUC4DKY85yXzQA9qLmr4yZwF5AXtu4yrTm/UM30TRVb+wMMXkLv2iG4QYg1NO4zXjSli4dWz3A==" saltValue="Hs6RJzqlKIqtbprRsACX+g==" spinCount="100000" sqref="E283" name="Rango1_3_1_8"/>
    <protectedRange algorithmName="SHA-512" hashValue="yylR62wRICQHmUC4DKY85yXzQA9qLmr4yZwF5AXtu4yrTm/UM30TRVb+wMMXkLv2iG4QYg1NO4zXjSli4dWz3A==" saltValue="Hs6RJzqlKIqtbprRsACX+g==" spinCount="100000" sqref="E284" name="Rango1_4_1_9"/>
    <protectedRange algorithmName="SHA-512" hashValue="yylR62wRICQHmUC4DKY85yXzQA9qLmr4yZwF5AXtu4yrTm/UM30TRVb+wMMXkLv2iG4QYg1NO4zXjSli4dWz3A==" saltValue="Hs6RJzqlKIqtbprRsACX+g==" spinCount="100000" sqref="E285" name="Rango1_5_1_8"/>
    <protectedRange algorithmName="SHA-512" hashValue="yylR62wRICQHmUC4DKY85yXzQA9qLmr4yZwF5AXtu4yrTm/UM30TRVb+wMMXkLv2iG4QYg1NO4zXjSli4dWz3A==" saltValue="Hs6RJzqlKIqtbprRsACX+g==" spinCount="100000" sqref="E286" name="Rango1_6_1_9"/>
    <protectedRange algorithmName="SHA-512" hashValue="yylR62wRICQHmUC4DKY85yXzQA9qLmr4yZwF5AXtu4yrTm/UM30TRVb+wMMXkLv2iG4QYg1NO4zXjSli4dWz3A==" saltValue="Hs6RJzqlKIqtbprRsACX+g==" spinCount="100000" sqref="E287" name="Rango1_7_1_10"/>
    <protectedRange algorithmName="SHA-512" hashValue="yylR62wRICQHmUC4DKY85yXzQA9qLmr4yZwF5AXtu4yrTm/UM30TRVb+wMMXkLv2iG4QYg1NO4zXjSli4dWz3A==" saltValue="Hs6RJzqlKIqtbprRsACX+g==" spinCount="100000" sqref="E288" name="Rango1_8_1_9"/>
    <protectedRange algorithmName="SHA-512" hashValue="yylR62wRICQHmUC4DKY85yXzQA9qLmr4yZwF5AXtu4yrTm/UM30TRVb+wMMXkLv2iG4QYg1NO4zXjSli4dWz3A==" saltValue="Hs6RJzqlKIqtbprRsACX+g==" spinCount="100000" sqref="E289" name="Rango1_9_1_9"/>
    <protectedRange algorithmName="SHA-512" hashValue="yylR62wRICQHmUC4DKY85yXzQA9qLmr4yZwF5AXtu4yrTm/UM30TRVb+wMMXkLv2iG4QYg1NO4zXjSli4dWz3A==" saltValue="Hs6RJzqlKIqtbprRsACX+g==" spinCount="100000" sqref="E290:E291" name="Rango1_10_1_10"/>
    <protectedRange algorithmName="SHA-512" hashValue="yylR62wRICQHmUC4DKY85yXzQA9qLmr4yZwF5AXtu4yrTm/UM30TRVb+wMMXkLv2iG4QYg1NO4zXjSli4dWz3A==" saltValue="Hs6RJzqlKIqtbprRsACX+g==" spinCount="100000" sqref="G33" name="Rango1_7_1_1"/>
    <protectedRange algorithmName="SHA-512" hashValue="yylR62wRICQHmUC4DKY85yXzQA9qLmr4yZwF5AXtu4yrTm/UM30TRVb+wMMXkLv2iG4QYg1NO4zXjSli4dWz3A==" saltValue="Hs6RJzqlKIqtbprRsACX+g==" spinCount="100000" sqref="D24" name="Rango1_7_1_1_1_1_1"/>
    <protectedRange algorithmName="SHA-512" hashValue="yylR62wRICQHmUC4DKY85yXzQA9qLmr4yZwF5AXtu4yrTm/UM30TRVb+wMMXkLv2iG4QYg1NO4zXjSli4dWz3A==" saltValue="Hs6RJzqlKIqtbprRsACX+g==" spinCount="100000" sqref="E24" name="Rango1_7_1_1_1_2"/>
  </protectedRanges>
  <mergeCells count="7">
    <mergeCell ref="A6:T6"/>
    <mergeCell ref="A2:C2"/>
    <mergeCell ref="D2:F2"/>
    <mergeCell ref="G2:I2"/>
    <mergeCell ref="A3:C3"/>
    <mergeCell ref="D3:F3"/>
    <mergeCell ref="G3:I3"/>
  </mergeCells>
  <dataValidations count="2">
    <dataValidation type="list" allowBlank="1" showErrorMessage="1" sqref="P46:P115 P292:P335 P128:P197 P210:P279" xr:uid="{3CEDCB17-7FA8-440B-9651-D8E46C8DBE7C}">
      <formula1>Hidden_115</formula1>
    </dataValidation>
    <dataValidation type="list" allowBlank="1" showErrorMessage="1" sqref="P198:P209 P8:P45 P116:P127 P280:P291" xr:uid="{8DA5F2C1-79F0-4FD9-8B1B-4B2B8F33DE45}">
      <formula1>Hidden_114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topLeftCell="A2" workbookViewId="0">
      <selection activeCell="C29" sqref="C28:C29"/>
    </sheetView>
  </sheetViews>
  <sheetFormatPr baseColWidth="10" defaultColWidth="8.88671875" defaultRowHeight="14.4" x14ac:dyDescent="0.3"/>
  <sheetData>
    <row r="1" spans="1:1" x14ac:dyDescent="0.3">
      <c r="A1" t="s">
        <v>54</v>
      </c>
    </row>
    <row r="2" spans="1:1" x14ac:dyDescent="0.3">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2024-03-19T19:47:01Z</dcterms:created>
  <dcterms:modified xsi:type="dcterms:W3CDTF">2025-02-11T19:56:27Z</dcterms:modified>
</cp:coreProperties>
</file>