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ngela Guadalupe\Desktop\TRANSPARENCIA 2022-2024 ACTUALIZADO\#3 FRACCIONES TRANSPARENCIA 2022 a 2024\2024\TRANSPARENCIA 3ER TRIM 2024\DIRECCIÓN ADMINISTRATIVA\CONJUNTADAS POR DIRECCIÓN BARBI\FRACCIONES CONJUNTADAS POR ÁREAS\"/>
    </mc:Choice>
  </mc:AlternateContent>
  <xr:revisionPtr revIDLastSave="0" documentId="13_ncr:1_{AE2D2509-9D07-461D-A462-9F341628BFB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<sst xmlns="http://schemas.openxmlformats.org/spreadsheetml/2006/main" count="2974" uniqueCount="529">
  <si>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</si>
  <si>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</si>
  <si>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</si>
  <si>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</si>
  <si>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</si>
  <si>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</si>
  <si>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</si>
  <si>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</si>
  <si>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</si>
  <si>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</si>
  <si>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</si>
  <si>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</si>
  <si>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</si>
  <si>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</si>
  <si>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</si>
  <si>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</si>
  <si>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</si>
  <si>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</si>
  <si>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</si>
  <si>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</si>
  <si>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</si>
  <si>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</si>
  <si>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</si>
  <si>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</si>
  <si>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</si>
  <si>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</si>
  <si>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</si>
  <si>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</si>
  <si>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</si>
  <si>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</si>
  <si>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</si>
  <si>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</si>
  <si>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</si>
  <si>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</si>
  <si>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</si>
  <si>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</si>
  <si>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</si>
  <si>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</si>
  <si>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</si>
  <si>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</si>
  <si>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</si>
  <si>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</si>
  <si>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</si>
  <si>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</si>
  <si>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</si>
  <si>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</si>
  <si>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</si>
  <si>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</si>
  <si>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</si>
  <si>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</si>
  <si>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</si>
  <si>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</si>
  <si>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</si>
  <si>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</si>
  <si>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</si>
  <si>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</si>
  <si>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Realizar supervisiones preventivas de obra pública.</t>
  </si>
  <si>
    <t>Porcentaje de Supervisiones Preventivas Realizadas.</t>
  </si>
  <si>
    <t>Obras</t>
  </si>
  <si>
    <t>Supervisiones Preventivas Realizadas.</t>
  </si>
  <si>
    <t>Informe de Resultados de Supervisión Preventiva de Obra Pública.</t>
  </si>
  <si>
    <t>Trimestral</t>
  </si>
  <si>
    <t>Se ajusta cada trimestre</t>
  </si>
  <si>
    <t>Programa Operativo Anual de la Contraloría General</t>
  </si>
  <si>
    <t>Departamento de Supervisión y Fiscalización</t>
  </si>
  <si>
    <t>Realizar auditorías a programas federales.</t>
  </si>
  <si>
    <t>Porcentaje de Auditorías Realizadas.</t>
  </si>
  <si>
    <t>Auditorías</t>
  </si>
  <si>
    <t>Auditorías Realizadas.</t>
  </si>
  <si>
    <t>Expedientes de auditorías realizadas. Acta de Inicio.</t>
  </si>
  <si>
    <t>Realizar reuniones de seguimiento a observaciones y recomendaciones de supervisiones preventivas de obra pública.</t>
  </si>
  <si>
    <t>Porcentaje de Reuniones Realizadas.</t>
  </si>
  <si>
    <t>Actas de Reunión</t>
  </si>
  <si>
    <t>Reuniones Realizadas.</t>
  </si>
  <si>
    <t>Listas de asistencia / Minutas de reunión / Acta de acuerdos.</t>
  </si>
  <si>
    <t>Revisar y analizar documentación comprobatoria presentada por las áreas auditadas para la atención de las recomendaciones correctivas y preventivas, verificando el cumplimiento en la aclaración de las observaciones, y así elaborar los Dictámenes de Seguimiento.</t>
  </si>
  <si>
    <t>Porcentaje Seguimiento a Resultados de Auditorías.</t>
  </si>
  <si>
    <t>Expediente</t>
  </si>
  <si>
    <t>Seguimiento a Resultados de Auditorías.</t>
  </si>
  <si>
    <t>Expediente y/o Cédula de Seguimiento de Observaciones de auditorías.</t>
  </si>
  <si>
    <t>Departamento de Seguimiento de Auditorías</t>
  </si>
  <si>
    <t>Revisar avance físico de Obras realizadas, para constatar el debido cumplimiento a las recomendaciones plasmadas en las cédulas de observaciones, elaborando Actas de Sitio.</t>
  </si>
  <si>
    <t xml:space="preserve">Acta de Sitio </t>
  </si>
  <si>
    <t>Actas de Sitio.</t>
  </si>
  <si>
    <t>Elaborar Dictámenes de Seguimiento.</t>
  </si>
  <si>
    <t>Porcentaje de Observaciones Solventadas.</t>
  </si>
  <si>
    <t>Dictamen de Seguimiento</t>
  </si>
  <si>
    <t>Observaciones Solventadas.</t>
  </si>
  <si>
    <t>Oficio de Resultados de Dictámen.</t>
  </si>
  <si>
    <t>Elaborar Informes de Irregularidades de Auditoría.</t>
  </si>
  <si>
    <t>Porcentaje de Informes.</t>
  </si>
  <si>
    <t>Informe de Resultados</t>
  </si>
  <si>
    <t>Informes.</t>
  </si>
  <si>
    <t>Oficio de Informe Turnado a Unidad Investigadora.</t>
  </si>
  <si>
    <t xml:space="preserve">Asistir a Reuniones con Dependencias Ejecutoras de  Programas Federales. </t>
  </si>
  <si>
    <t>Porcentaje de reuniones con Dependencias.</t>
  </si>
  <si>
    <t>Acta de Hechos y Compromisos</t>
  </si>
  <si>
    <t>reuniones con Dependencias.</t>
  </si>
  <si>
    <t>Asistir a reuniones de Fondos, Fideicomisos, Juntas de Gobierno y Comité Sectoriales.</t>
  </si>
  <si>
    <t>Porcentaje de asistencia a reuniones.</t>
  </si>
  <si>
    <t>asistencia a reuniones.</t>
  </si>
  <si>
    <t>Elaborar oficios de seguimiento.</t>
  </si>
  <si>
    <t>Porcentaje de oficios de seguimiento.</t>
  </si>
  <si>
    <t>oficio de seguimiento</t>
  </si>
  <si>
    <t>oficios de seguimiento.</t>
  </si>
  <si>
    <t>Oficio turnado al  unidad investigadora.</t>
  </si>
  <si>
    <t>Brindar asesorías a unidades ejecutoras en relación a la aplicación de Normatividad en procedimientos de contratación de Adquisiciones, Obra Pública y Servicios para la debida integración de documentos concursales</t>
  </si>
  <si>
    <t>Porcentaje de Dependencias asesoradas</t>
  </si>
  <si>
    <t>Dependencia</t>
  </si>
  <si>
    <t>Expediente de Dependencias</t>
  </si>
  <si>
    <t>Departamento de Normatividad para  Contrataciones Públicas</t>
  </si>
  <si>
    <t xml:space="preserve">Asistencia a los actos de apertura de propuestas y fallo de  licitaciones de concursos de Adquisiciones, Obra Pública y Servicios </t>
  </si>
  <si>
    <t>Porcentaje de asistencia a concursos</t>
  </si>
  <si>
    <t>Concurso</t>
  </si>
  <si>
    <t>Informe de asistencia a concursos</t>
  </si>
  <si>
    <t>Seguimiento del registro de los Servidores Públicos que intervienen en procedimientos de contrataciones públicas, licencias, concesiones y permisos.</t>
  </si>
  <si>
    <t>Porcentaje de Dependencias con servidores públicos registrados</t>
  </si>
  <si>
    <t>Impartir  cursos de capacitación de legislación aplicable en procedimientos de contratación</t>
  </si>
  <si>
    <t>Porcentaje de cursos impartidos</t>
  </si>
  <si>
    <t>Cursos</t>
  </si>
  <si>
    <t>Expediente de cursos impartidos</t>
  </si>
  <si>
    <t>Seguimiento a la implementación del Sistema Compranet-B.C.S. de dependencias.</t>
  </si>
  <si>
    <t>Porcentaje de Dependencias que realizaron trámites</t>
  </si>
  <si>
    <t>Proponer reformas y adiciones al Reglamento de la Ley de Obras Públicas y Servicios Relacionados con las Mismas del Estado y Muncipios de B.C.S.</t>
  </si>
  <si>
    <t>Porcentaje de Documentos Normativos Reformados</t>
  </si>
  <si>
    <t>Documento</t>
  </si>
  <si>
    <t xml:space="preserve">Expediente </t>
  </si>
  <si>
    <t xml:space="preserve">Suscribir Planes de Trabajo en materia de Contraloría Social con ejecutores de Programas de Desarrollo Social. </t>
  </si>
  <si>
    <t>Porcentaje de Programas de Trabajo de Comité de Contraloría Social Suscritos por la Contraloría General.</t>
  </si>
  <si>
    <t>Programa</t>
  </si>
  <si>
    <t>Programas de Trabajo de Comité de Contraloría Social Suscritos por la Contraloría General.</t>
  </si>
  <si>
    <t>Programas de Trabajo de Contraloría Social firmados.</t>
  </si>
  <si>
    <t>Departamento de Contraloría Social</t>
  </si>
  <si>
    <t>Integración de Comités de Contraloría Social en programas de desarrollo.</t>
  </si>
  <si>
    <t>Porcentaje de Comité de Contraloría Social Instalados por la Contraloría General.</t>
  </si>
  <si>
    <t>Comité</t>
  </si>
  <si>
    <t>Comité de Contraloría Social Instalados por la Contraloría General.</t>
  </si>
  <si>
    <t>Acta de integración de Comités de Contraloría Social de programas estatales  de desarrollo social firmados.</t>
  </si>
  <si>
    <t>Promover la conformación y capacitación de Comités de Contraloría Social con las instancias ejecutoras de obra, servicio y apoyo.</t>
  </si>
  <si>
    <t>Porcentaje de Entes  Capacitados.</t>
  </si>
  <si>
    <t>Ente Estatal
capacitado</t>
  </si>
  <si>
    <t>Entes  Capacitados.</t>
  </si>
  <si>
    <t>Lista de asistencia, evidencia fotográfica.</t>
  </si>
  <si>
    <t>Capacitar a beneficiarios de programas de desarrollo social  y organizaciones no gubernamentales en materia de contraloría social.</t>
  </si>
  <si>
    <t>Porcentaje de Comités de Contraloría Social Capacitados.</t>
  </si>
  <si>
    <t>Beneficiario capacitado</t>
  </si>
  <si>
    <t>Comités de Contraloría Social Capacitados.</t>
  </si>
  <si>
    <t>Promover la conformación y capacitar Comités de Contraloría Social con las instancias ejecutoras de obra, servicio y apoyo municipales.</t>
  </si>
  <si>
    <t xml:space="preserve">Porcentaje de Entes Municipales Capacitados. </t>
  </si>
  <si>
    <t>Ente Municipal
capacitado</t>
  </si>
  <si>
    <t xml:space="preserve">Entes Municipales Capacitados. </t>
  </si>
  <si>
    <t>Difundir la Convocatoria de los concursos del Premio Nacional de Contraloría Social y Transparencia en Corto</t>
  </si>
  <si>
    <t>Porcentaje de Informes Realizados.</t>
  </si>
  <si>
    <t>Informe</t>
  </si>
  <si>
    <t xml:space="preserve"> Informes Realizados.</t>
  </si>
  <si>
    <t>Informe autorizado.</t>
  </si>
  <si>
    <t>Anual</t>
  </si>
  <si>
    <t>Se ajusta cada año</t>
  </si>
  <si>
    <t>Foro dirigido a adolescentes, jóvenes y adultos en materia de participación ciudadana en las tareas del gobierno; así como, la promoción de la vigilancia en la aplicación de los recursos públicos.</t>
  </si>
  <si>
    <t>Porcentaje de talleres, foros y/o reuniones realizadas.</t>
  </si>
  <si>
    <t>Evento</t>
  </si>
  <si>
    <t>talleres, foros y/o reuniones realizadas.</t>
  </si>
  <si>
    <t>Proyecto de normatividad para la promoción y operación de la Contraloría Social en los programas estatales de desarrollo social.</t>
  </si>
  <si>
    <t>Porcentaje de Proyecto de Normatividad.</t>
  </si>
  <si>
    <t>Proyecto de Normatividad.</t>
  </si>
  <si>
    <t>Documento del Proyecto de Normatividad Estatal para la Operación.</t>
  </si>
  <si>
    <t>Invitación dirigida a los Comités de Contraloría Social para el acompañamiento al proceso de supervisión física preventiva de obra pública correspondiente a las obras realizadas por las dependencias ejecutoras.</t>
  </si>
  <si>
    <t>Reuniones de seguimiento a observaciones y recomendaciones de supervisiones preventivas de obra pública.</t>
  </si>
  <si>
    <t>Auditorías a programas federales.</t>
  </si>
  <si>
    <t>Supervisiones preventivas de obra pública.</t>
  </si>
  <si>
    <t>Seguimiento a resultado de auditorías</t>
  </si>
  <si>
    <t>Actas de Sitio realizadas</t>
  </si>
  <si>
    <t>Informes de Irregularidades de Auditoría</t>
  </si>
  <si>
    <t xml:space="preserve">Reuniones con Dependencias Ejecutoras de  Programas Federales. </t>
  </si>
  <si>
    <t>Reuniones de Fondos, Fideicomisos, Juntas de Gobierno y Comité Sectoriales.</t>
  </si>
  <si>
    <t xml:space="preserve">Oficios de seguimiento </t>
  </si>
  <si>
    <t>Asesorías a unidades ejecutoras en relación a la aplicación de Normatividad en procedimientos de contratación de Adquisiciones, Obra Pública y Servicios para la debida integración de documentos concursales.</t>
  </si>
  <si>
    <t>Asistencia a los actos de apertura de propuestas y fallo de  licitaciones de concursos de Adquisiciones, Obra Pública y Servicios.</t>
  </si>
  <si>
    <t>Impartir  cursos de capacitación de legislación aplicable en procedimientos de contratación.</t>
  </si>
  <si>
    <t>Dictámenes de Seguimiento</t>
  </si>
  <si>
    <t>Capacitación a beneficiarios de programas de desarrollo social  y organizaciones no gubernamentales en materia de contraloría social.</t>
  </si>
  <si>
    <t>Promoción la conformación y capacitar Comités de Contraloría Social con las instancias ejecutoras de obra, servicio y apoyo municipales.</t>
  </si>
  <si>
    <t>Difusión a la Convocatoria de los concursos del Premio Nacional de Contraloría Social y Transparencia en Corto</t>
  </si>
  <si>
    <t>Promoción la conformación y capacitación de Comités de Contraloría Social con las instancias ejecutoras de obra, servicio y apoyo.</t>
  </si>
  <si>
    <t>Porcentaje se seguimientos de acompañamiento de comités de Contraloría Social realizados.</t>
  </si>
  <si>
    <t>Oficio invitación, Lista de asistencia, evidencia fotográfica.</t>
  </si>
  <si>
    <t>Seguimiento al acompañamiento de los Comités de Contraloría Social</t>
  </si>
  <si>
    <t>Seguimientos de acompañamiento de comités de Contraloría Social realizados.</t>
  </si>
  <si>
    <t>cursos impartidos.</t>
  </si>
  <si>
    <t>Dependencias que realizaron trámites.</t>
  </si>
  <si>
    <t>Documentos Normativos Reformados.</t>
  </si>
  <si>
    <t>Dependencias asesoradas.</t>
  </si>
  <si>
    <t>asistencia a concursos.</t>
  </si>
  <si>
    <t>Dependencias con servidores públicos registrados.</t>
  </si>
  <si>
    <t>Revisiones de Fondo Revolvente</t>
  </si>
  <si>
    <t>Realizar revisiones y compulsas aleatorias a los documentos y soporte documental de los FONDOS REVOLVENTES  asignados a las diferentes unidades Administrativas del Gobierno del Estado.</t>
  </si>
  <si>
    <t xml:space="preserve">Porcentaje de revisiones y compulsas realizadas al rubro de Fondos Revolventes </t>
  </si>
  <si>
    <t>Eficiencia</t>
  </si>
  <si>
    <t>Revisiones del Fondo Revolvente</t>
  </si>
  <si>
    <t>Programa Operativo Anual</t>
  </si>
  <si>
    <t>Dirección de Auditoría Gubernamental</t>
  </si>
  <si>
    <t xml:space="preserve">Revisiones al rubro de Viáticos </t>
  </si>
  <si>
    <t>Realizar revisiones y compulsas aleatorias a los documentos y soporte documental  de los VIATICOS asignados a los servidores públicos del Gobierno del Estado</t>
  </si>
  <si>
    <t>Porcentaje de revisiones y compulsas realizadas al rubro de Viáticos</t>
  </si>
  <si>
    <t xml:space="preserve">Oficios </t>
  </si>
  <si>
    <t>Supervisiones de Baja de Bienes Muebles</t>
  </si>
  <si>
    <t>Supervisar las cuentas por concepto de GASTOS A COMPROBAR asignados a los Servidores Públicos</t>
  </si>
  <si>
    <t>Porcentaje de participación en la supervisión de Baja de Bienes Muebles</t>
  </si>
  <si>
    <t>Actas circunstanciadas</t>
  </si>
  <si>
    <t>NA</t>
  </si>
  <si>
    <t xml:space="preserve">Supervisiones de Gastos a Comprobar </t>
  </si>
  <si>
    <t>Aplicar evaluaciones al CONTROL INTERNO institucional de las entidades y dependencias de la Administración Pública Estatal</t>
  </si>
  <si>
    <t>Porcentaje de supervisiones  realizadas a las cuentas de Gastos a comprobar</t>
  </si>
  <si>
    <t>Informes</t>
  </si>
  <si>
    <t>Evaluaciones de Control Interno</t>
  </si>
  <si>
    <t>INFORME DE EVALUACIÓN a los Avances del Programa Anual de Control Interno y Administración de Riesgo en Calidad de Vocal Ejecutivo</t>
  </si>
  <si>
    <t>Porcentaje de evaluaciones realizadas al Control Interno Institucional de las Dependencias y Entidades</t>
  </si>
  <si>
    <t xml:space="preserve">Acuse de Finalización de Cuestionarios </t>
  </si>
  <si>
    <t>Instalación de COCODI</t>
  </si>
  <si>
    <t>MESA DE AUTOEVALUACIÓN a los titulares de los OIC</t>
  </si>
  <si>
    <t>Porcentaje de Cumplimiento con el PAT 2024</t>
  </si>
  <si>
    <t>Cedulas de Avance Trimestral</t>
  </si>
  <si>
    <t>Sesiones de COCODI</t>
  </si>
  <si>
    <t>EVALUACION AL DESEMPEÑO DE ACTIVIDADES de los OIC</t>
  </si>
  <si>
    <t>Numero de Evaluaciones al cumplimiento del POA del Oic</t>
  </si>
  <si>
    <t>Lista de Asistencia</t>
  </si>
  <si>
    <t>Mesa de Trabajo</t>
  </si>
  <si>
    <t>CAPACITACIÓN a Servidores Públicos en Materia de Rendición de Cuentas y Control Interno</t>
  </si>
  <si>
    <t>Porcentaje de capacitaciones a Servidores Públicos</t>
  </si>
  <si>
    <t>Lista de asistencia y Material de Apoyo</t>
  </si>
  <si>
    <t>Desempeño de Actividades de los OIC</t>
  </si>
  <si>
    <t>Desarrollo de AUDITORÍA DE CUMPLIMIENTO a las entidades con mayor riesgo potencial.</t>
  </si>
  <si>
    <t>Porcentaje de Auditoria de Cumplimiento a Entidades de la APE</t>
  </si>
  <si>
    <t>Capacitaciones a Servidores Públicos</t>
  </si>
  <si>
    <t>Desarrollo de REVISIONES PREVENTIVAS a las remuneraciones a los servidores públicos fijadas en el Capítulo 1000</t>
  </si>
  <si>
    <t>Porcentajr de Revisiones al Capitulo 1000</t>
  </si>
  <si>
    <t>Auditorías de Cumplimiento, Especificas e Integrales</t>
  </si>
  <si>
    <t>Revisiones Preventivas al Registro y Control del PATRIMONIO MOBILIARIO de las Dependencias y Entidades del Gobierno del Estado</t>
  </si>
  <si>
    <t>Porcentaje de participación en la supervisión de Bienes Muebles</t>
  </si>
  <si>
    <t>Revisiones cápitulo 1000</t>
  </si>
  <si>
    <t>Desarrollo de REVISIONES PREVENTIVAS al parque vehícular de las entidades y dependencias de la Administración Pública.</t>
  </si>
  <si>
    <t>Porcentaje de Revisiones preventivas realizadas al Parque Vehícular</t>
  </si>
  <si>
    <t>Revisiones al Parque Vehicular</t>
  </si>
  <si>
    <t>Cédula de observación y Seguimiento</t>
  </si>
  <si>
    <t>Objetivo general 2 
Promover y fortalecer la transparencia y la rendición de cuentas sobre las acciones y el manejo de los recursos públicos, a través de mecanismos que fomenten el combate a la corrupción y la participación de la ciudadanía, para contribuir a la mejora de la imagen y credibilidad de la gestión gubernamental.</t>
  </si>
  <si>
    <t>Procedimiento de Responsabilidad Administrativa</t>
  </si>
  <si>
    <t>Eficacia</t>
  </si>
  <si>
    <t>Libro de Gobierno</t>
  </si>
  <si>
    <t>No datos</t>
  </si>
  <si>
    <t>Departamento Jurídico de Substanciación, adscrito a la Dirección Jurídica de la Contraloría General del Gobierno del Estado de Baja California Sur</t>
  </si>
  <si>
    <t>La meta por el Programa Operativo Anual de la Contraloría General, puede ser definido en unidades o porcentual (aumenta, disminuir).</t>
  </si>
  <si>
    <t>Expedientes de Responsabilidad Administrativa resueltos conforme a la Ley de Responsabilidades Administrativas del Estado y Municipios de Baja California Sur</t>
  </si>
  <si>
    <t>Resoluciones notificadas</t>
  </si>
  <si>
    <t>Departamento Jurídico de Resolución, adscrito a la Dirección Jurídica de la Contraloría General del Gobierno del Estado de Baja California Sur</t>
  </si>
  <si>
    <t>Procedimientos de Responsabilidad Administrativa y procedimientos disciplinarios vigentes, en los que se halla designado defensor de oficio</t>
  </si>
  <si>
    <t>Acuerdo de designación de funciones</t>
  </si>
  <si>
    <t>Departamento de Defensoría de Oficio, adscrito a la Dirección Jurídica de la Contraloría General del Gobierno del Estado de Baja California Sur</t>
  </si>
  <si>
    <t>Declaraciones de situación patrimonial y de intereses.</t>
  </si>
  <si>
    <t>Acuse de la declaración de situación  patrimonial y de intereses.</t>
  </si>
  <si>
    <t>Departamento de Situación Patrimonial e Intereses, adscrito a la Dirección Jurídica de la Contraloría General del Gobierno del Estado de Baja California Sur</t>
  </si>
  <si>
    <t>Asesorías y capacitaciones relacionadas con la declaración de situación patrimonial y  de Intereses a servidores públicos estatales</t>
  </si>
  <si>
    <t>Registros de asesorías</t>
  </si>
  <si>
    <t>Asesorías y capacitaciones relacionadas con la declaración de situación patrimonial y  de Intereses a servidores públicos municipales</t>
  </si>
  <si>
    <t>Objetivo general 
Fortalecer el combate a la corrupción y la impunidad en todos sus niveles, a través de la implementación de mecanismos que permitan erradicar este fenómeno en la Administración Pública Estatal, asegurando el ejercicio de la transparencia, la rendición de cuentas y la cultura de la legalidad.</t>
  </si>
  <si>
    <t>Expedientes de Evolución patrimonial</t>
  </si>
  <si>
    <t>Acuerdo de inicio</t>
  </si>
  <si>
    <t>Constancia de sujeción o de no sujeción a procedimiento administrativo.</t>
  </si>
  <si>
    <t>Registro</t>
  </si>
  <si>
    <t>Constancia de inhabilitación o de no inhabilitación de proveedores o contratistas</t>
  </si>
  <si>
    <t>Constancia de inhabilitación o de no inhabilitación</t>
  </si>
  <si>
    <t>Constancia de sanción o de no existencia de sanción</t>
  </si>
  <si>
    <t>Constancia de sanción o de no existencia de sanción de proveedores o contratistas</t>
  </si>
  <si>
    <t>Expediente de Recurso de Inconformidad</t>
  </si>
  <si>
    <t>Constancias de cumplimiento de examen toxicológico atendidas</t>
  </si>
  <si>
    <t>V Finanzas Públicas</t>
  </si>
  <si>
    <t>Instrumentar una política que reoriente el gasto a programas prioritarios y estratégicos, y disminuir en lo posible el gasto corriente, sin afectar la calidad y eficiencia de los servicios</t>
  </si>
  <si>
    <t>Cumplimiento del Proyecto del Presupuesto de Egresos 2025</t>
  </si>
  <si>
    <t>Elaborar el Proyecto de Presupuesto de Egresos para el ejercicio 2025 de la Contraloría General</t>
  </si>
  <si>
    <t>Proyección de necesidades 2025 mas MIRmas PPS mas POA Presupuestal igual  Proyecto de presupuesto de Egresos 2024 por 100</t>
  </si>
  <si>
    <t>Proyecto</t>
  </si>
  <si>
    <t>Dirección Administrativa</t>
  </si>
  <si>
    <t>Número de informes del Fondo Revolvente presentados en tiempo y forma</t>
  </si>
  <si>
    <t xml:space="preserve">Elaborar el informe detallado del ejercicio del Fondo Revolvente de manera trimestral  y presentarlo a la Dirección de Auditoría Gubernamental de la Dependencia  </t>
  </si>
  <si>
    <t>NIFR igual  suma  informes de Fondo Revolvente emitidos a más tardar el día 10 del mes inmediato posterior al cierre del trimestre</t>
  </si>
  <si>
    <t xml:space="preserve">Informe del Fondo Revolvente </t>
  </si>
  <si>
    <t>Número de Relaciones de personal sujeto a comisión presentados en tiempo y forma</t>
  </si>
  <si>
    <t>Elaborar una relación del personal que haya sido objeto de una comisión y presentarlo a la Dirección de Auditoría Gubernamental de la Dependencia</t>
  </si>
  <si>
    <t>NRPSC igual  suma  relaciones de personal que haya sido objeto de una comisión presentadas dentro de los 10 primeros días de cada mes</t>
  </si>
  <si>
    <t>Relación de personal comisionado</t>
  </si>
  <si>
    <t>Mensual</t>
  </si>
  <si>
    <t xml:space="preserve">Porcentaje de compras realizadas </t>
  </si>
  <si>
    <t>Seguimiento al Calendario programado de Compras Consolidadas que conlleva las partidas de materiales de oficina, artículos de limpieza, material, útiles de impresión y combustible</t>
  </si>
  <si>
    <t>PCR igual  Total de compras consolidadas ejecutadas entre Total de las Compras Programadas por 100</t>
  </si>
  <si>
    <t>Compra consolidada</t>
  </si>
  <si>
    <t xml:space="preserve">Trimestral </t>
  </si>
  <si>
    <t>Porcentaje de Solicitudes de combustible tramitadas</t>
  </si>
  <si>
    <t xml:space="preserve">Atender y dar seguimiento al suministro mensual de combustible del parque vehicular de la Dependencia </t>
  </si>
  <si>
    <t>PSCT igual Número de solicitudes de combustible autorizadas entre Número de solicitudes de combustible programadas por 100</t>
  </si>
  <si>
    <t>Solicitud de combustible QR</t>
  </si>
  <si>
    <t xml:space="preserve">Porcentaje de revisiones realizadas al inventario </t>
  </si>
  <si>
    <t>Verificación de inventario de bienes muebles</t>
  </si>
  <si>
    <t>PERRIigual  Número de revisiones ejecutadas entre Número de revisiones programadas por 100</t>
  </si>
  <si>
    <t xml:space="preserve">Revisiones </t>
  </si>
  <si>
    <t xml:space="preserve">Semestral </t>
  </si>
  <si>
    <t xml:space="preserve">Porcentaje de reportes atendidos </t>
  </si>
  <si>
    <t>Atención y Seguimiento a los reportes  de mantenimiento del parque vehicular</t>
  </si>
  <si>
    <t>PRA igual Número de reportes atendidos entre Número de reportes recibidos por 100</t>
  </si>
  <si>
    <t>Solicitudes</t>
  </si>
  <si>
    <t>Porcentaje de informes de entradas y salidas enviados</t>
  </si>
  <si>
    <t>Atención y seguimiento a los registro de entradas y salidas del personal de la Contraloría General</t>
  </si>
  <si>
    <t>PIESE igual  IESE entre IESET por 100 porciento 
IESE Informe de entradas y salidas enviado
IESET Número de informes de entradas y salidas enviado trimestral.
PIESE Porcentaje de informes de entradas y salidas enviados</t>
  </si>
  <si>
    <t>Informe de Entradas y Salidas del personal de la Contraloría General</t>
  </si>
  <si>
    <t xml:space="preserve">Informe mensual y cierre del ejercicio de los recursos federales </t>
  </si>
  <si>
    <t>Informe anual del ejercicio del gasto del recurso federal del 1 y 5 al millar del ejercicio inmediato anterior</t>
  </si>
  <si>
    <t xml:space="preserve">Informe mensual y cierre del ejercicio presentado en tiempo y forma. </t>
  </si>
  <si>
    <t>informe de cierre</t>
  </si>
  <si>
    <t xml:space="preserve">Anual </t>
  </si>
  <si>
    <t>Porcentaje de Informes mensuales  y Acumulados  entregados  a la SFP</t>
  </si>
  <si>
    <t>Envío a la Secretaría de la Función Publica informe mensual  y acumulado de los ingresos y egresos correspondientes a los recursos federales del 1 y 5 al millar</t>
  </si>
  <si>
    <t>PIMAigual  (Número de Informe mensual y acumulado entre Número total de informes programados) *100</t>
  </si>
  <si>
    <t xml:space="preserve">Informe mensual </t>
  </si>
  <si>
    <t>Cumplimiento en la elaboración del Proyecto de Presupuesto de Ingresos y Egresos 2024 en tiempo</t>
  </si>
  <si>
    <t>Elaboración y envió a la Secretaría de la Función Pública del presupuesto de ingresos y egresos de los recursos federales del 5 al millar</t>
  </si>
  <si>
    <t xml:space="preserve">Proyecto de Presupuesto de Ingresos y  Egresos 2024 de los Recursos Federales emitido en tiempo y forma. </t>
  </si>
  <si>
    <t>V3 Transparencia y Rendición de Cuentas</t>
  </si>
  <si>
    <t>Posicionar a Baja California Sur como un estado transparente, democrático y abierto, que rinde cuentas a la sociedad, garantizando el derecho de acceso a la información y protección de datos personales, con un gobierno cercano a la gente, honesto,  transparente y responsable</t>
  </si>
  <si>
    <t>Porcentaje de fracciones publicadas</t>
  </si>
  <si>
    <t>Publicar en los portales la información obligatoria de conformidad a la Ley de Transparencia y Acceso a la Información Pública para el Estado de Baja California Sur</t>
  </si>
  <si>
    <t>PFPigual 
Número de formatos con Información publicados en el portal entre
Número total de fracciones contenidas en el Art 75 por 100</t>
  </si>
  <si>
    <t>Formatos Fracciones</t>
  </si>
  <si>
    <t>Número de sesiones realizadas</t>
  </si>
  <si>
    <t>Realización de las sesiones ordinarias y extraordinarias del Comité de Transparencia</t>
  </si>
  <si>
    <t>NSR igual  suma  Sesiones realizadas en tiempo y forma de acuerdo a la programación</t>
  </si>
  <si>
    <t>Sesiones Comité Transparencia</t>
  </si>
  <si>
    <t>Porcentaje de solicitudes de información atendidas de manera oportuna</t>
  </si>
  <si>
    <t>Atender las solicitudes de información recibidas a través de la Plataforma Nacional de Transparencia dentro de los plazos establecidos en la Ley de Transparencia y Acceso a la Información Pública para el Estado de Baja California Sur</t>
  </si>
  <si>
    <t>PSIA igual  Solicitudes con Entrega de Información Oportuna entre Solicitudes de Información Recibidas por 100</t>
  </si>
  <si>
    <t xml:space="preserve">Solicitud de información </t>
  </si>
  <si>
    <t>V6 Sistema Anticorrupción y Participación Ciudadana</t>
  </si>
  <si>
    <t>Fortalecer el combate a la corrupción y la impunidad en todos sus niveles, a través de la implementación de mecanismos que permitan erradicar este fenómeno en la administración Pública Estatal, asegurando el ejercicio de la transparencia, la rendición de cuentas y la cultura de la legalidad</t>
  </si>
  <si>
    <t xml:space="preserve">Porcentaje de solicitud de información de la CPCEF atendidas en tiempo y forma </t>
  </si>
  <si>
    <t xml:space="preserve">Atender y dar seguimiento a las solicitudes  realizadas a la Coordinación Nacional de la CPCEF que en este ejercicio 2024 se encuentra a cargo de Baja California Sur </t>
  </si>
  <si>
    <t>PSIigual  Número de asuntos atendidos dentro de los 5 días hábiles entre Número total de solicitudes recibidas por 100</t>
  </si>
  <si>
    <t>Porcentaje de seguimientos ejecutados en tiempo</t>
  </si>
  <si>
    <t>Seguimiento al avance de los 32 OECs en la implementación del Proyecto Coadyuvancia de los Órganos Estatales de Control en los procedimientos penales correspondientes PAT 2024 a cargo de esta Entidad</t>
  </si>
  <si>
    <t>PSEigual  Número de seguimientos realizados a los 32 OECs entre Número de seguimientos programados por 100</t>
  </si>
  <si>
    <t xml:space="preserve">Seguimientos </t>
  </si>
  <si>
    <t>V5 Planeación del Desarrollo</t>
  </si>
  <si>
    <t xml:space="preserve"> Garantizar una planeación estratégica que propicie un desarrollo integral, mediante meca nismos de seguimiento y evaluación de las políticas públicas, en las áreas del gobierno estatal y de los organismos descentralizados, que permita trabajar de manera coordinada para obtener mejores resultados</t>
  </si>
  <si>
    <t xml:space="preserve">Porcentaje de cumplimiento en la elaboración del POA </t>
  </si>
  <si>
    <t>Elaboración de Programas Operativos Anuales 2024 por parte de cada área de la Dependencia</t>
  </si>
  <si>
    <t>PCPOA igual  Número de POAS elaborados en tiempo y forma entre el número de POAS programados por 100</t>
  </si>
  <si>
    <t xml:space="preserve">POA
Áreas </t>
  </si>
  <si>
    <t>Cumplimiento del Programas Operativos Anuales 2024 de este Órgano Estatal de Control</t>
  </si>
  <si>
    <t>Elaboración de Cédulas de Seguiemito de  Programas Operativos Anuales 2024 de este Órgano Estatal de Control</t>
  </si>
  <si>
    <t>Numero de actividades programadas entre Número de actividades ejecutadas igual  Cumplimiento del Programas Operativos Anuales 2024 de este Órgano Estatal de Control por 100</t>
  </si>
  <si>
    <t>trimestral</t>
  </si>
  <si>
    <t xml:space="preserve">Porcentaje de solicitudes en materia de planeación atendidas en tiempo y forma </t>
  </si>
  <si>
    <t>Atención de manera oportuna a las solicitudes en materia de Planeación Institucional   COPLADEBCS, Elaboración de Informes de Gobierno, Acciones relevantes, Programa Estatal etc, INEGI, IGOPP, Mejoras Regulatorias, entre otras instituciones</t>
  </si>
  <si>
    <t>PSIMP igual  Número de asuntos en materia de planeación atendidos en tiempo y forma entre Número total de solicitudes recibidas en materia de planeación por 100</t>
  </si>
  <si>
    <t xml:space="preserve">Solicitudes de planeación y seguimiento institucional </t>
  </si>
  <si>
    <t>Fortalecer el combate a la corrupción y la impunidad en todos sus niveles, a través de la implementación de mecanismos que permitan erradicar este fenómeno en la Administración Pública Estatal, asegurando el ejercicio de la transparencia, la rendición de cuentas y la cultura de la legalidad</t>
  </si>
  <si>
    <t xml:space="preserve">Porcentaje de solicitudes diversos temas atendidas en tiempo y forma </t>
  </si>
  <si>
    <t>Atención a las solicitudes de información de diversos temas como control interno, ética e integridad, COCODI</t>
  </si>
  <si>
    <t>PSIMP igual  Número de asuntos de diversos temas atendidos en tiempo y forma entre Número total de solicitudes recibidas diversos temas por 100</t>
  </si>
  <si>
    <t xml:space="preserve">Solicitudes diversos temas </t>
  </si>
  <si>
    <t xml:space="preserve">V2 Administración Moderna </t>
  </si>
  <si>
    <t xml:space="preserve"> Modernizar los sistemas y establecer acciones de buenas prácticas en beneficio de la ciudadanía</t>
  </si>
  <si>
    <t>SECRE Sistema Electrónico de Registro de Expedientes Jurídico
Observaciones de auditoría de obra
Control de tóner y tintas 
Micro sitio de Auditoria Gubernamental
Sistema para registro de Asistencia en Reunión Regional</t>
  </si>
  <si>
    <t>Desarrollo y Programación de los Sistemas Informáticos requeridos por las áreas  de la CG</t>
  </si>
  <si>
    <t>Sistema Desarrollado</t>
  </si>
  <si>
    <t xml:space="preserve">Mensual </t>
  </si>
  <si>
    <t>Aumentar en el uso de tecnologías de punta y digitalización de procesos y servicios que ofrece la administración pública estatal</t>
  </si>
  <si>
    <t>Porcentaje de mantenimiento de equipo de cómputo realizado.</t>
  </si>
  <si>
    <t>Realizar revisión de las condiciones en que se encuentra el equipo de cómputo, escaneo, limpieza de software y hardware</t>
  </si>
  <si>
    <t>PMECR igual  
Mantenimiento realizado a equipo de cómputo entre Mantenimiento programado a equipo de cómputo trimestral</t>
  </si>
  <si>
    <t>Sistema Implementado</t>
  </si>
  <si>
    <t>Atención, seguimiento y coordinacion, como enlace operativo a la planeación y ejecucion de las auditorías programadas  por las instancias de Fiscalizacion Superior de la Federacion y del Estado.</t>
  </si>
  <si>
    <t>Objetivo 4. Fortalecer los procesos y mecanismos de control interno de los órganos de las dependencias y entes estatales dedicados a esta materia.</t>
  </si>
  <si>
    <t>Porcentaje de auditorías realizadas</t>
  </si>
  <si>
    <t>Auditorias</t>
  </si>
  <si>
    <t>ND</t>
  </si>
  <si>
    <t>POA</t>
  </si>
  <si>
    <t>Dirección de Seguimiento a Programas Federales</t>
  </si>
  <si>
    <t>Seguimiento operativo a reuniones de entrega de resultados de auditorias Coordinadas (CG-ASF) determinados por la Auditoría Superior de la Federación (ASF) y AuditorÍa Superior del Estado de Baja California Sur (ASEBCS), a las Dependencias y Órganos Descentralizados, de la Administración Pública Estatal.</t>
  </si>
  <si>
    <t>Objetivo 1. 
Fortalecer y promover los canales y medios de denuncias, así como los mecanismos de prevención y sanción de posibles faltas administrativas y/o actos de corrupción.</t>
  </si>
  <si>
    <t>Porcentaje de Resultados Informados</t>
  </si>
  <si>
    <t>Entrega de resultados</t>
  </si>
  <si>
    <t>Seguimiento operativo a  resultados de auditorías Directas determinados por la Auditoría Superior de la Federación (ASF) y AuditorÍa Superior del Estado de Baja California Sur (ASEBCS), a las Dependencias y Órganos Descentralizados, de la Administración Pública Estatal, con determinacion de Procedimientos de Responsabilidades Administrativas.</t>
  </si>
  <si>
    <t>Porcentaje de Informes para Inicios de Procedimientos de Responsabilidades Administrativas por Auditorías</t>
  </si>
  <si>
    <t>Informes para inicio de procedimientos de responsabilidades administrativas</t>
  </si>
  <si>
    <t>Seguimiento operativo a los  grupos Interinstitucionales para atención de observaciones y/o requerimientos efectuados por Instancias Fiscalizadoras y Normativas Federales</t>
  </si>
  <si>
    <t>Porcentaje de Oficios de Seguimiento Emitidos</t>
  </si>
  <si>
    <t>Seguimiento oficial</t>
  </si>
  <si>
    <t>Fortalecer el combate a la corrupción y la impunidad en todos sus niveles, a través de la implementación de mecanismos que permitan erradicar este fenómeno en la Administración Pública Estatal, asegurando el ejercicio de la transparencia, la rendición de cuentas y la cultura de la legalidad.</t>
  </si>
  <si>
    <t>Fortalecer y promover los canales y medios de denuncias, así como los mecanismos de prevención y sanción de posibles faltas administrativas y/o actos de corrupción.</t>
  </si>
  <si>
    <t>Número de boletas de participación ciudadana</t>
  </si>
  <si>
    <t>Recorridos</t>
  </si>
  <si>
    <t>Bimestral</t>
  </si>
  <si>
    <t>Departamento de Investigación</t>
  </si>
  <si>
    <t>Dirección de Anticorrupción</t>
  </si>
  <si>
    <t>La línea base es  0, no obstante se tiene programada 1 meta acorde con Programa Operativo Anual para el siguiente periodo.</t>
  </si>
  <si>
    <t>Número de quejas y/o denuncias</t>
  </si>
  <si>
    <t>Queja y/o denuncia</t>
  </si>
  <si>
    <t>La línea base es  0, en donde la meta es atender la totalidad de quejas y/o denuncias que se reciban, mismo número que puede variar cada mes</t>
  </si>
  <si>
    <t xml:space="preserve"> Cultivar y desarrollar servidoras y servidores públicos estatales éticos, honestos y comprometidos con los objetivos de las instituciones gubernamentales.</t>
  </si>
  <si>
    <t>Número de servidores públicos obligados capacitados</t>
  </si>
  <si>
    <t>Capacitación</t>
  </si>
  <si>
    <t>Semestral</t>
  </si>
  <si>
    <t>La línea base es  0, no obstante se tiene programada 1 meta acorde con Programa Operativo Anual, sin embargo al periodo que se informa no se ha realizado</t>
  </si>
  <si>
    <t>Evaluación de cumplimiento y desempeño, 2022.</t>
  </si>
  <si>
    <t>Tablero de Control para la Evaluación Integral de los Comités de Ética, 2023</t>
  </si>
  <si>
    <t>Actas de instalación  y de sesiones del Comité</t>
  </si>
  <si>
    <t>FRR igual NFRR   entre NFRP  por 100</t>
  </si>
  <si>
    <t>VR igual NVR   entre   NVP  por 100</t>
  </si>
  <si>
    <t>BBMR igual NBBR   entre  NBBP   por   100</t>
  </si>
  <si>
    <t>GXC igual GXCR    entre GXCP   por 100</t>
  </si>
  <si>
    <t>ECI igual   NECIR   entre NECIP  por 100</t>
  </si>
  <si>
    <t>IC igual  NICR entre NICP por 100</t>
  </si>
  <si>
    <t>SC igual  NSCA   entre  NSCP   por 100</t>
  </si>
  <si>
    <t>MT igual   NMTR entre  NMTP por  100</t>
  </si>
  <si>
    <t>OIC igual   NSOICR entre  NSOICP por 100</t>
  </si>
  <si>
    <t>C igual  NCR entre NCP por 100</t>
  </si>
  <si>
    <t>AC igual  NACR entre NACP por 100</t>
  </si>
  <si>
    <t>RC1000 igual  NRC1000R entre  NRC1000P por 100</t>
  </si>
  <si>
    <t>RPV igual Revisiones del Parque Vehicular
NRPVR igual Número de Cédulas de Observación derivadas de las revisiones preventivas al parque vehicular  realizadas 
NRPVP igual Número de Cédulas de Observación  derivadas de las revisiones preventivas al parque vehicular programadas</t>
  </si>
  <si>
    <t>RPV igual  NRPVR entre NRPVP por 100</t>
  </si>
  <si>
    <t>AE igual Ʃni
AE: Asesorías proporcionadas en 2024 a servidores públicos Estatales;
N: Número de asesorías proporcionadas en un mes determinado; y,
i: Enero a diciembre.</t>
  </si>
  <si>
    <t>AM igual Ʃni
AM: Asesorías proporcionadas en 2024 a servidores públicos Municipales;
N: Número de asesorías proporcionadas en un mes determinado; y,
i: Enero a noviembre.</t>
  </si>
  <si>
    <t>PSPR igual (SPRT entre SPPT) por 100 por ciento
PSPR igual Porcentaje de supervisiones preventivas realizadas
SPRT igual Supervisiones preventivas realizadas en el trimestre
SPPT igual  Supervisiones preventivas programas en el trimestre</t>
  </si>
  <si>
    <t>PRR igual (RRT entre RPT) por 100 por ciento
PRR igual  Porcentaje de Reuniones Realizadas
RRT igual  Reuniones Realizadas en el trimestre
RPT igual  Reuniones Programadas en el Trimestre</t>
  </si>
  <si>
    <t>PSRAR igual (SRART entre SRAPT) por 100 por ciento PSRAR igual Porcentaje de Seguimiento a Resultados de Auditorías Realizadas SRAR igual  Seguimiento a Resultados de Auditorías Realizadas en Trimestre SRAPT igual  Seguimiento a Resultados de Auditorías Programadas En el Trimestre</t>
  </si>
  <si>
    <t>PR igual (PRT entre PRD) por 100  por ciento PR igual  Porcentaje de Resoluciones PRT igual  Porcentaje de Resoluciones por Trimestre PRPT igual  Porcentaje de Resoluciones Programadas por Trimestre</t>
  </si>
  <si>
    <t>PRD igual (ARDT entre ARDPT) por 100 por ciento  
PRD igual  Porcentaje de Reuniones con Dependencias 
ARDT igual  Asistencia a Reuniones con Dependencias por Trimestre 
ARDPT igual  Asistencia a  reuniones con Dependencias programadas por Trimestre</t>
  </si>
  <si>
    <t>PAR igual (ART entre ARPT) por 100 por ciento  
PAR igual  Porcentaje de Asistencia en Reuniones 
ART igual  Asistencia a Reuniones por Trimestre ARPT igual  Asistencia a  reuniones programadas por Trimestre</t>
  </si>
  <si>
    <t>POS igual (POS entre PRD) por 100  por ciento POS igual  Porcentaje de oficios de seguimiento POST igual  Porcentaje oficios de seguimiento por Trimestre POSPT igual  Porcentaje de oficios de seguimiento  Programadas por Trimestre</t>
  </si>
  <si>
    <t>PDA igual (DATentre DAPT) por 100 por ciento
PDA igual  Porcentaje de dependencias asesoradas.
DAT igual  Dependencias asesoradas por trimestre.
DAPT igual   Dependencias asesoradas programadas por trimestre</t>
  </si>
  <si>
    <t>PAC igual (ACT entre ACPT) por 100 por ciento
PAC igual  Porcentaje de asistencia a concursos.
ACT igual  Asistencia a concursos por trimestre.
ACPT igual  Asistencia a concursos programados por trimestre</t>
  </si>
  <si>
    <t>PDR igual (DRT entre DRPT)  por 100 por ciento
PDR igual  Porcentaje de Dependencias con registro
DRT igual  Dependencias con registro por trimestre.
DRPT igual Dependencias con registro programados por trimestre</t>
  </si>
  <si>
    <t>PCI igual (CIT entre CIPT) por 100 por ciento
PCI igual  Porcentaje de cursos impartidos
CIT igual  Cursos impartidos por trimestre.
CIPT igual  Cursos impartidos programados por trimestre</t>
  </si>
  <si>
    <t>PDT igual (DTT entre DTPT) por 100 por ciento
PDT igual  Porcentaje de Dependencias que realizaron trámites
DTT igual  Dependencias que realizaron trámites por trimestre.
DTPT igual Dependencias que realizaron trámites programadas por trimestre</t>
  </si>
  <si>
    <t>PDNR igual (DNRT entre DNRPT)
PDNR igual  Porcentaje de Documentos Normativos Reformados.
DNRT igual  Documentos Normativos Reformados por Trimestre.
DNRPT igual  Documentos Normativos Reformados Programados por Trimestre.</t>
  </si>
  <si>
    <t>PPTCCSS igual  (NPCSST entre NPTCSPT) por 100 por ciento    
PPTCCSS igual  Porcentaje de Programas de Trabajo de Comités de Contraloría Social Suscritos
NPCSST igual Número de Programas de Contraloría Social Suscritos por Trimestre
NPTCSPT igual Número de Programas de Trabajo de Contraloría Social  Programados por Trimestre</t>
  </si>
  <si>
    <t>PCCSI igual  (NCCSIT entre NCCSPT) por 100 por ciento
PCCSI igual  Porcentaje de Comité de Contraloría Social Instalados
NCCSIT igual Número de CCS  Instalados por Trimestre
NCCSPT igual Número de CCS Programados por Trimestre</t>
  </si>
  <si>
    <t>PEC igual (NECT entre NCEPT) por 100 por ciento PECMPPC igual Porcentaje de Entes  Capacitados NECT igual  Número de Entes Capacitados por Trimestre NCEPT igual  Número de  Capacitaciones a Entes Programados por Trimestre</t>
  </si>
  <si>
    <t>PCCSC igual (NCCSCT entre NCCPT) por 100 por ciento  
PCCSC igual Porcentaje de Comités de Contraloría Social Capacitados 
NCCSCT igual Número de Comités de Contraloría Social Capacitados por Trimestre
NCCPT igual Número de Capacitaciones a Comités de Contraloría Programados por Trimestre</t>
  </si>
  <si>
    <t>PEMC igual (NEMCT entre NCEMPT) por 100 por ciento  
PEMC igual Porcentaje de Entes Municipales Capacitados
NEMCT igual Número de Entes Municipales Capacitados por Trimestre
NCEMPT igual Número de Capacitaciones a Entes Municipales  Programados por Trimestre</t>
  </si>
  <si>
    <t>NI igual (NIE entre NIP) por 100 por ciento 
NIE igual Número de Informes Emitidos
NIP igual  Número de Informes Programados</t>
  </si>
  <si>
    <t>(NDA entre NDP) por 100 por ciento
NDA igual Número de tallares, foros y/o reuniones realizados.
NDP igual Número de talleres, foros y/o reuniones Programados</t>
  </si>
  <si>
    <t xml:space="preserve">(NSCCSR entre NSCCSP) por 100 por ciento
NSCCSR igual  Número de Seguimientos con acompañamiento de CCS realizados.
NSCCSP igual Número de Seguimientos con acompañamiento de CCS Programados. </t>
  </si>
  <si>
    <t>(NDA entre NDP) por 100 por ciento
NDA igual Número de Proyectos Realizados
NDP igual Número de Proyectos Programados</t>
  </si>
  <si>
    <t>PPRAA igual (NPRAR entre NPRAA) por 100
PPRAA: Porcentaje de Procedimiento de Responsabilidad Administrativa Atendidos; 
NPRAR: Número de Procedimientos de Responsabilidad Administrativa Registrados; y,
NPRAA: Número de Procedimientos de Responsabilidad Administrativa Agendados</t>
  </si>
  <si>
    <t>PPRAV igual (TPV entre PP) por 100
PPRAV: Porcentaje de Procedimientos de Responsabilidad Administrativa Vigentes;
TPV: Total de Procedimientos Vigentes; y, 
TPP: Total de Procedimientos Programados</t>
  </si>
  <si>
    <t>PC igual  (NSPC entre NSPO) por 100
PC: Porcentaje de Cumplimiento;
NSPC: Número de Servidores Públicos que Cumplieron con su declaración de situación patrimonial y de intereses; y,
NSPO: Número de Servidores Públicos Obligados.</t>
  </si>
  <si>
    <t>PEPR: (NEEPI entre NEEPP) por 100
PEPR: Porcentaje de Evoluciones Patrimoniales Realizadas 
NEEPI: Número de Expedientes de Evolución Patrimonial Iniciados;
NEEPP: Número Expedientes de Evolución Patrimonial Programados o solicitados</t>
  </si>
  <si>
    <t>PSA igual (NSA entre NCP) por 100
PSA: Porcentaje de Solicitudes Atendidas;
NSA: Número de Solicitudes Atendidas; y,
NCP: Número de Constancias Programadas.</t>
  </si>
  <si>
    <t>PSA igual (NSA entre NCP) por  100
PSA: Porcentaje de Solicitudes Atendidas;
NSA: Número de Solicitudes Atendidas; y,
NCP: Número de Constancias Programadas.</t>
  </si>
  <si>
    <t>PER  igual  (ER ente EP) por 100
PER: Porcentaje de Expedientes Resueltos;
ER: Expedientes Resueltos; y,
EP: Expedientes recibidos.</t>
  </si>
  <si>
    <t>PCA igual (NCET entre NCP) por  100
PCA: Porcentaje de Constancias Atendidas;
NCET: Número de Cumplimiento de Exámenes Toxicológicos; y,
NCP: Número de Constancias Programadas</t>
  </si>
  <si>
    <t>PERRI igual  Número de revisiones ejecutadas entre Número de revisiones programadas por 100</t>
  </si>
  <si>
    <t>PIMA igual  (Número de Informe mensual y acumulado entre Número total de informes programados) por 100</t>
  </si>
  <si>
    <t>PAR igual (ART entre APT) por por 100 por ciento
PAR igual  Porcentaje de auditorías realizadas
ART igual  Auditorías realizadas en el trimestre
APT igual  Auditorías programadas en el trimestre</t>
  </si>
  <si>
    <t>PEAR igual (ER entre EA) por 100
PEAR: Porcentaje de Expedientes Agendados Resueltos;
ER: Expedientes Resueltos; y
EP: Expedientes Agendados.</t>
  </si>
  <si>
    <t>PAR igual  (ART entre APT) por 100 por ciento
ART: Auditorías Realizadas Totales
APT: Auditorías Programadas Totales</t>
  </si>
  <si>
    <t>PRI igual  (RTI entre RPT) por 100 por ciento
RTI: Resultados Totales Informados
RPT: Resultados Programados Totales</t>
  </si>
  <si>
    <t>PIIPRA igual  (IIPRAT entre IIPRAP) por 100 por ciento
IIPRAT: Informes para Inicio de Procedimiento de Responsabilidades Administrativas Totales
IIPRAP: Informes de Inicio de Procedimiento de Responsabilidades Administrativas Programadas</t>
  </si>
  <si>
    <t>PSE igual  (SET entre SEP) por 100 por ciento
SET: Seguimientos Emitidos Totales
SEP: Seguimientos Emitidos Programados</t>
  </si>
  <si>
    <t>NBPC  igual  (NBPCA entre NBPCC) por 100</t>
  </si>
  <si>
    <t>NQD  igual  (NQDA entre NQDR) por 100</t>
  </si>
  <si>
    <t>NSPOC  igual  (NSPO entre NSPOC) por 100</t>
  </si>
  <si>
    <t>PAR igual (ART entre APT) por 100 por ciento
PAR igual  Porcentaje de auditorías realizadas
ART igual  Auditorías realizadas en el trimestre
APT igual  Auditorías programadas en el trimestre</t>
  </si>
  <si>
    <t>PDA igual (DAT entre DAPT) por 100 por ciento
PDA igual  Porcentaje de dependencias asesoradas.
DAT igual  Dependencias asesoradas por trimestre.
DAPT igual   Dependencias asesoradas programadas por trimestre</t>
  </si>
  <si>
    <t>PDR igual (DRT entre DRPT) por 100 por ciento
PDR igual  Porcentaje de Dependencias con registro
DRT igual  Dependencias con registro por trimestre.
DRPT igual Dependencias con registro programados por trimestre</t>
  </si>
  <si>
    <t>PPRAV igual (TPV entre TPP) por 100
PPRAV: Porcentaje de Procedimientos de Responsabilidad Administrativa Vigentes;
TPV: Total de Procedimientos Vigentes; y, 
TPP: Total de Procedimientos Programados</t>
  </si>
  <si>
    <t>PSA igual (NSA entre NCP)  100
PSA: Porcentaje de Solicitudes Atendidas;
NSA: Número de Solicitudes Atendidas; y,
NCP: Número de Constancias Programadas.</t>
  </si>
  <si>
    <t>PER  igual  (ER entre EP) por 100
PER: Porcentaje de Expedientes Resueltos;
ER: Expedientes Resueltos; y,
EP: Expedientes recibidos.</t>
  </si>
  <si>
    <t>PCA igual (NCET entre NCP) por 100
PCA: Porcentaje de Constancias Atendidas;
NCET: Número de Cumplimiento de Exámenes Toxicológicos; y,
NCP: Número de Constancias Programadas</t>
  </si>
  <si>
    <t>PSPR igual (SPRT entre SPPT) por 100 porciento PSPR igual Porcentaje de supervisiones preventivas realizadas SPRT igual Supervisiones preventivas realizadas en el trimestre SPPT igual  Supervisiones preventivas programas en el trimestre</t>
  </si>
  <si>
    <t>PAR igual (ART entre APT) por  100 porciento PARigual  Porcentaje de auditorías realizadas ARTigual  Auditorías realizadas en el trimestre APTigual  Auditorías programadas en el trimestre</t>
  </si>
  <si>
    <t>PRR igual (RRT entre RPT) por 100 porciento PRRigual  Porcentaje de Reuniones Realizadas RRTigual  Reuniones Realizadas en el trimestre RPTigual  Reuniones Programadas en el Trimestre</t>
  </si>
  <si>
    <t>PSRAR igual (SRART entre SRAPT) por 100 porciento PSRARigual Porcentaje de Seguimiento a Resultados de Auditorías Realizadas SRARigual  Seguimiento a Resultados de Auditorías Realizadas en Trimestre SRAPTigual  Seguimiento a Resultados de Auditorías Programadas En el Trimestre</t>
  </si>
  <si>
    <t>PRigual (PRT entre PRD) por 100 porciento PRigual  Porcentaje de Resoluciones PRTigual  Porcentaje de Resoluciones por Trimestre PRPTigual  Porcentaje de Resoluciones Programadas por Trimestre</t>
  </si>
  <si>
    <t>PRDigual (ARDT entre ARDPT) por 100 porciento PRDigual  Porcentaje de Reuniones con Dependencias ARDTigual  Asistencia a Reuniones con Dependencias por Trimestre ARDPTigual  Asistencia a  reuniones con Dependencias programadas por Trimestre</t>
  </si>
  <si>
    <t>PARigual (ART entre ARPT) por 100 porciento PARigual  Porcentaje de Asistencia en Reuniones ARTigual  Asistencia a Reuniones por Trimestre ARPTigual  Asistencia a  reuniones programadas por Trimestre</t>
  </si>
  <si>
    <t>POS igual (POS entre PRD) por 100 porciento POS igual  Porcentaje de oficios de seguimiento POSTigual  Porcentaje oficios de seguimiento por Trimestre POSPTigual  Porcentaje de oficios de seguimiento  Programadas por Trimestre</t>
  </si>
  <si>
    <t>PDA igual (DAT entre DAPT) por 100 porciento PDA igual  Porcentaje de dependencias asesoradas. DAT igual  Dependencias asesoradas por trimestre. DAPT igual   Dependencias asesoradas programadas por trimestre</t>
  </si>
  <si>
    <t>PAC igual (ACT entre ACPT) por 100 porciento PAC igual  Porcentaje de asistencia a concursos. ACT igual  Asistencia a concursos por trimestre. ACPT igual  Asistencia a concursos programados por trimestre</t>
  </si>
  <si>
    <t>PDRigual (DRT entre DRPT) por 100 porciento PDR igual  Porcentaje de Dependencias con registro DRT igual  Dependencias con registro por trimestre. DRPT igual Dependencias con registro programados por trimestre</t>
  </si>
  <si>
    <t>PCIigual (CIT entre CIPT) por 100 porciento PCI igual  Porcentaje de cursos impartidos CIT igual  Cursos impartidos por trimestre. CIPT igual  Cursos impartidos programados por trimestre</t>
  </si>
  <si>
    <t>PDT igual (DTT entre DTPT) por 100 porcentaje PDT igual  Porcentaje de Dependencias que realizaron trámites DTT igual  Dependencias que realizaron trámites por trimestre. DTPT igual Dependencias que realizaron trámites programadas por trimestre</t>
  </si>
  <si>
    <t>PDNR igual (DNRT entre DNRPT) PDNR igual  Porcentaje de Documentos Normativos Reformados. DNRT igual  Documentos Normativos Reformados por Trimestre. DNRPT igual  Documentos Normativos Reformados Programados por Trimestre.</t>
  </si>
  <si>
    <t>PPTCCSS igual  (NPCSST entre NPTCSPT)  por 100 porciento PPTCCSS igual  Porcentaje de Programas de Trabajo de Comités de Contraloría Social Suscritos NPCSST igual Número de Programas de Contraloría Social Suscritos por Trimestre NPTCSPT igual Número de Programas de Trabajo de Contraloría Social  Programados por Trimestre</t>
  </si>
  <si>
    <t>PCCSI igual  (NCCSIT entre NCCSPT) por 100 porciento PCCSI igual  Porcentaje de Comité de Contraloría Social Instalados NCCSIT igual Número de CCS  Instalados por Trimestre NCCSPT igual Número de CCS Programados por Trimestre</t>
  </si>
  <si>
    <t>PECigual (NECT/NCEPT) por 100 porciento PECMPPC igual Porcentaje de Entes  Capacitados NECT igual  Número de Entes Capacitados por Trimestre NCEPT igual  Número de  Capacitaciones a Entes Programados por Trimestre</t>
  </si>
  <si>
    <t>PCCSCigual (NCCSCT entre NCCPT) por 100 porciento PCCSC igual Porcentaje de Comités de Contraloría Social Capacitados NCCSCT igual Número de Comités de Contraloría Social Capacitados por Trimestre NCCPT igual Número de Capacitaciones a Comités de Contraloría Programados por Trimestre</t>
  </si>
  <si>
    <t>PEMC igual (NEMCT entre NCEMPT) por 100 porciento PEMC igual Porcentaje de Entes Municipales Capacitados NEMCT igual Número de Entes Municipales Capacitados por Trimestre NCEMPT igual Número de Capacitaciones a Entes Municipales  Programados por Trimestre</t>
  </si>
  <si>
    <t>NIigual (NIE entre NIP) por 100 porciento NIE igual Número de Informes Emitidos NIP igual  Número de Informes Programados</t>
  </si>
  <si>
    <t>(NDA entre NDP) por 100 porciento NDA igual Número de tallares, foros y/o reuniones realizados. NDP igual Número de talleres, foros y/o reuniones Programados</t>
  </si>
  <si>
    <t>(NDA entre NDP) por 100 porciento NDAi gual Número de Proyectos Realizados NDPigual Número de Proyectos Programados</t>
  </si>
  <si>
    <t xml:space="preserve">(NSCCSR entre NSCCSP) por 100 porciento NSCCSR igual  Número de Seguimientos con acompañamiento de CCS realizados.
NSCCSP igual Número de Seguimientos con acompañamiento de CCS Programados. </t>
  </si>
  <si>
    <t>FRRigual NFRR   entre NFRP  por 100</t>
  </si>
  <si>
    <t>VRigual NVR   entre   NVP  por 100</t>
  </si>
  <si>
    <t>GXCigual GXCR    entre GXCP   por 100</t>
  </si>
  <si>
    <t>ECIigual   NECIR   entre NECIP  por 100</t>
  </si>
  <si>
    <t>Informe de Evaluación del Control Interno</t>
  </si>
  <si>
    <t>SCigual  NSCA   entre  NSCP   por 100</t>
  </si>
  <si>
    <t>MTigual   NMTR entre  NMTP por  100</t>
  </si>
  <si>
    <t>OICigual   NSOICR entre  NSOICP por 100</t>
  </si>
  <si>
    <t>Cigual  NCR entre NCP por 100</t>
  </si>
  <si>
    <t>ACigual  NACR entre NACP por 100</t>
  </si>
  <si>
    <t>RC1000igual  NRC1000R entre  NRC1000P por 100</t>
  </si>
  <si>
    <t>RPVigual Revisiones del Parque Vehicular
NRPVRigual Número de Cédulas de Observación derivadas de las revisiones preventivas al parque vehicular  realizadas 
NRPVPigual Número de Cédulas de Observación  derivadas de las revisiones preventivas al parque vehicular programadas</t>
  </si>
  <si>
    <t>RPVigual  NRPVR entre NRPVP por 100</t>
  </si>
  <si>
    <t>PPRAAigual (NPRAR entre NPRAA) por 100 PPRAA: Porcentaje de Procedimiento de Responsabilidad Administrativa Atendidos; NPRAR: Número de Procedimientos de Responsabilidad Administrativa Registrados; y,
NPRAA: Número de Procedimientos de Responsabilidad Administrativa Agendados</t>
  </si>
  <si>
    <t>PEARigual (ER entre EA) por 100 PEAR: Porcentaje de Expedientes Agendados Resueltos; ER: Expedientes Resueltos; y EP: Expedientes Agendados.</t>
  </si>
  <si>
    <t>PPRAVigual (TPV entre TPP) por 100 PPRAV: Porcentaje de Procedimientos de Responsabilidad Administrativa Vigentes; TPV: Total de Procedimientos Vigentes; y, TPP: Total de Procedimientos Programados</t>
  </si>
  <si>
    <t>AE igual Ʃni AE: Asesorías proporcionadas en 2024 a servidores públicos Estatales; N: Número de asesorías proporcionadas en un mes determinado; y, i: Enero a diciembre.</t>
  </si>
  <si>
    <t>AM igual Ʃni AM: Asesorías proporcionadas en 2024 a servidores públicos Municipales; N: Número de asesorías proporcionadas en un mes determinado; y, i: Enero a noviembre.</t>
  </si>
  <si>
    <t>PEPR: (NEEPI entre NEEPP) por 100 PEPR: Porcentaje de Evoluciones Patrimoniales Realizadas NEEPI: Número de Expedientes de Evolución Patrimonial Iniciados; NEEPP: Número Expedientes de Evolución Patrimonial Programados o solicitados</t>
  </si>
  <si>
    <t>PSAigual (NSA entre NCP) por 100 PSA: Porcentaje de Solicitudes Atendidas; NSA: Número de Solicitudes Atendidas; y, NCP: Número de Constancias Programadas.</t>
  </si>
  <si>
    <t>PSAigual (NSA/NCP) por 100 PSA: Porcentaje de Solicitudes Atendidas; NSA: Número de Solicitudes Atendidas; y, NCP: Número de Constancias Programadas.</t>
  </si>
  <si>
    <t>PER igual  (ER entre EP)  por 100 PER: Porcentaje de Expedientes Resueltos; ER: Expedientes Resueltos; y, EP: Expedientes recibidos.</t>
  </si>
  <si>
    <t>PCAigual (NCET entre NCP) por 100 PCA: Porcentaje de Constancias Atendidas; NCET: Número de Cumplimiento de Exámenes Toxicológicos; y, NCP: Número de Constancias Programadas</t>
  </si>
  <si>
    <t>Modernizar los sistemas y establecer acciones de buenas prácticas en beneficio de la ciudadanía</t>
  </si>
  <si>
    <t>PCigual  (NSPC/NSPO)por 100
PC: Porcentaje de Cumplimiento;
NSPC: Número de Servidores Públicos que Cumplieron con su declaración de situación patrimonial y de intereses; y,
NSPO: Número de Servidores Públicos Obligados.</t>
  </si>
  <si>
    <t>PAR igual  (ART entre APT) por 100 porciento ART: Auditorías Realizadas Totales APT: Auditorías Programadas Totales</t>
  </si>
  <si>
    <t>PRIigual  (RTI entre RPT) por 100 porciento RTI: Resultados Totales Informados RPT: Resultados Programados Totales</t>
  </si>
  <si>
    <t>PIIPRAigual  (IIPRAT entre IIPRAP) por 100 porciento IIPRAT: Informes para Inicio de Procedimiento de Responsabilidades Administrativas Totales IIPRAP: Informes de Inicio de Procedimiento de Responsabilidades Administrativas Programadas</t>
  </si>
  <si>
    <t>PSEigual  (SET entre SEP) por 100 porciento SET: Seguimientos Emitidos Totales SEP: Seguimientos Emitidos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</si>
</sst>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5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applyFill="1" applyAlignment="1">
      <alignment horizontal="center"/>
    </xf>
    <xf numFmtId="14" fontId="0" fillId="0" borderId="0" xfId="0" applyNumberFormat="1" applyFill="1" applyAlignment="1">
      <alignment horizontal="center"/>
    </xf>
    <xf numFmtId="14" fontId="0" fillId="0" borderId="0" xfId="0" applyNumberFormat="1" applyFill="1"/>
    <xf numFmtId="14" fontId="0" fillId="0" borderId="0" xfId="0" applyNumberFormat="1" applyFill="1" applyAlignment="1">
      <alignment wrapText="1"/>
    </xf>
    <xf numFmtId="0" fontId="0" fillId="0" borderId="0" xfId="0" applyFill="1" applyAlignment="1">
      <alignment horizontal="center" wrapText="1"/>
    </xf>
    <xf numFmtId="0" fontId="0" fillId="0" borderId="0" xfId="0" applyFill="1"/>
    <xf numFmtId="0" fontId="0" fillId="3" borderId="0" xfId="0" applyFill="1" applyAlignment="1">
      <alignment horizontal="left" vertical="center"/>
    </xf>
    <xf numFmtId="0" fontId="5" fillId="3" borderId="0" xfId="0" applyFont="1" applyFill="1" applyAlignment="1">
      <alignment horizontal="center" vertical="center" wrapText="1"/>
    </xf>
    <xf numFmtId="0" fontId="0" fillId="3" borderId="0" xfId="0" applyFill="1" applyAlignment="1">
      <alignment horizontal="center" vertical="center"/>
    </xf>
    <xf numFmtId="0" fontId="0" fillId="0" borderId="0" xfId="0" applyFill="1" applyAlignment="1">
      <alignment wrapText="1"/>
    </xf>
    <xf numFmtId="0" fontId="4" fillId="0" borderId="0" xfId="0" applyFont="1" applyFill="1" applyBorder="1" applyAlignment="1">
      <alignment horizontal="center" vertical="center"/>
    </xf>
    <xf numFmtId="0" fontId="0" fillId="0" borderId="0" xfId="0" applyFill="1" applyAlignment="1">
      <alignment horizontal="left" vertical="center"/>
    </xf>
    <xf numFmtId="0" fontId="5"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xf>
    <xf numFmtId="0" fontId="0" fillId="0" borderId="0" xfId="0" applyAlignment="1">
      <alignment horizontal="left"/>
    </xf>
    <xf numFmtId="0" fontId="0" fillId="3" borderId="0" xfId="0" applyFill="1" applyAlignment="1">
      <alignment horizontal="left"/>
    </xf>
    <xf numFmtId="14" fontId="0" fillId="0" borderId="0" xfId="0" applyNumberFormat="1" applyAlignment="1">
      <alignment horizontal="right"/>
    </xf>
    <xf numFmtId="14" fontId="0" fillId="0" borderId="0" xfId="0" applyNumberFormat="1" applyFill="1" applyAlignment="1">
      <alignment horizontal="right"/>
    </xf>
    <xf numFmtId="0" fontId="0" fillId="0" borderId="0" xfId="0"/>
    <xf numFmtId="14" fontId="0" fillId="3" borderId="0" xfId="0" applyNumberFormat="1" applyFill="1" applyAlignment="1">
      <alignment horizontal="center"/>
    </xf>
    <xf numFmtId="14" fontId="0" fillId="0" borderId="0" xfId="0" applyNumberFormat="1" applyAlignment="1">
      <alignment horizontal="left" vertical="center"/>
    </xf>
    <xf numFmtId="14" fontId="0" fillId="3" borderId="0" xfId="0" applyNumberFormat="1" applyFill="1" applyAlignment="1">
      <alignment horizontal="left" vertical="center"/>
    </xf>
    <xf numFmtId="14" fontId="0" fillId="0" borderId="0" xfId="0" applyNumberFormat="1"/>
    <xf numFmtId="14" fontId="0" fillId="0" borderId="0" xfId="0" applyNumberFormat="1" applyAlignment="1">
      <alignment horizontal="center" vertical="center"/>
    </xf>
    <xf numFmtId="0" fontId="0" fillId="3" borderId="0" xfId="0" applyFill="1" applyAlignment="1">
      <alignment horizontal="center" wrapText="1"/>
    </xf>
    <xf numFmtId="0" fontId="0" fillId="0" borderId="0" xfId="0" applyAlignment="1">
      <alignment horizontal="center" wrapText="1"/>
    </xf>
    <xf numFmtId="0" fontId="0" fillId="3" borderId="0" xfId="0" applyFill="1" applyAlignment="1">
      <alignment horizontal="center"/>
    </xf>
    <xf numFmtId="14" fontId="0" fillId="0" borderId="0" xfId="0" applyNumberFormat="1" applyAlignment="1">
      <alignment wrapText="1"/>
    </xf>
    <xf numFmtId="0" fontId="0" fillId="0" borderId="0" xfId="0" applyAlignment="1">
      <alignment wrapText="1"/>
    </xf>
    <xf numFmtId="14" fontId="0" fillId="0" borderId="0" xfId="0" applyNumberFormat="1" applyAlignment="1">
      <alignment horizontal="left" vertical="center" wrapText="1"/>
    </xf>
    <xf numFmtId="0" fontId="0" fillId="5" borderId="0" xfId="0" applyFill="1"/>
    <xf numFmtId="0" fontId="3" fillId="3" borderId="0" xfId="1" applyAlignment="1">
      <alignment horizontal="center"/>
    </xf>
    <xf numFmtId="14" fontId="3" fillId="3" borderId="0" xfId="2" applyNumberFormat="1" applyAlignment="1">
      <alignment horizontal="center"/>
    </xf>
    <xf numFmtId="0" fontId="3" fillId="3" borderId="0" xfId="3"/>
    <xf numFmtId="0" fontId="3" fillId="3" borderId="0" xfId="4"/>
    <xf numFmtId="0" fontId="3" fillId="3" borderId="0" xfId="4" applyAlignment="1">
      <alignment horizontal="center"/>
    </xf>
    <xf numFmtId="0" fontId="3" fillId="3" borderId="0" xfId="5"/>
    <xf numFmtId="0" fontId="0" fillId="0" borderId="0" xfId="0" applyNumberFormat="1" applyAlignment="1">
      <alignment horizontal="center"/>
    </xf>
    <xf numFmtId="0" fontId="0" fillId="0" borderId="0" xfId="0" applyNumberFormat="1" applyFill="1" applyAlignment="1">
      <alignment horizontal="center"/>
    </xf>
    <xf numFmtId="0" fontId="0" fillId="0" borderId="0" xfId="0" applyFill="1" applyAlignment="1">
      <alignment horizontal="left" wrapText="1"/>
    </xf>
    <xf numFmtId="14" fontId="0" fillId="0" borderId="0" xfId="0" applyNumberFormat="1" applyFill="1" applyAlignment="1">
      <alignment horizontal="left" vertical="center"/>
    </xf>
    <xf numFmtId="14" fontId="0" fillId="0" borderId="0" xfId="0" applyNumberFormat="1" applyFill="1" applyAlignment="1">
      <alignment horizontal="center" vertical="center"/>
    </xf>
    <xf numFmtId="0" fontId="0" fillId="3"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11" xfId="3" xr:uid="{500AD867-4304-4CAE-8F77-980A664529FA}"/>
    <cellStyle name="Normal 12" xfId="4" xr:uid="{41F99316-1AB1-4411-A252-387A06148583}"/>
    <cellStyle name="Normal 13" xfId="5" xr:uid="{F639082F-E60D-469A-BEA0-762383CD3905}"/>
    <cellStyle name="Normal 2" xfId="2" xr:uid="{9D3C82CB-2B9A-491F-844A-9059DD31DF82}"/>
    <cellStyle name="Normal 3" xfId="1" xr:uid="{5B472025-7054-4216-A925-8E3B93D0C9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ondra%20Padilla\Documents\NORMATIVIDAD%202024\TRANSPARENCIA%202024\Trimestrales\LTAIPBCSA75FV.xlsx" TargetMode="External"/><Relationship Id="rId1" Type="http://schemas.openxmlformats.org/officeDocument/2006/relationships/externalLinkPath" Target="/Users/Alondra%20Padilla/Documents/NORMATIVIDAD%202024/TRANSPARENCIA%202024/Trimestrales/LTAIPBCSA75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0"/>
  <sheetViews>
    <sheetView tabSelected="1" topLeftCell="A216" zoomScale="60" zoomScaleNormal="60" workbookViewId="0">
      <selection activeCell="A251" sqref="A251:XFD1048576"/>
    </sheetView>
  </sheetViews>
  <sheetFormatPr baseColWidth="10" defaultColWidth="8.88671875" defaultRowHeight="14.4" x14ac:dyDescent="0.3"/>
  <cols>
    <col min="1" max="1" width="9.88671875" customWidth="1"/>
    <col min="2" max="2" width="22.6640625" style="2" customWidth="1"/>
    <col min="3" max="3" width="23" style="2" customWidth="1"/>
    <col min="4" max="4" width="50.77734375" customWidth="1"/>
    <col min="5" max="5" width="61.33203125" customWidth="1"/>
    <col min="6" max="6" width="68.5546875" customWidth="1"/>
    <col min="7" max="7" width="32.21875" customWidth="1"/>
    <col min="8" max="8" width="51.109375" customWidth="1"/>
    <col min="9" max="9" width="59.6640625" customWidth="1"/>
    <col min="10" max="10" width="94.109375" bestFit="1" customWidth="1"/>
    <col min="11" max="11" width="16.109375" style="2" customWidth="1"/>
    <col min="12" max="12" width="10" style="2" bestFit="1" customWidth="1"/>
    <col min="13" max="13" width="17.5546875" style="2" bestFit="1" customWidth="1"/>
    <col min="14" max="14" width="26.21875" style="2" customWidth="1"/>
    <col min="15" max="15" width="15.44140625" style="2" bestFit="1" customWidth="1"/>
    <col min="16" max="16" width="19" style="2" customWidth="1"/>
    <col min="17" max="17" width="51.44140625" customWidth="1"/>
    <col min="18" max="18" width="54.88671875" customWidth="1"/>
    <col min="19" max="19" width="20" bestFit="1" customWidth="1"/>
    <col min="20" max="20" width="8" bestFit="1" customWidth="1"/>
  </cols>
  <sheetData>
    <row r="1" spans="1:20" hidden="1" x14ac:dyDescent="0.3">
      <c r="A1" t="s">
        <v>0</v>
      </c>
    </row>
    <row r="2" spans="1:20" x14ac:dyDescent="0.3">
      <c r="A2" s="49" t="s">
        <v>1</v>
      </c>
      <c r="B2" s="50"/>
      <c r="C2" s="50"/>
      <c r="D2" s="49" t="s">
        <v>2</v>
      </c>
      <c r="E2" s="50"/>
      <c r="F2" s="50"/>
      <c r="G2" s="49" t="s">
        <v>3</v>
      </c>
      <c r="H2" s="50"/>
      <c r="I2" s="50"/>
    </row>
    <row r="3" spans="1:20" x14ac:dyDescent="0.3">
      <c r="A3" s="51" t="s">
        <v>4</v>
      </c>
      <c r="B3" s="50"/>
      <c r="C3" s="50"/>
      <c r="D3" s="51" t="s">
        <v>5</v>
      </c>
      <c r="E3" s="50"/>
      <c r="F3" s="50"/>
      <c r="G3" s="51" t="s">
        <v>6</v>
      </c>
      <c r="H3" s="50"/>
      <c r="I3" s="50"/>
    </row>
    <row r="4" spans="1:20" hidden="1" x14ac:dyDescent="0.3">
      <c r="A4" t="s">
        <v>7</v>
      </c>
      <c r="B4" s="2" t="s">
        <v>8</v>
      </c>
      <c r="C4" s="2" t="s">
        <v>8</v>
      </c>
      <c r="D4" t="s">
        <v>9</v>
      </c>
      <c r="E4" t="s">
        <v>7</v>
      </c>
      <c r="F4" t="s">
        <v>7</v>
      </c>
      <c r="G4" t="s">
        <v>7</v>
      </c>
      <c r="H4" t="s">
        <v>9</v>
      </c>
      <c r="I4" t="s">
        <v>9</v>
      </c>
      <c r="J4" t="s">
        <v>7</v>
      </c>
      <c r="K4" s="2" t="s">
        <v>7</v>
      </c>
      <c r="L4" s="2" t="s">
        <v>7</v>
      </c>
      <c r="M4" s="2" t="s">
        <v>9</v>
      </c>
      <c r="N4" s="2" t="s">
        <v>9</v>
      </c>
      <c r="O4" s="2" t="s">
        <v>9</v>
      </c>
      <c r="P4" s="2" t="s">
        <v>10</v>
      </c>
      <c r="Q4" t="s">
        <v>9</v>
      </c>
      <c r="R4" t="s">
        <v>9</v>
      </c>
      <c r="S4" t="s">
        <v>11</v>
      </c>
      <c r="T4" t="s">
        <v>12</v>
      </c>
    </row>
    <row r="5" spans="1:20" hidden="1" x14ac:dyDescent="0.3">
      <c r="A5" t="s">
        <v>13</v>
      </c>
      <c r="B5" s="2" t="s">
        <v>14</v>
      </c>
      <c r="C5" s="2" t="s">
        <v>15</v>
      </c>
      <c r="D5" t="s">
        <v>16</v>
      </c>
      <c r="E5" t="s">
        <v>17</v>
      </c>
      <c r="F5" t="s">
        <v>18</v>
      </c>
      <c r="G5" t="s">
        <v>19</v>
      </c>
      <c r="H5" t="s">
        <v>20</v>
      </c>
      <c r="I5" t="s">
        <v>21</v>
      </c>
      <c r="J5" t="s">
        <v>22</v>
      </c>
      <c r="K5" s="2" t="s">
        <v>23</v>
      </c>
      <c r="L5" s="2" t="s">
        <v>24</v>
      </c>
      <c r="M5" s="2" t="s">
        <v>25</v>
      </c>
      <c r="N5" s="2" t="s">
        <v>26</v>
      </c>
      <c r="O5" s="2" t="s">
        <v>27</v>
      </c>
      <c r="P5" s="2" t="s">
        <v>28</v>
      </c>
      <c r="Q5" t="s">
        <v>29</v>
      </c>
      <c r="R5" t="s">
        <v>30</v>
      </c>
      <c r="S5" t="s">
        <v>31</v>
      </c>
      <c r="T5" t="s">
        <v>32</v>
      </c>
    </row>
    <row r="6" spans="1:20" x14ac:dyDescent="0.3">
      <c r="A6" s="49" t="s">
        <v>33</v>
      </c>
      <c r="B6" s="50"/>
      <c r="C6" s="50"/>
      <c r="D6" s="50"/>
      <c r="E6" s="50"/>
      <c r="F6" s="50"/>
      <c r="G6" s="50"/>
      <c r="H6" s="50"/>
      <c r="I6" s="50"/>
      <c r="J6" s="50"/>
      <c r="K6" s="50"/>
      <c r="L6" s="50"/>
      <c r="M6" s="50"/>
      <c r="N6" s="50"/>
      <c r="O6" s="50"/>
      <c r="P6" s="50"/>
      <c r="Q6" s="50"/>
      <c r="R6" s="50"/>
      <c r="S6" s="50"/>
      <c r="T6" s="50"/>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0" customFormat="1" x14ac:dyDescent="0.3">
      <c r="A8" s="5">
        <v>2024</v>
      </c>
      <c r="B8" s="6">
        <v>45292</v>
      </c>
      <c r="C8" s="6">
        <v>45382</v>
      </c>
      <c r="D8" s="7" t="s">
        <v>169</v>
      </c>
      <c r="E8" s="7" t="s">
        <v>56</v>
      </c>
      <c r="F8" s="7" t="s">
        <v>57</v>
      </c>
      <c r="G8" s="7" t="s">
        <v>58</v>
      </c>
      <c r="H8" s="10" t="s">
        <v>59</v>
      </c>
      <c r="I8" s="7" t="s">
        <v>429</v>
      </c>
      <c r="J8" s="7" t="s">
        <v>60</v>
      </c>
      <c r="K8" s="6" t="s">
        <v>61</v>
      </c>
      <c r="L8" s="9">
        <v>235</v>
      </c>
      <c r="M8" s="9">
        <v>215</v>
      </c>
      <c r="N8" s="6" t="s">
        <v>62</v>
      </c>
      <c r="O8" s="5">
        <v>0</v>
      </c>
      <c r="P8" s="5" t="s">
        <v>55</v>
      </c>
      <c r="Q8" s="8" t="s">
        <v>63</v>
      </c>
      <c r="R8" s="14" t="s">
        <v>64</v>
      </c>
      <c r="S8" s="7">
        <v>45382</v>
      </c>
    </row>
    <row r="9" spans="1:20" s="10" customFormat="1" x14ac:dyDescent="0.3">
      <c r="A9" s="5">
        <v>2024</v>
      </c>
      <c r="B9" s="6">
        <v>45292</v>
      </c>
      <c r="C9" s="6">
        <v>45382</v>
      </c>
      <c r="D9" s="7" t="s">
        <v>168</v>
      </c>
      <c r="E9" s="7" t="s">
        <v>65</v>
      </c>
      <c r="F9" s="7" t="s">
        <v>66</v>
      </c>
      <c r="G9" s="7" t="s">
        <v>67</v>
      </c>
      <c r="H9" s="10" t="s">
        <v>68</v>
      </c>
      <c r="I9" s="7" t="s">
        <v>461</v>
      </c>
      <c r="J9" s="7" t="s">
        <v>69</v>
      </c>
      <c r="K9" s="6" t="s">
        <v>61</v>
      </c>
      <c r="L9" s="9">
        <v>14</v>
      </c>
      <c r="M9" s="9">
        <v>10</v>
      </c>
      <c r="N9" s="6" t="s">
        <v>62</v>
      </c>
      <c r="O9" s="5">
        <v>0</v>
      </c>
      <c r="P9" s="5" t="s">
        <v>55</v>
      </c>
      <c r="Q9" s="8" t="s">
        <v>63</v>
      </c>
      <c r="R9" s="14" t="s">
        <v>64</v>
      </c>
      <c r="S9" s="7">
        <v>45382</v>
      </c>
    </row>
    <row r="10" spans="1:20" s="10" customFormat="1" x14ac:dyDescent="0.3">
      <c r="A10" s="5">
        <v>2024</v>
      </c>
      <c r="B10" s="6">
        <v>45292</v>
      </c>
      <c r="C10" s="6">
        <v>45382</v>
      </c>
      <c r="D10" s="7" t="s">
        <v>167</v>
      </c>
      <c r="E10" s="7" t="s">
        <v>70</v>
      </c>
      <c r="F10" s="7" t="s">
        <v>71</v>
      </c>
      <c r="G10" s="7" t="s">
        <v>72</v>
      </c>
      <c r="H10" s="10" t="s">
        <v>73</v>
      </c>
      <c r="I10" s="7" t="s">
        <v>430</v>
      </c>
      <c r="J10" s="7" t="s">
        <v>74</v>
      </c>
      <c r="K10" s="6" t="s">
        <v>61</v>
      </c>
      <c r="L10" s="9">
        <v>5</v>
      </c>
      <c r="M10" s="9">
        <v>8</v>
      </c>
      <c r="N10" s="6" t="s">
        <v>62</v>
      </c>
      <c r="O10" s="5">
        <v>0</v>
      </c>
      <c r="P10" s="5" t="s">
        <v>55</v>
      </c>
      <c r="Q10" s="8" t="s">
        <v>63</v>
      </c>
      <c r="R10" s="14" t="s">
        <v>64</v>
      </c>
      <c r="S10" s="7">
        <v>45382</v>
      </c>
    </row>
    <row r="11" spans="1:20" s="10" customFormat="1" x14ac:dyDescent="0.3">
      <c r="A11" s="5">
        <v>2024</v>
      </c>
      <c r="B11" s="6">
        <v>45292</v>
      </c>
      <c r="C11" s="6">
        <v>45382</v>
      </c>
      <c r="D11" s="7" t="s">
        <v>170</v>
      </c>
      <c r="E11" s="7" t="s">
        <v>75</v>
      </c>
      <c r="F11" s="7" t="s">
        <v>76</v>
      </c>
      <c r="G11" s="7" t="s">
        <v>77</v>
      </c>
      <c r="H11" s="10" t="s">
        <v>78</v>
      </c>
      <c r="I11" s="7" t="s">
        <v>431</v>
      </c>
      <c r="J11" s="7" t="s">
        <v>79</v>
      </c>
      <c r="K11" s="6" t="s">
        <v>61</v>
      </c>
      <c r="L11" s="9">
        <v>12</v>
      </c>
      <c r="M11" s="9">
        <v>12</v>
      </c>
      <c r="N11" s="6" t="s">
        <v>62</v>
      </c>
      <c r="O11" s="5">
        <v>6</v>
      </c>
      <c r="P11" s="5" t="s">
        <v>55</v>
      </c>
      <c r="Q11" s="8" t="s">
        <v>63</v>
      </c>
      <c r="R11" s="14" t="s">
        <v>80</v>
      </c>
      <c r="S11" s="7">
        <v>45382</v>
      </c>
    </row>
    <row r="12" spans="1:20" s="10" customFormat="1" x14ac:dyDescent="0.3">
      <c r="A12" s="5">
        <v>2024</v>
      </c>
      <c r="B12" s="6">
        <v>45292</v>
      </c>
      <c r="C12" s="6">
        <v>45382</v>
      </c>
      <c r="D12" s="8" t="s">
        <v>171</v>
      </c>
      <c r="E12" s="7" t="s">
        <v>81</v>
      </c>
      <c r="F12" s="7" t="s">
        <v>76</v>
      </c>
      <c r="G12" s="7" t="s">
        <v>82</v>
      </c>
      <c r="H12" s="10" t="s">
        <v>78</v>
      </c>
      <c r="I12" s="7" t="s">
        <v>431</v>
      </c>
      <c r="J12" s="7" t="s">
        <v>83</v>
      </c>
      <c r="K12" s="6" t="s">
        <v>61</v>
      </c>
      <c r="L12" s="9">
        <v>3</v>
      </c>
      <c r="M12" s="9">
        <v>5</v>
      </c>
      <c r="N12" s="6" t="s">
        <v>62</v>
      </c>
      <c r="O12" s="5">
        <v>2</v>
      </c>
      <c r="P12" s="5" t="s">
        <v>55</v>
      </c>
      <c r="Q12" s="8" t="s">
        <v>63</v>
      </c>
      <c r="R12" s="14" t="s">
        <v>80</v>
      </c>
      <c r="S12" s="7">
        <v>45382</v>
      </c>
    </row>
    <row r="13" spans="1:20" s="10" customFormat="1" x14ac:dyDescent="0.3">
      <c r="A13" s="5">
        <v>2024</v>
      </c>
      <c r="B13" s="6">
        <v>45292</v>
      </c>
      <c r="C13" s="6">
        <v>45382</v>
      </c>
      <c r="D13" s="7" t="s">
        <v>179</v>
      </c>
      <c r="E13" s="7" t="s">
        <v>84</v>
      </c>
      <c r="F13" s="7" t="s">
        <v>85</v>
      </c>
      <c r="G13" s="7" t="s">
        <v>86</v>
      </c>
      <c r="H13" s="10" t="s">
        <v>87</v>
      </c>
      <c r="I13" s="7" t="s">
        <v>431</v>
      </c>
      <c r="J13" s="7" t="s">
        <v>88</v>
      </c>
      <c r="K13" s="6" t="s">
        <v>61</v>
      </c>
      <c r="L13" s="9">
        <v>12</v>
      </c>
      <c r="M13" s="9">
        <v>12</v>
      </c>
      <c r="N13" s="6" t="s">
        <v>62</v>
      </c>
      <c r="O13" s="5">
        <v>1</v>
      </c>
      <c r="P13" s="5" t="s">
        <v>55</v>
      </c>
      <c r="Q13" s="8" t="s">
        <v>63</v>
      </c>
      <c r="R13" s="14" t="s">
        <v>80</v>
      </c>
      <c r="S13" s="7">
        <v>45382</v>
      </c>
    </row>
    <row r="14" spans="1:20" s="10" customFormat="1" x14ac:dyDescent="0.3">
      <c r="A14" s="5">
        <v>2024</v>
      </c>
      <c r="B14" s="6">
        <v>45292</v>
      </c>
      <c r="C14" s="6">
        <v>45382</v>
      </c>
      <c r="D14" s="7" t="s">
        <v>172</v>
      </c>
      <c r="E14" s="7" t="s">
        <v>89</v>
      </c>
      <c r="F14" s="7" t="s">
        <v>90</v>
      </c>
      <c r="G14" s="7" t="s">
        <v>91</v>
      </c>
      <c r="H14" s="10" t="s">
        <v>92</v>
      </c>
      <c r="I14" s="7" t="s">
        <v>432</v>
      </c>
      <c r="J14" s="7" t="s">
        <v>93</v>
      </c>
      <c r="K14" s="6" t="s">
        <v>61</v>
      </c>
      <c r="L14" s="9">
        <v>32</v>
      </c>
      <c r="M14" s="9">
        <v>13</v>
      </c>
      <c r="N14" s="6" t="s">
        <v>62</v>
      </c>
      <c r="O14" s="5">
        <v>0</v>
      </c>
      <c r="P14" s="5" t="s">
        <v>55</v>
      </c>
      <c r="Q14" s="8" t="s">
        <v>63</v>
      </c>
      <c r="R14" s="14" t="s">
        <v>80</v>
      </c>
      <c r="S14" s="7">
        <v>45382</v>
      </c>
    </row>
    <row r="15" spans="1:20" s="10" customFormat="1" x14ac:dyDescent="0.3">
      <c r="A15" s="5">
        <v>2024</v>
      </c>
      <c r="B15" s="6">
        <v>45292</v>
      </c>
      <c r="C15" s="6">
        <v>45382</v>
      </c>
      <c r="D15" s="7" t="s">
        <v>173</v>
      </c>
      <c r="E15" s="7" t="s">
        <v>94</v>
      </c>
      <c r="F15" s="7" t="s">
        <v>95</v>
      </c>
      <c r="G15" s="7" t="s">
        <v>96</v>
      </c>
      <c r="H15" s="10" t="s">
        <v>97</v>
      </c>
      <c r="I15" s="7" t="s">
        <v>433</v>
      </c>
      <c r="J15" s="7" t="s">
        <v>74</v>
      </c>
      <c r="K15" s="6" t="s">
        <v>61</v>
      </c>
      <c r="L15" s="9">
        <v>3</v>
      </c>
      <c r="M15" s="9">
        <v>3</v>
      </c>
      <c r="N15" s="6" t="s">
        <v>62</v>
      </c>
      <c r="O15" s="5">
        <v>0</v>
      </c>
      <c r="P15" s="5" t="s">
        <v>55</v>
      </c>
      <c r="Q15" s="8" t="s">
        <v>63</v>
      </c>
      <c r="R15" s="14" t="s">
        <v>80</v>
      </c>
      <c r="S15" s="7">
        <v>45382</v>
      </c>
    </row>
    <row r="16" spans="1:20" s="10" customFormat="1" x14ac:dyDescent="0.3">
      <c r="A16" s="5">
        <v>2024</v>
      </c>
      <c r="B16" s="6">
        <v>45292</v>
      </c>
      <c r="C16" s="6">
        <v>45382</v>
      </c>
      <c r="D16" s="7" t="s">
        <v>174</v>
      </c>
      <c r="E16" s="7" t="s">
        <v>98</v>
      </c>
      <c r="F16" s="7" t="s">
        <v>99</v>
      </c>
      <c r="G16" s="7" t="s">
        <v>72</v>
      </c>
      <c r="H16" s="10" t="s">
        <v>100</v>
      </c>
      <c r="I16" s="7" t="s">
        <v>434</v>
      </c>
      <c r="J16" s="7" t="s">
        <v>74</v>
      </c>
      <c r="K16" s="6" t="s">
        <v>61</v>
      </c>
      <c r="L16" s="9">
        <v>3</v>
      </c>
      <c r="M16" s="9">
        <v>3</v>
      </c>
      <c r="N16" s="6" t="s">
        <v>62</v>
      </c>
      <c r="O16" s="5">
        <v>0</v>
      </c>
      <c r="P16" s="5" t="s">
        <v>55</v>
      </c>
      <c r="Q16" s="8" t="s">
        <v>63</v>
      </c>
      <c r="R16" s="14" t="s">
        <v>80</v>
      </c>
      <c r="S16" s="7">
        <v>45382</v>
      </c>
    </row>
    <row r="17" spans="1:19" s="10" customFormat="1" x14ac:dyDescent="0.3">
      <c r="A17" s="5">
        <v>2024</v>
      </c>
      <c r="B17" s="6">
        <v>45292</v>
      </c>
      <c r="C17" s="6">
        <v>45382</v>
      </c>
      <c r="D17" s="7" t="s">
        <v>175</v>
      </c>
      <c r="E17" s="7" t="s">
        <v>101</v>
      </c>
      <c r="F17" s="7" t="s">
        <v>102</v>
      </c>
      <c r="G17" s="7" t="s">
        <v>103</v>
      </c>
      <c r="H17" s="10" t="s">
        <v>104</v>
      </c>
      <c r="I17" s="7" t="s">
        <v>435</v>
      </c>
      <c r="J17" s="7" t="s">
        <v>105</v>
      </c>
      <c r="K17" s="6" t="s">
        <v>61</v>
      </c>
      <c r="L17" s="9">
        <v>12</v>
      </c>
      <c r="M17" s="9">
        <v>15</v>
      </c>
      <c r="N17" s="6" t="s">
        <v>62</v>
      </c>
      <c r="O17" s="5">
        <v>10</v>
      </c>
      <c r="P17" s="5" t="s">
        <v>55</v>
      </c>
      <c r="Q17" s="8" t="s">
        <v>63</v>
      </c>
      <c r="R17" s="14" t="s">
        <v>80</v>
      </c>
      <c r="S17" s="7">
        <v>45382</v>
      </c>
    </row>
    <row r="18" spans="1:19" s="10" customFormat="1" x14ac:dyDescent="0.3">
      <c r="A18" s="5">
        <v>2024</v>
      </c>
      <c r="B18" s="6">
        <v>45292</v>
      </c>
      <c r="C18" s="6">
        <v>45382</v>
      </c>
      <c r="D18" s="7" t="s">
        <v>176</v>
      </c>
      <c r="E18" s="7" t="s">
        <v>106</v>
      </c>
      <c r="F18" s="7" t="s">
        <v>107</v>
      </c>
      <c r="G18" s="7" t="s">
        <v>108</v>
      </c>
      <c r="H18" s="10" t="s">
        <v>191</v>
      </c>
      <c r="I18" s="7" t="s">
        <v>436</v>
      </c>
      <c r="J18" s="7" t="s">
        <v>109</v>
      </c>
      <c r="K18" s="6" t="s">
        <v>61</v>
      </c>
      <c r="L18" s="9">
        <v>16</v>
      </c>
      <c r="M18" s="9">
        <v>16</v>
      </c>
      <c r="N18" s="6" t="s">
        <v>62</v>
      </c>
      <c r="O18" s="5">
        <v>18</v>
      </c>
      <c r="P18" s="5" t="s">
        <v>54</v>
      </c>
      <c r="Q18" s="8" t="s">
        <v>63</v>
      </c>
      <c r="R18" s="14" t="s">
        <v>110</v>
      </c>
      <c r="S18" s="7">
        <v>45382</v>
      </c>
    </row>
    <row r="19" spans="1:19" s="10" customFormat="1" x14ac:dyDescent="0.3">
      <c r="A19" s="5">
        <v>2024</v>
      </c>
      <c r="B19" s="6">
        <v>45292</v>
      </c>
      <c r="C19" s="6">
        <v>45382</v>
      </c>
      <c r="D19" s="7" t="s">
        <v>177</v>
      </c>
      <c r="E19" s="7" t="s">
        <v>111</v>
      </c>
      <c r="F19" s="7" t="s">
        <v>112</v>
      </c>
      <c r="G19" s="7" t="s">
        <v>113</v>
      </c>
      <c r="H19" s="10" t="s">
        <v>192</v>
      </c>
      <c r="I19" s="7" t="s">
        <v>437</v>
      </c>
      <c r="J19" s="7" t="s">
        <v>114</v>
      </c>
      <c r="K19" s="6" t="s">
        <v>61</v>
      </c>
      <c r="L19" s="9">
        <v>460</v>
      </c>
      <c r="M19" s="9">
        <v>460</v>
      </c>
      <c r="N19" s="6" t="s">
        <v>62</v>
      </c>
      <c r="O19" s="5">
        <v>57</v>
      </c>
      <c r="P19" s="5" t="s">
        <v>55</v>
      </c>
      <c r="Q19" s="8" t="s">
        <v>63</v>
      </c>
      <c r="R19" s="14" t="s">
        <v>110</v>
      </c>
      <c r="S19" s="7">
        <v>45382</v>
      </c>
    </row>
    <row r="20" spans="1:19" s="10" customFormat="1" x14ac:dyDescent="0.3">
      <c r="A20" s="5">
        <v>2024</v>
      </c>
      <c r="B20" s="6">
        <v>45292</v>
      </c>
      <c r="C20" s="6">
        <v>45382</v>
      </c>
      <c r="D20" s="7" t="s">
        <v>115</v>
      </c>
      <c r="E20" s="7" t="s">
        <v>115</v>
      </c>
      <c r="F20" s="7" t="s">
        <v>116</v>
      </c>
      <c r="G20" s="7" t="s">
        <v>108</v>
      </c>
      <c r="H20" s="10" t="s">
        <v>193</v>
      </c>
      <c r="I20" s="7" t="s">
        <v>438</v>
      </c>
      <c r="J20" s="7" t="s">
        <v>109</v>
      </c>
      <c r="K20" s="6" t="s">
        <v>61</v>
      </c>
      <c r="L20" s="9">
        <v>14</v>
      </c>
      <c r="M20" s="9">
        <v>14</v>
      </c>
      <c r="N20" s="6" t="s">
        <v>62</v>
      </c>
      <c r="O20" s="5">
        <v>0</v>
      </c>
      <c r="P20" s="5" t="s">
        <v>55</v>
      </c>
      <c r="Q20" s="8" t="s">
        <v>63</v>
      </c>
      <c r="R20" s="14" t="s">
        <v>110</v>
      </c>
      <c r="S20" s="7">
        <v>45382</v>
      </c>
    </row>
    <row r="21" spans="1:19" s="10" customFormat="1" x14ac:dyDescent="0.3">
      <c r="A21" s="5">
        <v>2024</v>
      </c>
      <c r="B21" s="6">
        <v>45292</v>
      </c>
      <c r="C21" s="6">
        <v>45382</v>
      </c>
      <c r="D21" s="7" t="s">
        <v>178</v>
      </c>
      <c r="E21" s="7" t="s">
        <v>117</v>
      </c>
      <c r="F21" s="7" t="s">
        <v>118</v>
      </c>
      <c r="G21" s="7" t="s">
        <v>119</v>
      </c>
      <c r="H21" s="10" t="s">
        <v>188</v>
      </c>
      <c r="I21" s="7" t="s">
        <v>439</v>
      </c>
      <c r="J21" s="7" t="s">
        <v>120</v>
      </c>
      <c r="K21" s="6" t="s">
        <v>61</v>
      </c>
      <c r="L21" s="9">
        <v>5</v>
      </c>
      <c r="M21" s="9">
        <v>5</v>
      </c>
      <c r="N21" s="6" t="s">
        <v>62</v>
      </c>
      <c r="O21" s="5">
        <v>2</v>
      </c>
      <c r="P21" s="5" t="s">
        <v>55</v>
      </c>
      <c r="Q21" s="8" t="s">
        <v>63</v>
      </c>
      <c r="R21" s="14" t="s">
        <v>110</v>
      </c>
      <c r="S21" s="7">
        <v>45382</v>
      </c>
    </row>
    <row r="22" spans="1:19" s="10" customFormat="1" x14ac:dyDescent="0.3">
      <c r="A22" s="5">
        <v>2024</v>
      </c>
      <c r="B22" s="6">
        <v>45292</v>
      </c>
      <c r="C22" s="6">
        <v>45382</v>
      </c>
      <c r="D22" s="7" t="s">
        <v>121</v>
      </c>
      <c r="E22" s="7" t="s">
        <v>121</v>
      </c>
      <c r="F22" s="7" t="s">
        <v>122</v>
      </c>
      <c r="G22" s="7" t="s">
        <v>108</v>
      </c>
      <c r="H22" s="10" t="s">
        <v>189</v>
      </c>
      <c r="I22" s="7" t="s">
        <v>440</v>
      </c>
      <c r="J22" s="7" t="s">
        <v>109</v>
      </c>
      <c r="K22" s="6" t="s">
        <v>61</v>
      </c>
      <c r="L22" s="9">
        <v>5</v>
      </c>
      <c r="M22" s="9">
        <v>5</v>
      </c>
      <c r="N22" s="6" t="s">
        <v>62</v>
      </c>
      <c r="O22" s="5">
        <v>1</v>
      </c>
      <c r="P22" s="5" t="s">
        <v>55</v>
      </c>
      <c r="Q22" s="8" t="s">
        <v>63</v>
      </c>
      <c r="R22" s="14" t="s">
        <v>110</v>
      </c>
      <c r="S22" s="7">
        <v>45382</v>
      </c>
    </row>
    <row r="23" spans="1:19" s="10" customFormat="1" x14ac:dyDescent="0.3">
      <c r="A23" s="5">
        <v>2024</v>
      </c>
      <c r="B23" s="6">
        <v>45292</v>
      </c>
      <c r="C23" s="6">
        <v>45382</v>
      </c>
      <c r="D23" s="7" t="s">
        <v>123</v>
      </c>
      <c r="E23" s="7" t="s">
        <v>123</v>
      </c>
      <c r="F23" s="7" t="s">
        <v>124</v>
      </c>
      <c r="G23" s="7" t="s">
        <v>125</v>
      </c>
      <c r="H23" s="10" t="s">
        <v>190</v>
      </c>
      <c r="I23" s="7" t="s">
        <v>441</v>
      </c>
      <c r="J23" s="7" t="s">
        <v>126</v>
      </c>
      <c r="K23" s="6" t="s">
        <v>61</v>
      </c>
      <c r="L23" s="9">
        <v>0</v>
      </c>
      <c r="M23" s="9">
        <v>1</v>
      </c>
      <c r="N23" s="6" t="s">
        <v>62</v>
      </c>
      <c r="O23" s="5">
        <v>0</v>
      </c>
      <c r="P23" s="5" t="s">
        <v>55</v>
      </c>
      <c r="Q23" s="8" t="s">
        <v>63</v>
      </c>
      <c r="R23" s="14" t="s">
        <v>110</v>
      </c>
      <c r="S23" s="7">
        <v>45382</v>
      </c>
    </row>
    <row r="24" spans="1:19" s="10" customFormat="1" x14ac:dyDescent="0.3">
      <c r="A24" s="5">
        <v>2024</v>
      </c>
      <c r="B24" s="6">
        <v>45292</v>
      </c>
      <c r="C24" s="6">
        <v>45382</v>
      </c>
      <c r="D24" s="7" t="s">
        <v>127</v>
      </c>
      <c r="E24" s="7" t="s">
        <v>127</v>
      </c>
      <c r="F24" s="7" t="s">
        <v>128</v>
      </c>
      <c r="G24" s="7" t="s">
        <v>129</v>
      </c>
      <c r="H24" s="10" t="s">
        <v>130</v>
      </c>
      <c r="I24" s="7" t="s">
        <v>442</v>
      </c>
      <c r="J24" s="7" t="s">
        <v>131</v>
      </c>
      <c r="K24" s="6" t="s">
        <v>61</v>
      </c>
      <c r="L24" s="9">
        <v>24</v>
      </c>
      <c r="M24" s="9">
        <v>22</v>
      </c>
      <c r="N24" s="6" t="s">
        <v>62</v>
      </c>
      <c r="O24" s="5">
        <v>0</v>
      </c>
      <c r="P24" s="5" t="s">
        <v>55</v>
      </c>
      <c r="Q24" s="8" t="s">
        <v>63</v>
      </c>
      <c r="R24" s="14" t="s">
        <v>132</v>
      </c>
      <c r="S24" s="7">
        <v>45382</v>
      </c>
    </row>
    <row r="25" spans="1:19" s="10" customFormat="1" x14ac:dyDescent="0.3">
      <c r="A25" s="5">
        <v>2024</v>
      </c>
      <c r="B25" s="6">
        <v>45292</v>
      </c>
      <c r="C25" s="6">
        <v>45382</v>
      </c>
      <c r="D25" s="7" t="s">
        <v>133</v>
      </c>
      <c r="E25" s="7" t="s">
        <v>133</v>
      </c>
      <c r="F25" s="7" t="s">
        <v>134</v>
      </c>
      <c r="G25" s="7" t="s">
        <v>135</v>
      </c>
      <c r="H25" s="10" t="s">
        <v>136</v>
      </c>
      <c r="I25" s="7" t="s">
        <v>443</v>
      </c>
      <c r="J25" s="7" t="s">
        <v>137</v>
      </c>
      <c r="K25" s="6" t="s">
        <v>61</v>
      </c>
      <c r="L25" s="9">
        <v>70</v>
      </c>
      <c r="M25" s="9">
        <v>60</v>
      </c>
      <c r="N25" s="6" t="s">
        <v>62</v>
      </c>
      <c r="O25" s="5">
        <v>0</v>
      </c>
      <c r="P25" s="5" t="s">
        <v>55</v>
      </c>
      <c r="Q25" s="8" t="s">
        <v>63</v>
      </c>
      <c r="R25" s="14" t="s">
        <v>132</v>
      </c>
      <c r="S25" s="7">
        <v>45382</v>
      </c>
    </row>
    <row r="26" spans="1:19" s="10" customFormat="1" x14ac:dyDescent="0.3">
      <c r="A26" s="5">
        <v>2024</v>
      </c>
      <c r="B26" s="6">
        <v>45292</v>
      </c>
      <c r="C26" s="6">
        <v>45382</v>
      </c>
      <c r="D26" s="7" t="s">
        <v>183</v>
      </c>
      <c r="E26" s="7" t="s">
        <v>138</v>
      </c>
      <c r="F26" s="7" t="s">
        <v>139</v>
      </c>
      <c r="G26" s="7" t="s">
        <v>140</v>
      </c>
      <c r="H26" s="10" t="s">
        <v>141</v>
      </c>
      <c r="I26" s="7" t="s">
        <v>444</v>
      </c>
      <c r="J26" s="7" t="s">
        <v>142</v>
      </c>
      <c r="K26" s="6" t="s">
        <v>61</v>
      </c>
      <c r="L26" s="9">
        <v>22</v>
      </c>
      <c r="M26" s="9">
        <v>22</v>
      </c>
      <c r="N26" s="6" t="s">
        <v>62</v>
      </c>
      <c r="O26" s="5">
        <v>4</v>
      </c>
      <c r="P26" s="5" t="s">
        <v>55</v>
      </c>
      <c r="Q26" s="8" t="s">
        <v>63</v>
      </c>
      <c r="R26" s="14" t="s">
        <v>132</v>
      </c>
      <c r="S26" s="7">
        <v>45382</v>
      </c>
    </row>
    <row r="27" spans="1:19" s="10" customFormat="1" x14ac:dyDescent="0.3">
      <c r="A27" s="5">
        <v>2024</v>
      </c>
      <c r="B27" s="6">
        <v>45292</v>
      </c>
      <c r="C27" s="6">
        <v>45382</v>
      </c>
      <c r="D27" s="7" t="s">
        <v>180</v>
      </c>
      <c r="E27" s="7" t="s">
        <v>143</v>
      </c>
      <c r="F27" s="7" t="s">
        <v>144</v>
      </c>
      <c r="G27" s="7" t="s">
        <v>145</v>
      </c>
      <c r="H27" s="10" t="s">
        <v>146</v>
      </c>
      <c r="I27" s="7" t="s">
        <v>445</v>
      </c>
      <c r="J27" s="7" t="s">
        <v>142</v>
      </c>
      <c r="K27" s="6" t="s">
        <v>61</v>
      </c>
      <c r="L27" s="9">
        <v>100</v>
      </c>
      <c r="M27" s="9">
        <v>100</v>
      </c>
      <c r="N27" s="6" t="s">
        <v>62</v>
      </c>
      <c r="O27" s="5">
        <v>39</v>
      </c>
      <c r="P27" s="5" t="s">
        <v>55</v>
      </c>
      <c r="Q27" s="8" t="s">
        <v>63</v>
      </c>
      <c r="R27" s="14" t="s">
        <v>132</v>
      </c>
      <c r="S27" s="7">
        <v>45382</v>
      </c>
    </row>
    <row r="28" spans="1:19" s="10" customFormat="1" x14ac:dyDescent="0.3">
      <c r="A28" s="5">
        <v>2024</v>
      </c>
      <c r="B28" s="6">
        <v>45292</v>
      </c>
      <c r="C28" s="6">
        <v>45382</v>
      </c>
      <c r="D28" s="7" t="s">
        <v>181</v>
      </c>
      <c r="E28" s="7" t="s">
        <v>147</v>
      </c>
      <c r="F28" s="7" t="s">
        <v>148</v>
      </c>
      <c r="G28" s="7" t="s">
        <v>149</v>
      </c>
      <c r="H28" s="10" t="s">
        <v>150</v>
      </c>
      <c r="I28" s="7" t="s">
        <v>446</v>
      </c>
      <c r="J28" s="7" t="s">
        <v>142</v>
      </c>
      <c r="K28" s="6" t="s">
        <v>61</v>
      </c>
      <c r="L28" s="9">
        <v>100</v>
      </c>
      <c r="M28" s="9">
        <v>5</v>
      </c>
      <c r="N28" s="6" t="s">
        <v>62</v>
      </c>
      <c r="O28" s="5">
        <v>0</v>
      </c>
      <c r="P28" s="5" t="s">
        <v>55</v>
      </c>
      <c r="Q28" s="8" t="s">
        <v>63</v>
      </c>
      <c r="R28" s="14" t="s">
        <v>132</v>
      </c>
      <c r="S28" s="7">
        <v>45382</v>
      </c>
    </row>
    <row r="29" spans="1:19" s="10" customFormat="1" x14ac:dyDescent="0.3">
      <c r="A29" s="5">
        <v>2024</v>
      </c>
      <c r="B29" s="6">
        <v>45292</v>
      </c>
      <c r="C29" s="6">
        <v>45382</v>
      </c>
      <c r="D29" s="7" t="s">
        <v>182</v>
      </c>
      <c r="E29" s="7" t="s">
        <v>151</v>
      </c>
      <c r="F29" s="7" t="s">
        <v>152</v>
      </c>
      <c r="G29" s="7" t="s">
        <v>153</v>
      </c>
      <c r="H29" s="10" t="s">
        <v>154</v>
      </c>
      <c r="I29" s="7" t="s">
        <v>447</v>
      </c>
      <c r="J29" s="7" t="s">
        <v>155</v>
      </c>
      <c r="K29" s="6" t="s">
        <v>156</v>
      </c>
      <c r="L29" s="9">
        <v>2</v>
      </c>
      <c r="M29" s="9">
        <v>2</v>
      </c>
      <c r="N29" s="6" t="s">
        <v>157</v>
      </c>
      <c r="O29" s="5">
        <v>0</v>
      </c>
      <c r="P29" s="5" t="s">
        <v>55</v>
      </c>
      <c r="Q29" s="8" t="s">
        <v>63</v>
      </c>
      <c r="R29" s="14" t="s">
        <v>132</v>
      </c>
      <c r="S29" s="7">
        <v>45382</v>
      </c>
    </row>
    <row r="30" spans="1:19" s="10" customFormat="1" x14ac:dyDescent="0.3">
      <c r="A30" s="5">
        <v>2024</v>
      </c>
      <c r="B30" s="6">
        <v>45292</v>
      </c>
      <c r="C30" s="6">
        <v>45382</v>
      </c>
      <c r="D30" s="7" t="s">
        <v>158</v>
      </c>
      <c r="E30" s="7" t="s">
        <v>158</v>
      </c>
      <c r="F30" s="7" t="s">
        <v>159</v>
      </c>
      <c r="G30" s="7" t="s">
        <v>160</v>
      </c>
      <c r="H30" s="10" t="s">
        <v>161</v>
      </c>
      <c r="I30" s="7" t="s">
        <v>448</v>
      </c>
      <c r="J30" s="7" t="s">
        <v>142</v>
      </c>
      <c r="K30" s="6" t="s">
        <v>156</v>
      </c>
      <c r="L30" s="9">
        <v>0</v>
      </c>
      <c r="M30" s="9">
        <v>1</v>
      </c>
      <c r="N30" s="6" t="s">
        <v>157</v>
      </c>
      <c r="O30" s="5">
        <v>0</v>
      </c>
      <c r="P30" s="5" t="s">
        <v>55</v>
      </c>
      <c r="Q30" s="8" t="s">
        <v>63</v>
      </c>
      <c r="R30" s="14" t="s">
        <v>132</v>
      </c>
      <c r="S30" s="7">
        <v>45382</v>
      </c>
    </row>
    <row r="31" spans="1:19" s="10" customFormat="1" x14ac:dyDescent="0.3">
      <c r="A31" s="5">
        <v>2024</v>
      </c>
      <c r="B31" s="6">
        <v>45292</v>
      </c>
      <c r="C31" s="6">
        <v>45382</v>
      </c>
      <c r="D31" s="7" t="s">
        <v>162</v>
      </c>
      <c r="E31" s="7" t="s">
        <v>162</v>
      </c>
      <c r="F31" s="7" t="s">
        <v>163</v>
      </c>
      <c r="G31" s="7" t="s">
        <v>125</v>
      </c>
      <c r="H31" s="10" t="s">
        <v>164</v>
      </c>
      <c r="I31" s="7" t="s">
        <v>450</v>
      </c>
      <c r="J31" s="7" t="s">
        <v>165</v>
      </c>
      <c r="K31" s="6" t="s">
        <v>156</v>
      </c>
      <c r="L31" s="9">
        <v>1</v>
      </c>
      <c r="M31" s="9">
        <v>1</v>
      </c>
      <c r="N31" s="6" t="s">
        <v>157</v>
      </c>
      <c r="O31" s="5">
        <v>0</v>
      </c>
      <c r="P31" s="5" t="s">
        <v>55</v>
      </c>
      <c r="Q31" s="8" t="s">
        <v>63</v>
      </c>
      <c r="R31" s="14" t="s">
        <v>132</v>
      </c>
      <c r="S31" s="7">
        <v>45382</v>
      </c>
    </row>
    <row r="32" spans="1:19" s="10" customFormat="1" x14ac:dyDescent="0.3">
      <c r="A32" s="5">
        <v>2024</v>
      </c>
      <c r="B32" s="6">
        <v>45292</v>
      </c>
      <c r="C32" s="6">
        <v>45382</v>
      </c>
      <c r="D32" s="7" t="s">
        <v>166</v>
      </c>
      <c r="E32" s="7" t="s">
        <v>166</v>
      </c>
      <c r="F32" s="7" t="s">
        <v>184</v>
      </c>
      <c r="G32" s="7" t="s">
        <v>186</v>
      </c>
      <c r="H32" s="10" t="s">
        <v>187</v>
      </c>
      <c r="I32" s="7" t="s">
        <v>449</v>
      </c>
      <c r="J32" s="7" t="s">
        <v>185</v>
      </c>
      <c r="K32" s="6" t="s">
        <v>61</v>
      </c>
      <c r="L32" s="9">
        <v>0</v>
      </c>
      <c r="M32" s="9">
        <v>10</v>
      </c>
      <c r="N32" s="6" t="s">
        <v>157</v>
      </c>
      <c r="O32" s="5">
        <v>0</v>
      </c>
      <c r="P32" s="5" t="s">
        <v>55</v>
      </c>
      <c r="Q32" s="8" t="s">
        <v>63</v>
      </c>
      <c r="R32" s="14" t="s">
        <v>132</v>
      </c>
      <c r="S32" s="7">
        <v>45382</v>
      </c>
    </row>
    <row r="33" spans="1:20" s="10" customFormat="1" x14ac:dyDescent="0.3">
      <c r="A33" s="5">
        <v>2024</v>
      </c>
      <c r="B33" s="6">
        <v>45292</v>
      </c>
      <c r="C33" s="6">
        <v>45382</v>
      </c>
      <c r="D33" s="7" t="s">
        <v>194</v>
      </c>
      <c r="E33" s="7" t="s">
        <v>195</v>
      </c>
      <c r="F33" s="7" t="s">
        <v>196</v>
      </c>
      <c r="G33" s="7" t="s">
        <v>197</v>
      </c>
      <c r="H33" s="7" t="s">
        <v>196</v>
      </c>
      <c r="I33" s="7" t="s">
        <v>413</v>
      </c>
      <c r="J33" s="7" t="s">
        <v>198</v>
      </c>
      <c r="K33" s="6" t="s">
        <v>61</v>
      </c>
      <c r="L33" s="9">
        <v>33</v>
      </c>
      <c r="M33" s="9">
        <v>40</v>
      </c>
      <c r="N33" s="15">
        <v>40</v>
      </c>
      <c r="O33" s="5">
        <v>5</v>
      </c>
      <c r="P33" s="5" t="s">
        <v>54</v>
      </c>
      <c r="Q33" s="8" t="s">
        <v>199</v>
      </c>
      <c r="R33" s="10" t="s">
        <v>200</v>
      </c>
      <c r="S33" s="7">
        <v>45382</v>
      </c>
    </row>
    <row r="34" spans="1:20" s="10" customFormat="1" x14ac:dyDescent="0.3">
      <c r="A34" s="5">
        <v>2024</v>
      </c>
      <c r="B34" s="6">
        <v>45292</v>
      </c>
      <c r="C34" s="6">
        <v>45382</v>
      </c>
      <c r="D34" s="7" t="s">
        <v>201</v>
      </c>
      <c r="E34" s="7" t="s">
        <v>202</v>
      </c>
      <c r="F34" s="7" t="s">
        <v>203</v>
      </c>
      <c r="G34" s="7" t="s">
        <v>197</v>
      </c>
      <c r="H34" s="7" t="s">
        <v>203</v>
      </c>
      <c r="I34" s="7" t="s">
        <v>414</v>
      </c>
      <c r="J34" s="7" t="s">
        <v>204</v>
      </c>
      <c r="K34" s="6" t="s">
        <v>61</v>
      </c>
      <c r="L34" s="9">
        <v>336</v>
      </c>
      <c r="M34" s="9">
        <v>420</v>
      </c>
      <c r="N34" s="15">
        <v>420</v>
      </c>
      <c r="O34" s="5">
        <v>105</v>
      </c>
      <c r="P34" s="5" t="s">
        <v>54</v>
      </c>
      <c r="Q34" s="8" t="s">
        <v>199</v>
      </c>
      <c r="R34" s="10" t="s">
        <v>200</v>
      </c>
      <c r="S34" s="7">
        <v>45382</v>
      </c>
    </row>
    <row r="35" spans="1:20" s="10" customFormat="1" x14ac:dyDescent="0.3">
      <c r="A35" s="5">
        <v>2024</v>
      </c>
      <c r="B35" s="6">
        <v>45292</v>
      </c>
      <c r="C35" s="6">
        <v>45382</v>
      </c>
      <c r="D35" s="7" t="s">
        <v>205</v>
      </c>
      <c r="E35" s="7" t="s">
        <v>206</v>
      </c>
      <c r="F35" s="7" t="s">
        <v>207</v>
      </c>
      <c r="G35" s="7" t="s">
        <v>197</v>
      </c>
      <c r="H35" s="7" t="s">
        <v>207</v>
      </c>
      <c r="I35" s="7" t="s">
        <v>415</v>
      </c>
      <c r="J35" s="7" t="s">
        <v>208</v>
      </c>
      <c r="K35" s="6" t="s">
        <v>61</v>
      </c>
      <c r="L35" s="9" t="s">
        <v>209</v>
      </c>
      <c r="M35" s="9">
        <v>10</v>
      </c>
      <c r="N35" s="15">
        <v>10</v>
      </c>
      <c r="O35" s="5">
        <v>3</v>
      </c>
      <c r="P35" s="5" t="s">
        <v>54</v>
      </c>
      <c r="Q35" s="8" t="s">
        <v>199</v>
      </c>
      <c r="R35" s="10" t="s">
        <v>200</v>
      </c>
      <c r="S35" s="7">
        <v>45382</v>
      </c>
    </row>
    <row r="36" spans="1:20" s="10" customFormat="1" x14ac:dyDescent="0.3">
      <c r="A36" s="5">
        <v>2024</v>
      </c>
      <c r="B36" s="6">
        <v>45292</v>
      </c>
      <c r="C36" s="6">
        <v>45382</v>
      </c>
      <c r="D36" s="7" t="s">
        <v>210</v>
      </c>
      <c r="E36" s="7" t="s">
        <v>211</v>
      </c>
      <c r="F36" s="7" t="s">
        <v>212</v>
      </c>
      <c r="G36" s="7" t="s">
        <v>197</v>
      </c>
      <c r="H36" s="7" t="s">
        <v>212</v>
      </c>
      <c r="I36" s="7" t="s">
        <v>416</v>
      </c>
      <c r="J36" s="7" t="s">
        <v>213</v>
      </c>
      <c r="K36" s="6" t="s">
        <v>61</v>
      </c>
      <c r="L36" s="9">
        <v>6</v>
      </c>
      <c r="M36" s="9">
        <v>10</v>
      </c>
      <c r="N36" s="15">
        <v>10</v>
      </c>
      <c r="O36" s="5">
        <v>3</v>
      </c>
      <c r="P36" s="5" t="s">
        <v>54</v>
      </c>
      <c r="Q36" s="8" t="s">
        <v>199</v>
      </c>
      <c r="R36" s="10" t="s">
        <v>200</v>
      </c>
      <c r="S36" s="7">
        <v>45382</v>
      </c>
    </row>
    <row r="37" spans="1:20" s="10" customFormat="1" x14ac:dyDescent="0.3">
      <c r="A37" s="5">
        <v>2024</v>
      </c>
      <c r="B37" s="6">
        <v>45292</v>
      </c>
      <c r="C37" s="6">
        <v>45382</v>
      </c>
      <c r="D37" s="7" t="s">
        <v>214</v>
      </c>
      <c r="E37" s="7" t="s">
        <v>215</v>
      </c>
      <c r="F37" s="7" t="s">
        <v>216</v>
      </c>
      <c r="G37" s="7" t="s">
        <v>197</v>
      </c>
      <c r="H37" s="7" t="s">
        <v>216</v>
      </c>
      <c r="I37" s="7" t="s">
        <v>417</v>
      </c>
      <c r="J37" s="7" t="s">
        <v>217</v>
      </c>
      <c r="K37" s="6" t="s">
        <v>61</v>
      </c>
      <c r="L37" s="9">
        <v>36</v>
      </c>
      <c r="M37" s="9">
        <v>42</v>
      </c>
      <c r="N37" s="15">
        <v>42</v>
      </c>
      <c r="O37" s="5">
        <v>0</v>
      </c>
      <c r="P37" s="5" t="s">
        <v>54</v>
      </c>
      <c r="Q37" s="8" t="s">
        <v>199</v>
      </c>
      <c r="R37" s="10" t="s">
        <v>200</v>
      </c>
      <c r="S37" s="7">
        <v>45382</v>
      </c>
    </row>
    <row r="38" spans="1:20" s="10" customFormat="1" x14ac:dyDescent="0.3">
      <c r="A38" s="5">
        <v>2024</v>
      </c>
      <c r="B38" s="6">
        <v>45292</v>
      </c>
      <c r="C38" s="6">
        <v>45382</v>
      </c>
      <c r="D38" s="7" t="s">
        <v>218</v>
      </c>
      <c r="E38" s="7" t="s">
        <v>219</v>
      </c>
      <c r="F38" s="7" t="s">
        <v>220</v>
      </c>
      <c r="G38" s="7" t="s">
        <v>197</v>
      </c>
      <c r="H38" s="7" t="s">
        <v>220</v>
      </c>
      <c r="I38" s="7" t="s">
        <v>418</v>
      </c>
      <c r="J38" s="7" t="s">
        <v>221</v>
      </c>
      <c r="K38" s="6" t="s">
        <v>61</v>
      </c>
      <c r="L38" s="9" t="s">
        <v>209</v>
      </c>
      <c r="M38" s="9">
        <v>10</v>
      </c>
      <c r="N38" s="15">
        <v>1</v>
      </c>
      <c r="O38" s="5">
        <v>1</v>
      </c>
      <c r="P38" s="5" t="s">
        <v>54</v>
      </c>
      <c r="Q38" s="8" t="s">
        <v>199</v>
      </c>
      <c r="R38" s="10" t="s">
        <v>200</v>
      </c>
      <c r="S38" s="7">
        <v>45382</v>
      </c>
    </row>
    <row r="39" spans="1:20" s="10" customFormat="1" x14ac:dyDescent="0.3">
      <c r="A39" s="5">
        <v>2024</v>
      </c>
      <c r="B39" s="6">
        <v>45292</v>
      </c>
      <c r="C39" s="6">
        <v>45382</v>
      </c>
      <c r="D39" s="7" t="s">
        <v>222</v>
      </c>
      <c r="E39" s="7" t="s">
        <v>223</v>
      </c>
      <c r="F39" s="7" t="s">
        <v>224</v>
      </c>
      <c r="G39" s="7" t="s">
        <v>197</v>
      </c>
      <c r="H39" s="7" t="s">
        <v>224</v>
      </c>
      <c r="I39" s="7" t="s">
        <v>419</v>
      </c>
      <c r="J39" s="7" t="s">
        <v>225</v>
      </c>
      <c r="K39" s="6" t="s">
        <v>61</v>
      </c>
      <c r="L39" s="9">
        <v>46</v>
      </c>
      <c r="M39" s="9">
        <v>100</v>
      </c>
      <c r="N39" s="15">
        <v>100</v>
      </c>
      <c r="O39" s="5">
        <v>11</v>
      </c>
      <c r="P39" s="5" t="s">
        <v>54</v>
      </c>
      <c r="Q39" s="8" t="s">
        <v>199</v>
      </c>
      <c r="R39" s="10" t="s">
        <v>200</v>
      </c>
      <c r="S39" s="7">
        <v>45382</v>
      </c>
    </row>
    <row r="40" spans="1:20" s="10" customFormat="1" x14ac:dyDescent="0.3">
      <c r="A40" s="5">
        <v>2024</v>
      </c>
      <c r="B40" s="6">
        <v>45292</v>
      </c>
      <c r="C40" s="6">
        <v>45382</v>
      </c>
      <c r="D40" s="7" t="s">
        <v>226</v>
      </c>
      <c r="E40" s="7" t="s">
        <v>227</v>
      </c>
      <c r="F40" s="7" t="s">
        <v>228</v>
      </c>
      <c r="G40" s="7" t="s">
        <v>197</v>
      </c>
      <c r="H40" s="7" t="s">
        <v>228</v>
      </c>
      <c r="I40" s="7" t="s">
        <v>420</v>
      </c>
      <c r="J40" s="7" t="s">
        <v>229</v>
      </c>
      <c r="K40" s="6" t="s">
        <v>61</v>
      </c>
      <c r="L40" s="9" t="s">
        <v>209</v>
      </c>
      <c r="M40" s="9">
        <v>4</v>
      </c>
      <c r="N40" s="15">
        <v>4</v>
      </c>
      <c r="O40" s="5">
        <v>1</v>
      </c>
      <c r="P40" s="5" t="s">
        <v>54</v>
      </c>
      <c r="Q40" s="8" t="s">
        <v>199</v>
      </c>
      <c r="R40" s="10" t="s">
        <v>200</v>
      </c>
      <c r="S40" s="7">
        <v>45382</v>
      </c>
    </row>
    <row r="41" spans="1:20" s="10" customFormat="1" x14ac:dyDescent="0.3">
      <c r="A41" s="5">
        <v>2024</v>
      </c>
      <c r="B41" s="6">
        <v>45292</v>
      </c>
      <c r="C41" s="6">
        <v>45382</v>
      </c>
      <c r="D41" s="7" t="s">
        <v>230</v>
      </c>
      <c r="E41" s="7" t="s">
        <v>231</v>
      </c>
      <c r="F41" s="7" t="s">
        <v>232</v>
      </c>
      <c r="G41" s="7" t="s">
        <v>197</v>
      </c>
      <c r="H41" s="7" t="s">
        <v>232</v>
      </c>
      <c r="I41" s="7" t="s">
        <v>421</v>
      </c>
      <c r="J41" s="7" t="s">
        <v>213</v>
      </c>
      <c r="K41" s="6" t="s">
        <v>61</v>
      </c>
      <c r="L41" s="9">
        <v>30</v>
      </c>
      <c r="M41" s="9">
        <v>76</v>
      </c>
      <c r="N41" s="15">
        <v>76</v>
      </c>
      <c r="O41" s="5">
        <v>14</v>
      </c>
      <c r="P41" s="5" t="s">
        <v>54</v>
      </c>
      <c r="Q41" s="8" t="s">
        <v>199</v>
      </c>
      <c r="R41" s="10" t="s">
        <v>200</v>
      </c>
      <c r="S41" s="7">
        <v>45382</v>
      </c>
    </row>
    <row r="42" spans="1:20" s="10" customFormat="1" x14ac:dyDescent="0.3">
      <c r="A42" s="5">
        <v>2024</v>
      </c>
      <c r="B42" s="6">
        <v>45292</v>
      </c>
      <c r="C42" s="6">
        <v>45382</v>
      </c>
      <c r="D42" s="7" t="s">
        <v>233</v>
      </c>
      <c r="E42" s="7" t="s">
        <v>234</v>
      </c>
      <c r="F42" s="7" t="s">
        <v>235</v>
      </c>
      <c r="G42" s="7" t="s">
        <v>197</v>
      </c>
      <c r="H42" s="7" t="s">
        <v>235</v>
      </c>
      <c r="I42" s="7" t="s">
        <v>422</v>
      </c>
      <c r="J42" s="7" t="s">
        <v>213</v>
      </c>
      <c r="K42" s="6" t="s">
        <v>61</v>
      </c>
      <c r="L42" s="9" t="s">
        <v>209</v>
      </c>
      <c r="M42" s="9">
        <v>20</v>
      </c>
      <c r="N42" s="15">
        <v>20</v>
      </c>
      <c r="O42" s="5">
        <v>5</v>
      </c>
      <c r="P42" s="5" t="s">
        <v>54</v>
      </c>
      <c r="Q42" s="8" t="s">
        <v>199</v>
      </c>
      <c r="R42" s="10" t="s">
        <v>200</v>
      </c>
      <c r="S42" s="7">
        <v>45382</v>
      </c>
    </row>
    <row r="43" spans="1:20" s="10" customFormat="1" x14ac:dyDescent="0.3">
      <c r="A43" s="5">
        <v>2024</v>
      </c>
      <c r="B43" s="6">
        <v>45292</v>
      </c>
      <c r="C43" s="6">
        <v>45382</v>
      </c>
      <c r="D43" s="7" t="s">
        <v>236</v>
      </c>
      <c r="E43" s="7" t="s">
        <v>237</v>
      </c>
      <c r="F43" s="7" t="s">
        <v>238</v>
      </c>
      <c r="G43" s="7" t="s">
        <v>197</v>
      </c>
      <c r="H43" s="7" t="s">
        <v>238</v>
      </c>
      <c r="I43" s="7" t="s">
        <v>423</v>
      </c>
      <c r="J43" s="7" t="s">
        <v>213</v>
      </c>
      <c r="K43" s="6" t="s">
        <v>61</v>
      </c>
      <c r="L43" s="9" t="s">
        <v>209</v>
      </c>
      <c r="M43" s="9">
        <v>3</v>
      </c>
      <c r="N43" s="15">
        <v>3</v>
      </c>
      <c r="O43" s="5">
        <v>1</v>
      </c>
      <c r="P43" s="5" t="s">
        <v>54</v>
      </c>
      <c r="Q43" s="8" t="s">
        <v>199</v>
      </c>
      <c r="R43" s="10" t="s">
        <v>200</v>
      </c>
      <c r="S43" s="7">
        <v>45382</v>
      </c>
    </row>
    <row r="44" spans="1:20" s="10" customFormat="1" x14ac:dyDescent="0.3">
      <c r="A44" s="5">
        <v>2024</v>
      </c>
      <c r="B44" s="6">
        <v>45292</v>
      </c>
      <c r="C44" s="6">
        <v>45382</v>
      </c>
      <c r="D44" s="7" t="s">
        <v>239</v>
      </c>
      <c r="E44" s="7" t="s">
        <v>240</v>
      </c>
      <c r="F44" s="7" t="s">
        <v>241</v>
      </c>
      <c r="G44" s="7" t="s">
        <v>197</v>
      </c>
      <c r="H44" s="7" t="s">
        <v>241</v>
      </c>
      <c r="I44" s="7" t="s">
        <v>424</v>
      </c>
      <c r="J44" s="7" t="s">
        <v>213</v>
      </c>
      <c r="K44" s="6" t="s">
        <v>61</v>
      </c>
      <c r="L44" s="9">
        <v>60</v>
      </c>
      <c r="M44" s="9">
        <v>147</v>
      </c>
      <c r="N44" s="15">
        <v>147</v>
      </c>
      <c r="O44" s="5">
        <v>7</v>
      </c>
      <c r="P44" s="5" t="s">
        <v>54</v>
      </c>
      <c r="Q44" s="8" t="s">
        <v>199</v>
      </c>
      <c r="R44" s="10" t="s">
        <v>200</v>
      </c>
      <c r="S44" s="7">
        <v>45382</v>
      </c>
    </row>
    <row r="45" spans="1:20" s="10" customFormat="1" x14ac:dyDescent="0.3">
      <c r="A45" s="5">
        <v>2024</v>
      </c>
      <c r="B45" s="6">
        <v>45292</v>
      </c>
      <c r="C45" s="6">
        <v>45382</v>
      </c>
      <c r="D45" s="7" t="s">
        <v>242</v>
      </c>
      <c r="E45" s="7" t="s">
        <v>240</v>
      </c>
      <c r="F45" s="7" t="s">
        <v>241</v>
      </c>
      <c r="G45" s="7" t="s">
        <v>197</v>
      </c>
      <c r="H45" s="7" t="s">
        <v>425</v>
      </c>
      <c r="I45" s="7" t="s">
        <v>426</v>
      </c>
      <c r="J45" s="7" t="s">
        <v>243</v>
      </c>
      <c r="K45" s="6" t="s">
        <v>61</v>
      </c>
      <c r="L45" s="9">
        <v>60</v>
      </c>
      <c r="M45" s="9">
        <v>147</v>
      </c>
      <c r="N45" s="44">
        <v>147</v>
      </c>
      <c r="O45" s="5">
        <v>7</v>
      </c>
      <c r="P45" s="5" t="s">
        <v>54</v>
      </c>
      <c r="Q45" s="8" t="s">
        <v>199</v>
      </c>
      <c r="R45" s="10" t="s">
        <v>200</v>
      </c>
      <c r="S45" s="7">
        <v>45382</v>
      </c>
    </row>
    <row r="46" spans="1:20" s="10" customFormat="1" x14ac:dyDescent="0.3">
      <c r="A46" s="5">
        <v>2024</v>
      </c>
      <c r="B46" s="6">
        <v>45292</v>
      </c>
      <c r="C46" s="6">
        <v>45382</v>
      </c>
      <c r="D46" s="7" t="s">
        <v>199</v>
      </c>
      <c r="E46" s="7" t="s">
        <v>244</v>
      </c>
      <c r="F46" s="7" t="s">
        <v>245</v>
      </c>
      <c r="G46" s="7" t="s">
        <v>246</v>
      </c>
      <c r="H46" s="7" t="s">
        <v>245</v>
      </c>
      <c r="I46" s="7" t="s">
        <v>451</v>
      </c>
      <c r="J46" s="7" t="s">
        <v>247</v>
      </c>
      <c r="K46" s="6" t="s">
        <v>61</v>
      </c>
      <c r="L46" s="9" t="s">
        <v>248</v>
      </c>
      <c r="M46" s="9">
        <v>6</v>
      </c>
      <c r="N46" s="6" t="s">
        <v>248</v>
      </c>
      <c r="O46" s="5">
        <v>60</v>
      </c>
      <c r="P46" s="5" t="s">
        <v>54</v>
      </c>
      <c r="Q46" s="8" t="s">
        <v>247</v>
      </c>
      <c r="R46" s="10" t="s">
        <v>249</v>
      </c>
      <c r="S46" s="7">
        <v>45382</v>
      </c>
      <c r="T46" s="10" t="s">
        <v>250</v>
      </c>
    </row>
    <row r="47" spans="1:20" s="10" customFormat="1" x14ac:dyDescent="0.3">
      <c r="A47" s="5">
        <v>2024</v>
      </c>
      <c r="B47" s="6">
        <v>45292</v>
      </c>
      <c r="C47" s="6">
        <v>45382</v>
      </c>
      <c r="D47" s="7" t="s">
        <v>199</v>
      </c>
      <c r="E47" s="7" t="s">
        <v>244</v>
      </c>
      <c r="F47" s="7" t="s">
        <v>251</v>
      </c>
      <c r="G47" s="7" t="s">
        <v>246</v>
      </c>
      <c r="H47" s="7" t="s">
        <v>251</v>
      </c>
      <c r="I47" s="7" t="s">
        <v>462</v>
      </c>
      <c r="J47" s="7" t="s">
        <v>252</v>
      </c>
      <c r="K47" s="6" t="s">
        <v>61</v>
      </c>
      <c r="L47" s="9" t="s">
        <v>248</v>
      </c>
      <c r="M47" s="9">
        <v>3</v>
      </c>
      <c r="N47" s="6" t="s">
        <v>248</v>
      </c>
      <c r="O47" s="5">
        <v>19</v>
      </c>
      <c r="P47" s="5" t="s">
        <v>54</v>
      </c>
      <c r="Q47" s="8" t="s">
        <v>252</v>
      </c>
      <c r="R47" s="10" t="s">
        <v>253</v>
      </c>
      <c r="S47" s="7">
        <v>45382</v>
      </c>
      <c r="T47" s="10" t="s">
        <v>250</v>
      </c>
    </row>
    <row r="48" spans="1:20" s="10" customFormat="1" x14ac:dyDescent="0.3">
      <c r="A48" s="5">
        <v>2024</v>
      </c>
      <c r="B48" s="6">
        <v>45292</v>
      </c>
      <c r="C48" s="6">
        <v>45382</v>
      </c>
      <c r="D48" s="7" t="s">
        <v>199</v>
      </c>
      <c r="E48" s="7" t="s">
        <v>244</v>
      </c>
      <c r="F48" s="7" t="s">
        <v>254</v>
      </c>
      <c r="G48" s="7" t="s">
        <v>246</v>
      </c>
      <c r="H48" s="7" t="s">
        <v>254</v>
      </c>
      <c r="I48" s="7" t="s">
        <v>452</v>
      </c>
      <c r="J48" s="7" t="s">
        <v>255</v>
      </c>
      <c r="K48" s="6" t="s">
        <v>61</v>
      </c>
      <c r="L48" s="9" t="s">
        <v>248</v>
      </c>
      <c r="M48" s="9">
        <v>3</v>
      </c>
      <c r="N48" s="6" t="s">
        <v>248</v>
      </c>
      <c r="O48" s="5">
        <v>59</v>
      </c>
      <c r="P48" s="5" t="s">
        <v>54</v>
      </c>
      <c r="Q48" s="8" t="s">
        <v>255</v>
      </c>
      <c r="R48" s="10" t="s">
        <v>256</v>
      </c>
      <c r="S48" s="7">
        <v>45382</v>
      </c>
      <c r="T48" s="10" t="s">
        <v>250</v>
      </c>
    </row>
    <row r="49" spans="1:20" s="10" customFormat="1" ht="12" customHeight="1" x14ac:dyDescent="0.3">
      <c r="A49" s="5">
        <v>2024</v>
      </c>
      <c r="B49" s="6">
        <v>45292</v>
      </c>
      <c r="C49" s="6">
        <v>45382</v>
      </c>
      <c r="D49" s="7" t="s">
        <v>199</v>
      </c>
      <c r="E49" s="7" t="s">
        <v>244</v>
      </c>
      <c r="F49" s="7" t="s">
        <v>257</v>
      </c>
      <c r="G49" s="7" t="s">
        <v>246</v>
      </c>
      <c r="H49" s="7" t="s">
        <v>257</v>
      </c>
      <c r="I49" s="7" t="s">
        <v>453</v>
      </c>
      <c r="J49" s="7" t="s">
        <v>258</v>
      </c>
      <c r="K49" s="6" t="s">
        <v>61</v>
      </c>
      <c r="L49" s="9" t="s">
        <v>248</v>
      </c>
      <c r="M49" s="9">
        <v>30</v>
      </c>
      <c r="N49" s="6" t="s">
        <v>248</v>
      </c>
      <c r="O49" s="5">
        <v>154</v>
      </c>
      <c r="P49" s="5" t="s">
        <v>54</v>
      </c>
      <c r="Q49" s="8" t="s">
        <v>258</v>
      </c>
      <c r="R49" s="10" t="s">
        <v>259</v>
      </c>
      <c r="S49" s="7">
        <v>45382</v>
      </c>
      <c r="T49" s="10" t="s">
        <v>250</v>
      </c>
    </row>
    <row r="50" spans="1:20" s="10" customFormat="1" x14ac:dyDescent="0.3">
      <c r="A50" s="5">
        <v>2024</v>
      </c>
      <c r="B50" s="6">
        <v>45292</v>
      </c>
      <c r="C50" s="6">
        <v>45382</v>
      </c>
      <c r="D50" s="7" t="s">
        <v>199</v>
      </c>
      <c r="E50" s="7" t="s">
        <v>244</v>
      </c>
      <c r="F50" s="7" t="s">
        <v>260</v>
      </c>
      <c r="G50" s="7" t="s">
        <v>246</v>
      </c>
      <c r="H50" s="7" t="s">
        <v>260</v>
      </c>
      <c r="I50" s="7" t="s">
        <v>427</v>
      </c>
      <c r="J50" s="7" t="s">
        <v>261</v>
      </c>
      <c r="K50" s="6" t="s">
        <v>61</v>
      </c>
      <c r="L50" s="9" t="s">
        <v>248</v>
      </c>
      <c r="M50" s="9">
        <v>130</v>
      </c>
      <c r="N50" s="6" t="s">
        <v>248</v>
      </c>
      <c r="O50" s="5">
        <v>481</v>
      </c>
      <c r="P50" s="5" t="s">
        <v>54</v>
      </c>
      <c r="Q50" s="8" t="s">
        <v>261</v>
      </c>
      <c r="R50" s="10" t="s">
        <v>259</v>
      </c>
      <c r="S50" s="7">
        <v>45382</v>
      </c>
      <c r="T50" s="10" t="s">
        <v>250</v>
      </c>
    </row>
    <row r="51" spans="1:20" s="10" customFormat="1" x14ac:dyDescent="0.3">
      <c r="A51" s="5">
        <v>2024</v>
      </c>
      <c r="B51" s="6">
        <v>45292</v>
      </c>
      <c r="C51" s="6">
        <v>45382</v>
      </c>
      <c r="D51" s="7" t="s">
        <v>199</v>
      </c>
      <c r="E51" s="7" t="s">
        <v>244</v>
      </c>
      <c r="F51" s="7" t="s">
        <v>262</v>
      </c>
      <c r="G51" s="7" t="s">
        <v>246</v>
      </c>
      <c r="H51" s="7" t="s">
        <v>262</v>
      </c>
      <c r="I51" s="7" t="s">
        <v>428</v>
      </c>
      <c r="J51" s="7" t="s">
        <v>261</v>
      </c>
      <c r="K51" s="6" t="s">
        <v>61</v>
      </c>
      <c r="L51" s="9" t="s">
        <v>248</v>
      </c>
      <c r="M51" s="9">
        <v>25</v>
      </c>
      <c r="N51" s="6" t="s">
        <v>248</v>
      </c>
      <c r="O51" s="5">
        <v>25</v>
      </c>
      <c r="P51" s="5" t="s">
        <v>54</v>
      </c>
      <c r="Q51" s="8" t="s">
        <v>261</v>
      </c>
      <c r="R51" s="10" t="s">
        <v>259</v>
      </c>
      <c r="S51" s="7">
        <v>45382</v>
      </c>
      <c r="T51" s="10" t="s">
        <v>250</v>
      </c>
    </row>
    <row r="52" spans="1:20" s="10" customFormat="1" x14ac:dyDescent="0.3">
      <c r="A52" s="5">
        <v>2024</v>
      </c>
      <c r="B52" s="6">
        <v>45292</v>
      </c>
      <c r="C52" s="6">
        <v>45382</v>
      </c>
      <c r="D52" s="7" t="s">
        <v>199</v>
      </c>
      <c r="E52" s="7" t="s">
        <v>263</v>
      </c>
      <c r="F52" s="7" t="s">
        <v>264</v>
      </c>
      <c r="G52" s="7" t="s">
        <v>246</v>
      </c>
      <c r="H52" s="7" t="s">
        <v>264</v>
      </c>
      <c r="I52" s="7" t="s">
        <v>454</v>
      </c>
      <c r="J52" s="7" t="s">
        <v>265</v>
      </c>
      <c r="K52" s="6" t="s">
        <v>61</v>
      </c>
      <c r="L52" s="9" t="s">
        <v>248</v>
      </c>
      <c r="M52" s="9">
        <v>4</v>
      </c>
      <c r="N52" s="6" t="s">
        <v>248</v>
      </c>
      <c r="O52" s="5">
        <v>0</v>
      </c>
      <c r="P52" s="5" t="s">
        <v>54</v>
      </c>
      <c r="Q52" s="8" t="s">
        <v>265</v>
      </c>
      <c r="R52" s="10" t="s">
        <v>259</v>
      </c>
      <c r="S52" s="7">
        <v>45382</v>
      </c>
      <c r="T52" s="10" t="s">
        <v>250</v>
      </c>
    </row>
    <row r="53" spans="1:20" s="10" customFormat="1" x14ac:dyDescent="0.3">
      <c r="A53" s="5">
        <v>2024</v>
      </c>
      <c r="B53" s="6">
        <v>45292</v>
      </c>
      <c r="C53" s="6">
        <v>45382</v>
      </c>
      <c r="D53" s="7" t="s">
        <v>199</v>
      </c>
      <c r="E53" s="7" t="s">
        <v>263</v>
      </c>
      <c r="F53" s="7" t="s">
        <v>266</v>
      </c>
      <c r="G53" s="7" t="s">
        <v>246</v>
      </c>
      <c r="H53" s="7" t="s">
        <v>266</v>
      </c>
      <c r="I53" s="7" t="s">
        <v>455</v>
      </c>
      <c r="J53" s="7" t="s">
        <v>267</v>
      </c>
      <c r="K53" s="6" t="s">
        <v>61</v>
      </c>
      <c r="L53" s="9" t="s">
        <v>248</v>
      </c>
      <c r="M53" s="9">
        <v>450</v>
      </c>
      <c r="N53" s="6" t="s">
        <v>248</v>
      </c>
      <c r="O53" s="5">
        <v>643</v>
      </c>
      <c r="P53" s="5" t="s">
        <v>54</v>
      </c>
      <c r="Q53" s="8" t="s">
        <v>267</v>
      </c>
      <c r="R53" s="10" t="s">
        <v>249</v>
      </c>
      <c r="S53" s="7">
        <v>45382</v>
      </c>
      <c r="T53" s="10" t="s">
        <v>250</v>
      </c>
    </row>
    <row r="54" spans="1:20" s="10" customFormat="1" x14ac:dyDescent="0.3">
      <c r="A54" s="5">
        <v>2024</v>
      </c>
      <c r="B54" s="6">
        <v>45292</v>
      </c>
      <c r="C54" s="6">
        <v>45382</v>
      </c>
      <c r="D54" s="7" t="s">
        <v>199</v>
      </c>
      <c r="E54" s="7" t="s">
        <v>263</v>
      </c>
      <c r="F54" s="7" t="s">
        <v>268</v>
      </c>
      <c r="G54" s="7" t="s">
        <v>246</v>
      </c>
      <c r="H54" s="7" t="s">
        <v>268</v>
      </c>
      <c r="I54" s="7" t="s">
        <v>455</v>
      </c>
      <c r="J54" s="7" t="s">
        <v>267</v>
      </c>
      <c r="K54" s="6" t="s">
        <v>61</v>
      </c>
      <c r="L54" s="9" t="s">
        <v>248</v>
      </c>
      <c r="M54" s="9">
        <v>120</v>
      </c>
      <c r="N54" s="6" t="s">
        <v>248</v>
      </c>
      <c r="O54" s="5">
        <v>776</v>
      </c>
      <c r="P54" s="5" t="s">
        <v>54</v>
      </c>
      <c r="Q54" s="8" t="s">
        <v>267</v>
      </c>
      <c r="R54" s="10" t="s">
        <v>259</v>
      </c>
      <c r="S54" s="7">
        <v>45382</v>
      </c>
      <c r="T54" s="10" t="s">
        <v>250</v>
      </c>
    </row>
    <row r="55" spans="1:20" s="10" customFormat="1" x14ac:dyDescent="0.3">
      <c r="A55" s="5">
        <v>2024</v>
      </c>
      <c r="B55" s="6">
        <v>45292</v>
      </c>
      <c r="C55" s="6">
        <v>45382</v>
      </c>
      <c r="D55" s="7" t="s">
        <v>199</v>
      </c>
      <c r="E55" s="7" t="s">
        <v>263</v>
      </c>
      <c r="F55" s="7" t="s">
        <v>269</v>
      </c>
      <c r="G55" s="7" t="s">
        <v>246</v>
      </c>
      <c r="H55" s="7" t="s">
        <v>269</v>
      </c>
      <c r="I55" s="7" t="s">
        <v>455</v>
      </c>
      <c r="J55" s="7" t="s">
        <v>267</v>
      </c>
      <c r="K55" s="6" t="s">
        <v>61</v>
      </c>
      <c r="L55" s="9" t="s">
        <v>248</v>
      </c>
      <c r="M55" s="9">
        <v>450</v>
      </c>
      <c r="N55" s="6" t="s">
        <v>248</v>
      </c>
      <c r="O55" s="5">
        <v>1248</v>
      </c>
      <c r="P55" s="5" t="s">
        <v>54</v>
      </c>
      <c r="Q55" s="8" t="s">
        <v>267</v>
      </c>
      <c r="R55" s="10" t="s">
        <v>259</v>
      </c>
      <c r="S55" s="7">
        <v>45382</v>
      </c>
      <c r="T55" s="10" t="s">
        <v>250</v>
      </c>
    </row>
    <row r="56" spans="1:20" s="10" customFormat="1" x14ac:dyDescent="0.3">
      <c r="A56" s="5">
        <v>2024</v>
      </c>
      <c r="B56" s="6">
        <v>45292</v>
      </c>
      <c r="C56" s="6">
        <v>45382</v>
      </c>
      <c r="D56" s="7" t="s">
        <v>199</v>
      </c>
      <c r="E56" s="7" t="s">
        <v>263</v>
      </c>
      <c r="F56" s="7" t="s">
        <v>270</v>
      </c>
      <c r="G56" s="7" t="s">
        <v>246</v>
      </c>
      <c r="H56" s="7" t="s">
        <v>270</v>
      </c>
      <c r="I56" s="7" t="s">
        <v>455</v>
      </c>
      <c r="J56" s="7" t="s">
        <v>267</v>
      </c>
      <c r="K56" s="6" t="s">
        <v>61</v>
      </c>
      <c r="L56" s="9" t="s">
        <v>248</v>
      </c>
      <c r="M56" s="9">
        <v>150</v>
      </c>
      <c r="N56" s="6" t="s">
        <v>248</v>
      </c>
      <c r="O56" s="5">
        <v>372</v>
      </c>
      <c r="P56" s="5" t="s">
        <v>54</v>
      </c>
      <c r="Q56" s="8" t="s">
        <v>267</v>
      </c>
      <c r="R56" s="10" t="s">
        <v>253</v>
      </c>
      <c r="S56" s="7">
        <v>45382</v>
      </c>
      <c r="T56" s="10" t="s">
        <v>250</v>
      </c>
    </row>
    <row r="57" spans="1:20" s="10" customFormat="1" x14ac:dyDescent="0.3">
      <c r="A57" s="5">
        <v>2024</v>
      </c>
      <c r="B57" s="6">
        <v>45292</v>
      </c>
      <c r="C57" s="6">
        <v>45382</v>
      </c>
      <c r="D57" s="7" t="s">
        <v>199</v>
      </c>
      <c r="E57" s="7" t="s">
        <v>263</v>
      </c>
      <c r="F57" s="7" t="s">
        <v>271</v>
      </c>
      <c r="G57" s="7" t="s">
        <v>246</v>
      </c>
      <c r="H57" s="7" t="s">
        <v>271</v>
      </c>
      <c r="I57" s="7" t="s">
        <v>456</v>
      </c>
      <c r="J57" s="7" t="s">
        <v>267</v>
      </c>
      <c r="K57" s="6" t="s">
        <v>61</v>
      </c>
      <c r="L57" s="9" t="s">
        <v>248</v>
      </c>
      <c r="M57" s="9">
        <v>120</v>
      </c>
      <c r="N57" s="6" t="s">
        <v>248</v>
      </c>
      <c r="O57" s="5">
        <v>740</v>
      </c>
      <c r="P57" s="5" t="s">
        <v>54</v>
      </c>
      <c r="Q57" s="8" t="s">
        <v>267</v>
      </c>
      <c r="R57" s="10" t="s">
        <v>253</v>
      </c>
      <c r="S57" s="7">
        <v>45382</v>
      </c>
      <c r="T57" s="10" t="s">
        <v>250</v>
      </c>
    </row>
    <row r="58" spans="1:20" s="10" customFormat="1" x14ac:dyDescent="0.3">
      <c r="A58" s="5">
        <v>2024</v>
      </c>
      <c r="B58" s="6">
        <v>45292</v>
      </c>
      <c r="C58" s="6">
        <v>45382</v>
      </c>
      <c r="D58" s="7" t="s">
        <v>199</v>
      </c>
      <c r="E58" s="7" t="s">
        <v>263</v>
      </c>
      <c r="F58" s="7" t="s">
        <v>272</v>
      </c>
      <c r="G58" s="7" t="s">
        <v>246</v>
      </c>
      <c r="H58" s="8" t="s">
        <v>272</v>
      </c>
      <c r="I58" s="7" t="s">
        <v>457</v>
      </c>
      <c r="J58" s="7" t="s">
        <v>252</v>
      </c>
      <c r="K58" s="6" t="s">
        <v>61</v>
      </c>
      <c r="L58" s="9" t="s">
        <v>248</v>
      </c>
      <c r="M58" s="9">
        <v>0</v>
      </c>
      <c r="N58" s="15" t="s">
        <v>248</v>
      </c>
      <c r="O58" s="5">
        <v>0</v>
      </c>
      <c r="P58" s="5" t="s">
        <v>54</v>
      </c>
      <c r="Q58" s="8" t="s">
        <v>252</v>
      </c>
      <c r="R58" s="10" t="s">
        <v>253</v>
      </c>
      <c r="S58" s="7">
        <v>45382</v>
      </c>
      <c r="T58" s="10" t="s">
        <v>250</v>
      </c>
    </row>
    <row r="59" spans="1:20" s="10" customFormat="1" x14ac:dyDescent="0.3">
      <c r="A59" s="5">
        <v>2024</v>
      </c>
      <c r="B59" s="6">
        <v>45292</v>
      </c>
      <c r="C59" s="6">
        <v>45382</v>
      </c>
      <c r="D59" s="7" t="s">
        <v>199</v>
      </c>
      <c r="E59" s="7" t="s">
        <v>263</v>
      </c>
      <c r="F59" s="7" t="s">
        <v>273</v>
      </c>
      <c r="G59" s="7" t="s">
        <v>246</v>
      </c>
      <c r="H59" s="7" t="s">
        <v>273</v>
      </c>
      <c r="I59" s="7" t="s">
        <v>458</v>
      </c>
      <c r="J59" s="7" t="s">
        <v>267</v>
      </c>
      <c r="K59" s="6" t="s">
        <v>61</v>
      </c>
      <c r="L59" s="9" t="s">
        <v>248</v>
      </c>
      <c r="M59" s="9">
        <v>0</v>
      </c>
      <c r="N59" s="6" t="s">
        <v>248</v>
      </c>
      <c r="O59" s="5">
        <v>0</v>
      </c>
      <c r="P59" s="5" t="s">
        <v>54</v>
      </c>
      <c r="Q59" s="8" t="s">
        <v>267</v>
      </c>
      <c r="R59" s="10" t="s">
        <v>259</v>
      </c>
      <c r="S59" s="7">
        <v>45382</v>
      </c>
      <c r="T59" s="10" t="s">
        <v>250</v>
      </c>
    </row>
    <row r="60" spans="1:20" s="10" customFormat="1" x14ac:dyDescent="0.3">
      <c r="A60" s="5">
        <v>2024</v>
      </c>
      <c r="B60" s="6">
        <v>45292</v>
      </c>
      <c r="C60" s="6">
        <v>45382</v>
      </c>
      <c r="D60" s="7" t="s">
        <v>274</v>
      </c>
      <c r="E60" s="7" t="s">
        <v>275</v>
      </c>
      <c r="F60" s="7" t="s">
        <v>276</v>
      </c>
      <c r="G60" s="7" t="s">
        <v>246</v>
      </c>
      <c r="H60" s="7" t="s">
        <v>277</v>
      </c>
      <c r="I60" s="7" t="s">
        <v>278</v>
      </c>
      <c r="J60" s="7" t="s">
        <v>279</v>
      </c>
      <c r="K60" s="6" t="s">
        <v>156</v>
      </c>
      <c r="L60" s="9">
        <v>1</v>
      </c>
      <c r="M60" s="9">
        <v>0</v>
      </c>
      <c r="N60" s="6"/>
      <c r="O60" s="5">
        <v>0</v>
      </c>
      <c r="P60" s="5" t="s">
        <v>54</v>
      </c>
      <c r="Q60" s="8" t="s">
        <v>199</v>
      </c>
      <c r="R60" s="10" t="s">
        <v>280</v>
      </c>
      <c r="S60" s="7">
        <v>45382</v>
      </c>
    </row>
    <row r="61" spans="1:20" s="10" customFormat="1" x14ac:dyDescent="0.3">
      <c r="A61" s="5">
        <v>2024</v>
      </c>
      <c r="B61" s="6">
        <v>45292</v>
      </c>
      <c r="C61" s="6">
        <v>45382</v>
      </c>
      <c r="D61" s="7" t="s">
        <v>274</v>
      </c>
      <c r="E61" s="7" t="s">
        <v>275</v>
      </c>
      <c r="F61" s="7" t="s">
        <v>281</v>
      </c>
      <c r="G61" s="7" t="s">
        <v>246</v>
      </c>
      <c r="H61" s="7" t="s">
        <v>282</v>
      </c>
      <c r="I61" s="7" t="s">
        <v>283</v>
      </c>
      <c r="J61" s="7" t="s">
        <v>284</v>
      </c>
      <c r="K61" s="6" t="s">
        <v>61</v>
      </c>
      <c r="L61" s="9">
        <v>4</v>
      </c>
      <c r="M61" s="9">
        <v>1</v>
      </c>
      <c r="N61" s="6"/>
      <c r="O61" s="5">
        <v>1</v>
      </c>
      <c r="P61" s="5" t="s">
        <v>54</v>
      </c>
      <c r="Q61" s="8" t="s">
        <v>199</v>
      </c>
      <c r="R61" s="10" t="s">
        <v>280</v>
      </c>
      <c r="S61" s="7">
        <v>45382</v>
      </c>
    </row>
    <row r="62" spans="1:20" s="10" customFormat="1" x14ac:dyDescent="0.3">
      <c r="A62" s="5">
        <v>2024</v>
      </c>
      <c r="B62" s="6">
        <v>45292</v>
      </c>
      <c r="C62" s="6">
        <v>45382</v>
      </c>
      <c r="D62" s="7" t="s">
        <v>274</v>
      </c>
      <c r="E62" s="7" t="s">
        <v>275</v>
      </c>
      <c r="F62" s="7" t="s">
        <v>285</v>
      </c>
      <c r="G62" s="7" t="s">
        <v>246</v>
      </c>
      <c r="H62" s="7" t="s">
        <v>286</v>
      </c>
      <c r="I62" s="7" t="s">
        <v>287</v>
      </c>
      <c r="J62" s="7" t="s">
        <v>288</v>
      </c>
      <c r="K62" s="6" t="s">
        <v>289</v>
      </c>
      <c r="L62" s="9">
        <v>12</v>
      </c>
      <c r="M62" s="9">
        <v>3</v>
      </c>
      <c r="N62" s="6"/>
      <c r="O62" s="5">
        <v>3</v>
      </c>
      <c r="P62" s="5" t="s">
        <v>54</v>
      </c>
      <c r="Q62" s="8" t="s">
        <v>199</v>
      </c>
      <c r="R62" s="10" t="s">
        <v>280</v>
      </c>
      <c r="S62" s="7">
        <v>45382</v>
      </c>
    </row>
    <row r="63" spans="1:20" s="10" customFormat="1" x14ac:dyDescent="0.3">
      <c r="A63" s="5">
        <v>2024</v>
      </c>
      <c r="B63" s="6">
        <v>45292</v>
      </c>
      <c r="C63" s="6">
        <v>45382</v>
      </c>
      <c r="D63" s="7" t="s">
        <v>274</v>
      </c>
      <c r="E63" s="7" t="s">
        <v>275</v>
      </c>
      <c r="F63" s="7" t="s">
        <v>290</v>
      </c>
      <c r="G63" s="7" t="s">
        <v>246</v>
      </c>
      <c r="H63" s="7" t="s">
        <v>291</v>
      </c>
      <c r="I63" s="7" t="s">
        <v>292</v>
      </c>
      <c r="J63" s="7" t="s">
        <v>293</v>
      </c>
      <c r="K63" s="6" t="s">
        <v>294</v>
      </c>
      <c r="L63" s="9">
        <v>12</v>
      </c>
      <c r="M63" s="9">
        <v>3</v>
      </c>
      <c r="N63" s="6"/>
      <c r="O63" s="5">
        <v>3</v>
      </c>
      <c r="P63" s="5" t="s">
        <v>54</v>
      </c>
      <c r="Q63" s="8" t="s">
        <v>199</v>
      </c>
      <c r="R63" s="10" t="s">
        <v>280</v>
      </c>
      <c r="S63" s="7">
        <v>45382</v>
      </c>
    </row>
    <row r="64" spans="1:20" s="10" customFormat="1" x14ac:dyDescent="0.3">
      <c r="A64" s="5">
        <v>2024</v>
      </c>
      <c r="B64" s="6">
        <v>45292</v>
      </c>
      <c r="C64" s="6">
        <v>45382</v>
      </c>
      <c r="D64" s="7" t="s">
        <v>274</v>
      </c>
      <c r="E64" s="7" t="s">
        <v>275</v>
      </c>
      <c r="F64" s="7" t="s">
        <v>295</v>
      </c>
      <c r="G64" s="7" t="s">
        <v>246</v>
      </c>
      <c r="H64" s="7" t="s">
        <v>296</v>
      </c>
      <c r="I64" s="7" t="s">
        <v>297</v>
      </c>
      <c r="J64" s="7" t="s">
        <v>298</v>
      </c>
      <c r="K64" s="6" t="s">
        <v>289</v>
      </c>
      <c r="L64" s="9">
        <v>12</v>
      </c>
      <c r="M64" s="9">
        <v>3</v>
      </c>
      <c r="N64" s="6"/>
      <c r="O64" s="5">
        <v>4</v>
      </c>
      <c r="P64" s="5" t="s">
        <v>54</v>
      </c>
      <c r="Q64" s="8" t="s">
        <v>199</v>
      </c>
      <c r="R64" s="10" t="s">
        <v>280</v>
      </c>
      <c r="S64" s="7">
        <v>45382</v>
      </c>
    </row>
    <row r="65" spans="1:19" s="10" customFormat="1" x14ac:dyDescent="0.3">
      <c r="A65" s="5">
        <v>2024</v>
      </c>
      <c r="B65" s="6">
        <v>45292</v>
      </c>
      <c r="C65" s="6">
        <v>45382</v>
      </c>
      <c r="D65" s="7" t="s">
        <v>274</v>
      </c>
      <c r="E65" s="7" t="s">
        <v>275</v>
      </c>
      <c r="F65" s="7" t="s">
        <v>299</v>
      </c>
      <c r="G65" s="7" t="s">
        <v>246</v>
      </c>
      <c r="H65" s="7" t="s">
        <v>300</v>
      </c>
      <c r="I65" s="7" t="s">
        <v>459</v>
      </c>
      <c r="J65" s="7" t="s">
        <v>302</v>
      </c>
      <c r="K65" s="6" t="s">
        <v>303</v>
      </c>
      <c r="L65" s="9">
        <v>2</v>
      </c>
      <c r="M65" s="9">
        <v>1</v>
      </c>
      <c r="N65" s="6"/>
      <c r="O65" s="5">
        <v>0</v>
      </c>
      <c r="P65" s="5" t="s">
        <v>54</v>
      </c>
      <c r="Q65" s="8" t="s">
        <v>199</v>
      </c>
      <c r="R65" s="10" t="s">
        <v>280</v>
      </c>
      <c r="S65" s="7">
        <v>45382</v>
      </c>
    </row>
    <row r="66" spans="1:19" s="10" customFormat="1" x14ac:dyDescent="0.3">
      <c r="A66" s="5">
        <v>2024</v>
      </c>
      <c r="B66" s="6">
        <v>45292</v>
      </c>
      <c r="C66" s="6">
        <v>45382</v>
      </c>
      <c r="D66" s="7" t="s">
        <v>274</v>
      </c>
      <c r="E66" s="7" t="s">
        <v>275</v>
      </c>
      <c r="F66" s="7" t="s">
        <v>304</v>
      </c>
      <c r="G66" s="7" t="s">
        <v>246</v>
      </c>
      <c r="H66" s="7" t="s">
        <v>305</v>
      </c>
      <c r="I66" s="7" t="s">
        <v>306</v>
      </c>
      <c r="J66" s="7" t="s">
        <v>307</v>
      </c>
      <c r="K66" s="6" t="s">
        <v>61</v>
      </c>
      <c r="L66" s="9">
        <v>1</v>
      </c>
      <c r="M66" s="9">
        <v>9</v>
      </c>
      <c r="N66" s="6"/>
      <c r="O66" s="5">
        <v>9</v>
      </c>
      <c r="P66" s="5" t="s">
        <v>54</v>
      </c>
      <c r="Q66" s="8" t="s">
        <v>199</v>
      </c>
      <c r="R66" s="10" t="s">
        <v>280</v>
      </c>
      <c r="S66" s="7">
        <v>45382</v>
      </c>
    </row>
    <row r="67" spans="1:19" s="10" customFormat="1" x14ac:dyDescent="0.3">
      <c r="A67" s="5">
        <v>2024</v>
      </c>
      <c r="B67" s="6">
        <v>45292</v>
      </c>
      <c r="C67" s="6">
        <v>45382</v>
      </c>
      <c r="D67" s="7" t="s">
        <v>274</v>
      </c>
      <c r="E67" s="7" t="s">
        <v>275</v>
      </c>
      <c r="F67" s="7" t="s">
        <v>308</v>
      </c>
      <c r="G67" s="7" t="s">
        <v>246</v>
      </c>
      <c r="H67" s="7" t="s">
        <v>309</v>
      </c>
      <c r="I67" s="7" t="s">
        <v>310</v>
      </c>
      <c r="J67" s="7" t="s">
        <v>311</v>
      </c>
      <c r="K67" s="6" t="s">
        <v>61</v>
      </c>
      <c r="L67" s="9">
        <v>12</v>
      </c>
      <c r="M67" s="9">
        <v>3</v>
      </c>
      <c r="N67" s="6"/>
      <c r="O67" s="5">
        <v>2</v>
      </c>
      <c r="P67" s="5" t="s">
        <v>54</v>
      </c>
      <c r="Q67" s="8" t="s">
        <v>199</v>
      </c>
      <c r="R67" s="10" t="s">
        <v>280</v>
      </c>
      <c r="S67" s="7">
        <v>45382</v>
      </c>
    </row>
    <row r="68" spans="1:19" s="10" customFormat="1" x14ac:dyDescent="0.3">
      <c r="A68" s="5">
        <v>2024</v>
      </c>
      <c r="B68" s="6">
        <v>45292</v>
      </c>
      <c r="C68" s="6">
        <v>45382</v>
      </c>
      <c r="D68" s="7" t="s">
        <v>274</v>
      </c>
      <c r="E68" s="7" t="s">
        <v>275</v>
      </c>
      <c r="F68" s="7" t="s">
        <v>312</v>
      </c>
      <c r="G68" s="7" t="s">
        <v>246</v>
      </c>
      <c r="H68" s="7" t="s">
        <v>313</v>
      </c>
      <c r="I68" s="7" t="s">
        <v>314</v>
      </c>
      <c r="J68" s="7" t="s">
        <v>315</v>
      </c>
      <c r="K68" s="6" t="s">
        <v>316</v>
      </c>
      <c r="L68" s="9">
        <v>1</v>
      </c>
      <c r="M68" s="9">
        <v>1</v>
      </c>
      <c r="N68" s="6"/>
      <c r="O68" s="5">
        <v>1</v>
      </c>
      <c r="P68" s="5" t="s">
        <v>54</v>
      </c>
      <c r="Q68" s="8" t="s">
        <v>199</v>
      </c>
      <c r="R68" s="10" t="s">
        <v>280</v>
      </c>
      <c r="S68" s="7">
        <v>45382</v>
      </c>
    </row>
    <row r="69" spans="1:19" s="10" customFormat="1" x14ac:dyDescent="0.3">
      <c r="A69" s="5">
        <v>2024</v>
      </c>
      <c r="B69" s="6">
        <v>45292</v>
      </c>
      <c r="C69" s="6">
        <v>45382</v>
      </c>
      <c r="D69" s="7" t="s">
        <v>274</v>
      </c>
      <c r="E69" s="7" t="s">
        <v>275</v>
      </c>
      <c r="F69" s="7" t="s">
        <v>317</v>
      </c>
      <c r="G69" s="7" t="s">
        <v>246</v>
      </c>
      <c r="H69" s="7" t="s">
        <v>318</v>
      </c>
      <c r="I69" s="7" t="s">
        <v>460</v>
      </c>
      <c r="J69" s="7" t="s">
        <v>320</v>
      </c>
      <c r="K69" s="6" t="s">
        <v>289</v>
      </c>
      <c r="L69" s="9">
        <v>12</v>
      </c>
      <c r="M69" s="9">
        <v>3</v>
      </c>
      <c r="N69" s="6"/>
      <c r="O69" s="5">
        <v>1</v>
      </c>
      <c r="P69" s="5" t="s">
        <v>54</v>
      </c>
      <c r="Q69" s="8" t="s">
        <v>199</v>
      </c>
      <c r="R69" s="10" t="s">
        <v>280</v>
      </c>
      <c r="S69" s="7">
        <v>45382</v>
      </c>
    </row>
    <row r="70" spans="1:19" s="10" customFormat="1" x14ac:dyDescent="0.3">
      <c r="A70" s="5">
        <v>2024</v>
      </c>
      <c r="B70" s="6">
        <v>45292</v>
      </c>
      <c r="C70" s="6">
        <v>45382</v>
      </c>
      <c r="D70" s="7" t="s">
        <v>274</v>
      </c>
      <c r="E70" s="7" t="s">
        <v>275</v>
      </c>
      <c r="F70" s="7" t="s">
        <v>321</v>
      </c>
      <c r="G70" s="7" t="s">
        <v>246</v>
      </c>
      <c r="H70" s="7" t="s">
        <v>322</v>
      </c>
      <c r="I70" s="7" t="s">
        <v>323</v>
      </c>
      <c r="J70" s="7" t="s">
        <v>279</v>
      </c>
      <c r="K70" s="6" t="s">
        <v>156</v>
      </c>
      <c r="L70" s="9">
        <v>1</v>
      </c>
      <c r="M70" s="9">
        <v>0</v>
      </c>
      <c r="N70" s="6"/>
      <c r="O70" s="5">
        <v>0</v>
      </c>
      <c r="P70" s="5" t="s">
        <v>54</v>
      </c>
      <c r="Q70" s="8" t="s">
        <v>199</v>
      </c>
      <c r="R70" s="10" t="s">
        <v>280</v>
      </c>
      <c r="S70" s="7">
        <v>45382</v>
      </c>
    </row>
    <row r="71" spans="1:19" s="10" customFormat="1" x14ac:dyDescent="0.3">
      <c r="A71" s="5">
        <v>2024</v>
      </c>
      <c r="B71" s="6">
        <v>45292</v>
      </c>
      <c r="C71" s="6">
        <v>45382</v>
      </c>
      <c r="D71" s="7" t="s">
        <v>324</v>
      </c>
      <c r="E71" s="7" t="s">
        <v>325</v>
      </c>
      <c r="F71" s="7" t="s">
        <v>326</v>
      </c>
      <c r="G71" s="7" t="s">
        <v>246</v>
      </c>
      <c r="H71" s="7" t="s">
        <v>327</v>
      </c>
      <c r="I71" s="7" t="s">
        <v>328</v>
      </c>
      <c r="J71" s="7" t="s">
        <v>329</v>
      </c>
      <c r="K71" s="6" t="s">
        <v>61</v>
      </c>
      <c r="L71" s="9">
        <v>4</v>
      </c>
      <c r="M71" s="9">
        <v>1</v>
      </c>
      <c r="N71" s="6"/>
      <c r="O71" s="5">
        <v>49</v>
      </c>
      <c r="P71" s="5" t="s">
        <v>54</v>
      </c>
      <c r="Q71" s="8" t="s">
        <v>199</v>
      </c>
      <c r="R71" s="10" t="s">
        <v>280</v>
      </c>
      <c r="S71" s="7">
        <v>45382</v>
      </c>
    </row>
    <row r="72" spans="1:19" s="10" customFormat="1" x14ac:dyDescent="0.3">
      <c r="A72" s="5">
        <v>2024</v>
      </c>
      <c r="B72" s="6">
        <v>45292</v>
      </c>
      <c r="C72" s="6">
        <v>45382</v>
      </c>
      <c r="D72" s="7" t="s">
        <v>324</v>
      </c>
      <c r="E72" s="7" t="s">
        <v>325</v>
      </c>
      <c r="F72" s="7" t="s">
        <v>330</v>
      </c>
      <c r="G72" s="7" t="s">
        <v>246</v>
      </c>
      <c r="H72" s="7" t="s">
        <v>331</v>
      </c>
      <c r="I72" s="7" t="s">
        <v>332</v>
      </c>
      <c r="J72" s="7" t="s">
        <v>333</v>
      </c>
      <c r="K72" s="6" t="s">
        <v>61</v>
      </c>
      <c r="L72" s="9">
        <v>4</v>
      </c>
      <c r="M72" s="9">
        <v>1</v>
      </c>
      <c r="N72" s="6"/>
      <c r="O72" s="5">
        <v>1</v>
      </c>
      <c r="P72" s="5" t="s">
        <v>54</v>
      </c>
      <c r="Q72" s="8" t="s">
        <v>199</v>
      </c>
      <c r="R72" s="10" t="s">
        <v>280</v>
      </c>
      <c r="S72" s="7">
        <v>45382</v>
      </c>
    </row>
    <row r="73" spans="1:19" s="10" customFormat="1" x14ac:dyDescent="0.3">
      <c r="A73" s="5">
        <v>2024</v>
      </c>
      <c r="B73" s="6">
        <v>45292</v>
      </c>
      <c r="C73" s="6">
        <v>45382</v>
      </c>
      <c r="D73" s="7" t="s">
        <v>324</v>
      </c>
      <c r="E73" s="7" t="s">
        <v>325</v>
      </c>
      <c r="F73" s="7" t="s">
        <v>334</v>
      </c>
      <c r="G73" s="7" t="s">
        <v>246</v>
      </c>
      <c r="H73" s="7" t="s">
        <v>335</v>
      </c>
      <c r="I73" s="7" t="s">
        <v>336</v>
      </c>
      <c r="J73" s="7" t="s">
        <v>337</v>
      </c>
      <c r="K73" s="6" t="s">
        <v>61</v>
      </c>
      <c r="L73" s="9">
        <v>1</v>
      </c>
      <c r="M73" s="9">
        <v>25</v>
      </c>
      <c r="N73" s="6"/>
      <c r="O73" s="5">
        <v>25</v>
      </c>
      <c r="P73" s="5" t="s">
        <v>54</v>
      </c>
      <c r="Q73" s="8" t="s">
        <v>199</v>
      </c>
      <c r="R73" s="10" t="s">
        <v>280</v>
      </c>
      <c r="S73" s="7">
        <v>45382</v>
      </c>
    </row>
    <row r="74" spans="1:19" s="10" customFormat="1" x14ac:dyDescent="0.3">
      <c r="A74" s="5">
        <v>2024</v>
      </c>
      <c r="B74" s="6">
        <v>45292</v>
      </c>
      <c r="C74" s="6">
        <v>45382</v>
      </c>
      <c r="D74" s="7" t="s">
        <v>338</v>
      </c>
      <c r="E74" s="7" t="s">
        <v>339</v>
      </c>
      <c r="F74" s="7" t="s">
        <v>340</v>
      </c>
      <c r="G74" s="7" t="s">
        <v>246</v>
      </c>
      <c r="H74" s="7" t="s">
        <v>341</v>
      </c>
      <c r="I74" s="7" t="s">
        <v>342</v>
      </c>
      <c r="J74" s="7" t="s">
        <v>307</v>
      </c>
      <c r="K74" s="6" t="s">
        <v>294</v>
      </c>
      <c r="L74" s="9">
        <v>1</v>
      </c>
      <c r="M74" s="9">
        <v>40</v>
      </c>
      <c r="N74" s="6"/>
      <c r="O74" s="5">
        <v>40</v>
      </c>
      <c r="P74" s="5" t="s">
        <v>54</v>
      </c>
      <c r="Q74" s="8" t="s">
        <v>199</v>
      </c>
      <c r="R74" s="10" t="s">
        <v>280</v>
      </c>
      <c r="S74" s="7">
        <v>45382</v>
      </c>
    </row>
    <row r="75" spans="1:19" s="10" customFormat="1" x14ac:dyDescent="0.3">
      <c r="A75" s="5">
        <v>2024</v>
      </c>
      <c r="B75" s="6">
        <v>45292</v>
      </c>
      <c r="C75" s="6">
        <v>45382</v>
      </c>
      <c r="D75" s="7" t="s">
        <v>338</v>
      </c>
      <c r="E75" s="7" t="s">
        <v>339</v>
      </c>
      <c r="F75" s="7" t="s">
        <v>343</v>
      </c>
      <c r="G75" s="7" t="s">
        <v>246</v>
      </c>
      <c r="H75" s="7" t="s">
        <v>344</v>
      </c>
      <c r="I75" s="7" t="s">
        <v>345</v>
      </c>
      <c r="J75" s="7" t="s">
        <v>346</v>
      </c>
      <c r="K75" s="6" t="s">
        <v>294</v>
      </c>
      <c r="L75" s="9">
        <v>1</v>
      </c>
      <c r="M75" s="9">
        <v>1</v>
      </c>
      <c r="N75" s="6"/>
      <c r="O75" s="5">
        <v>1</v>
      </c>
      <c r="P75" s="5" t="s">
        <v>54</v>
      </c>
      <c r="Q75" s="8" t="s">
        <v>199</v>
      </c>
      <c r="R75" s="10" t="s">
        <v>280</v>
      </c>
      <c r="S75" s="7">
        <v>45382</v>
      </c>
    </row>
    <row r="76" spans="1:19" s="10" customFormat="1" x14ac:dyDescent="0.3">
      <c r="A76" s="5">
        <v>2024</v>
      </c>
      <c r="B76" s="6">
        <v>45292</v>
      </c>
      <c r="C76" s="6">
        <v>45382</v>
      </c>
      <c r="D76" s="7" t="s">
        <v>347</v>
      </c>
      <c r="E76" s="7" t="s">
        <v>348</v>
      </c>
      <c r="F76" s="7" t="s">
        <v>349</v>
      </c>
      <c r="G76" s="7" t="s">
        <v>246</v>
      </c>
      <c r="H76" s="7" t="s">
        <v>350</v>
      </c>
      <c r="I76" s="7" t="s">
        <v>351</v>
      </c>
      <c r="J76" s="7" t="s">
        <v>352</v>
      </c>
      <c r="K76" s="6" t="s">
        <v>156</v>
      </c>
      <c r="L76" s="9">
        <v>1</v>
      </c>
      <c r="M76" s="9">
        <v>1</v>
      </c>
      <c r="N76" s="6"/>
      <c r="O76" s="5">
        <v>1</v>
      </c>
      <c r="P76" s="5" t="s">
        <v>54</v>
      </c>
      <c r="Q76" s="8" t="s">
        <v>199</v>
      </c>
      <c r="R76" s="10" t="s">
        <v>280</v>
      </c>
      <c r="S76" s="7">
        <v>45382</v>
      </c>
    </row>
    <row r="77" spans="1:19" s="10" customFormat="1" x14ac:dyDescent="0.3">
      <c r="A77" s="5">
        <v>2024</v>
      </c>
      <c r="B77" s="6">
        <v>45292</v>
      </c>
      <c r="C77" s="6">
        <v>45382</v>
      </c>
      <c r="D77" s="7" t="s">
        <v>347</v>
      </c>
      <c r="E77" s="7" t="s">
        <v>348</v>
      </c>
      <c r="F77" s="7" t="s">
        <v>353</v>
      </c>
      <c r="G77" s="7" t="s">
        <v>246</v>
      </c>
      <c r="H77" s="7" t="s">
        <v>354</v>
      </c>
      <c r="I77" s="7" t="s">
        <v>355</v>
      </c>
      <c r="J77" s="7" t="s">
        <v>352</v>
      </c>
      <c r="K77" s="6" t="s">
        <v>356</v>
      </c>
      <c r="L77" s="9">
        <v>3</v>
      </c>
      <c r="M77" s="9">
        <v>0</v>
      </c>
      <c r="N77" s="6"/>
      <c r="O77" s="5">
        <v>0</v>
      </c>
      <c r="P77" s="5" t="s">
        <v>54</v>
      </c>
      <c r="Q77" s="8" t="s">
        <v>199</v>
      </c>
      <c r="R77" s="10" t="s">
        <v>280</v>
      </c>
      <c r="S77" s="7">
        <v>45382</v>
      </c>
    </row>
    <row r="78" spans="1:19" s="10" customFormat="1" x14ac:dyDescent="0.3">
      <c r="A78" s="5">
        <v>2024</v>
      </c>
      <c r="B78" s="6">
        <v>45292</v>
      </c>
      <c r="C78" s="6">
        <v>45382</v>
      </c>
      <c r="D78" s="7" t="s">
        <v>347</v>
      </c>
      <c r="E78" s="7" t="s">
        <v>348</v>
      </c>
      <c r="F78" s="7" t="s">
        <v>357</v>
      </c>
      <c r="G78" s="7" t="s">
        <v>246</v>
      </c>
      <c r="H78" s="7" t="s">
        <v>358</v>
      </c>
      <c r="I78" s="7" t="s">
        <v>359</v>
      </c>
      <c r="J78" s="7" t="s">
        <v>360</v>
      </c>
      <c r="K78" s="6" t="s">
        <v>294</v>
      </c>
      <c r="L78" s="9">
        <v>1</v>
      </c>
      <c r="M78" s="9">
        <v>1</v>
      </c>
      <c r="N78" s="6"/>
      <c r="O78" s="5">
        <v>1</v>
      </c>
      <c r="P78" s="5" t="s">
        <v>54</v>
      </c>
      <c r="Q78" s="8" t="s">
        <v>199</v>
      </c>
      <c r="R78" s="10" t="s">
        <v>280</v>
      </c>
      <c r="S78" s="7">
        <v>45382</v>
      </c>
    </row>
    <row r="79" spans="1:19" s="10" customFormat="1" x14ac:dyDescent="0.3">
      <c r="A79" s="5">
        <v>2024</v>
      </c>
      <c r="B79" s="6">
        <v>45292</v>
      </c>
      <c r="C79" s="6">
        <v>45382</v>
      </c>
      <c r="D79" s="7" t="s">
        <v>338</v>
      </c>
      <c r="E79" s="7" t="s">
        <v>361</v>
      </c>
      <c r="F79" s="7" t="s">
        <v>362</v>
      </c>
      <c r="G79" s="7" t="s">
        <v>246</v>
      </c>
      <c r="H79" s="7" t="s">
        <v>363</v>
      </c>
      <c r="I79" s="7" t="s">
        <v>364</v>
      </c>
      <c r="J79" s="7" t="s">
        <v>365</v>
      </c>
      <c r="K79" s="6" t="s">
        <v>294</v>
      </c>
      <c r="L79" s="9">
        <v>1</v>
      </c>
      <c r="M79" s="9">
        <v>1</v>
      </c>
      <c r="N79" s="6"/>
      <c r="O79" s="5">
        <v>1</v>
      </c>
      <c r="P79" s="5" t="s">
        <v>54</v>
      </c>
      <c r="Q79" s="8" t="s">
        <v>199</v>
      </c>
      <c r="R79" s="10" t="s">
        <v>280</v>
      </c>
      <c r="S79" s="7">
        <v>45382</v>
      </c>
    </row>
    <row r="80" spans="1:19" s="10" customFormat="1" x14ac:dyDescent="0.3">
      <c r="A80" s="5">
        <v>2024</v>
      </c>
      <c r="B80" s="6">
        <v>45292</v>
      </c>
      <c r="C80" s="6">
        <v>45382</v>
      </c>
      <c r="D80" s="7" t="s">
        <v>366</v>
      </c>
      <c r="E80" s="7" t="s">
        <v>367</v>
      </c>
      <c r="F80" s="7" t="s">
        <v>368</v>
      </c>
      <c r="G80" s="7" t="s">
        <v>246</v>
      </c>
      <c r="H80" s="7" t="s">
        <v>369</v>
      </c>
      <c r="I80" s="7"/>
      <c r="J80" s="7" t="s">
        <v>370</v>
      </c>
      <c r="K80" s="6" t="s">
        <v>371</v>
      </c>
      <c r="L80" s="9">
        <v>1</v>
      </c>
      <c r="M80" s="9">
        <v>1</v>
      </c>
      <c r="N80" s="6"/>
      <c r="O80" s="5">
        <v>1</v>
      </c>
      <c r="P80" s="5" t="s">
        <v>54</v>
      </c>
      <c r="Q80" s="8" t="s">
        <v>199</v>
      </c>
      <c r="R80" s="10" t="s">
        <v>280</v>
      </c>
      <c r="S80" s="7">
        <v>45382</v>
      </c>
    </row>
    <row r="81" spans="1:20" s="10" customFormat="1" x14ac:dyDescent="0.3">
      <c r="A81" s="5">
        <v>2024</v>
      </c>
      <c r="B81" s="6">
        <v>45292</v>
      </c>
      <c r="C81" s="6">
        <v>45382</v>
      </c>
      <c r="D81" s="7" t="s">
        <v>366</v>
      </c>
      <c r="E81" s="7" t="s">
        <v>372</v>
      </c>
      <c r="F81" s="7" t="s">
        <v>373</v>
      </c>
      <c r="G81" s="7" t="s">
        <v>246</v>
      </c>
      <c r="H81" s="7" t="s">
        <v>374</v>
      </c>
      <c r="I81" s="7" t="s">
        <v>375</v>
      </c>
      <c r="J81" s="7" t="s">
        <v>376</v>
      </c>
      <c r="K81" s="6" t="s">
        <v>61</v>
      </c>
      <c r="L81" s="9">
        <v>1</v>
      </c>
      <c r="M81" s="9">
        <v>9</v>
      </c>
      <c r="N81" s="6"/>
      <c r="O81" s="5">
        <v>9</v>
      </c>
      <c r="P81" s="5" t="s">
        <v>54</v>
      </c>
      <c r="Q81" s="8" t="s">
        <v>199</v>
      </c>
      <c r="R81" s="10" t="s">
        <v>280</v>
      </c>
      <c r="S81" s="7">
        <v>45382</v>
      </c>
    </row>
    <row r="82" spans="1:20" s="10" customFormat="1" x14ac:dyDescent="0.3">
      <c r="A82" s="5">
        <v>2024</v>
      </c>
      <c r="B82" s="6">
        <v>45292</v>
      </c>
      <c r="C82" s="6">
        <v>45382</v>
      </c>
      <c r="D82" s="7" t="s">
        <v>377</v>
      </c>
      <c r="E82" s="7" t="s">
        <v>378</v>
      </c>
      <c r="F82" s="7" t="s">
        <v>379</v>
      </c>
      <c r="G82" s="7" t="s">
        <v>197</v>
      </c>
      <c r="H82" s="7" t="s">
        <v>379</v>
      </c>
      <c r="I82" s="7" t="s">
        <v>463</v>
      </c>
      <c r="J82" s="7" t="s">
        <v>380</v>
      </c>
      <c r="K82" s="6" t="s">
        <v>156</v>
      </c>
      <c r="L82" s="9" t="s">
        <v>381</v>
      </c>
      <c r="M82" s="9">
        <v>4</v>
      </c>
      <c r="N82" s="44">
        <v>4</v>
      </c>
      <c r="O82" s="5">
        <v>4</v>
      </c>
      <c r="P82" s="5" t="s">
        <v>54</v>
      </c>
      <c r="Q82" s="8" t="s">
        <v>382</v>
      </c>
      <c r="R82" s="10" t="s">
        <v>383</v>
      </c>
      <c r="S82" s="7">
        <v>45382</v>
      </c>
    </row>
    <row r="83" spans="1:20" s="10" customFormat="1" x14ac:dyDescent="0.3">
      <c r="A83" s="5">
        <v>2024</v>
      </c>
      <c r="B83" s="6">
        <v>45292</v>
      </c>
      <c r="C83" s="6">
        <v>45382</v>
      </c>
      <c r="D83" s="7" t="s">
        <v>384</v>
      </c>
      <c r="E83" s="7" t="s">
        <v>385</v>
      </c>
      <c r="F83" s="7" t="s">
        <v>386</v>
      </c>
      <c r="G83" s="7" t="s">
        <v>197</v>
      </c>
      <c r="H83" s="7" t="s">
        <v>386</v>
      </c>
      <c r="I83" s="7" t="s">
        <v>464</v>
      </c>
      <c r="J83" s="7" t="s">
        <v>387</v>
      </c>
      <c r="K83" s="6" t="s">
        <v>156</v>
      </c>
      <c r="L83" s="9" t="s">
        <v>381</v>
      </c>
      <c r="M83" s="9">
        <v>3</v>
      </c>
      <c r="N83" s="44">
        <v>3</v>
      </c>
      <c r="O83" s="5">
        <v>3</v>
      </c>
      <c r="P83" s="5" t="s">
        <v>54</v>
      </c>
      <c r="Q83" s="8" t="s">
        <v>382</v>
      </c>
      <c r="R83" s="10" t="s">
        <v>383</v>
      </c>
      <c r="S83" s="7">
        <v>45382</v>
      </c>
    </row>
    <row r="84" spans="1:20" s="10" customFormat="1" x14ac:dyDescent="0.3">
      <c r="A84" s="5">
        <v>2024</v>
      </c>
      <c r="B84" s="6">
        <v>45292</v>
      </c>
      <c r="C84" s="6">
        <v>45382</v>
      </c>
      <c r="D84" s="7" t="s">
        <v>388</v>
      </c>
      <c r="E84" s="7" t="s">
        <v>385</v>
      </c>
      <c r="F84" s="7" t="s">
        <v>389</v>
      </c>
      <c r="G84" s="7" t="s">
        <v>197</v>
      </c>
      <c r="H84" s="7" t="s">
        <v>389</v>
      </c>
      <c r="I84" s="7" t="s">
        <v>465</v>
      </c>
      <c r="J84" s="7" t="s">
        <v>390</v>
      </c>
      <c r="K84" s="6" t="s">
        <v>156</v>
      </c>
      <c r="L84" s="9" t="s">
        <v>381</v>
      </c>
      <c r="M84" s="9">
        <v>25</v>
      </c>
      <c r="N84" s="44">
        <v>48</v>
      </c>
      <c r="O84" s="5">
        <v>48</v>
      </c>
      <c r="P84" s="5" t="s">
        <v>54</v>
      </c>
      <c r="Q84" s="8" t="s">
        <v>382</v>
      </c>
      <c r="R84" s="10" t="s">
        <v>383</v>
      </c>
      <c r="S84" s="7">
        <v>45382</v>
      </c>
    </row>
    <row r="85" spans="1:20" s="10" customFormat="1" x14ac:dyDescent="0.3">
      <c r="A85" s="5">
        <v>2024</v>
      </c>
      <c r="B85" s="6">
        <v>45292</v>
      </c>
      <c r="C85" s="6">
        <v>45382</v>
      </c>
      <c r="D85" s="7" t="s">
        <v>391</v>
      </c>
      <c r="E85" s="7" t="s">
        <v>385</v>
      </c>
      <c r="F85" s="7" t="s">
        <v>392</v>
      </c>
      <c r="G85" s="7" t="s">
        <v>197</v>
      </c>
      <c r="H85" s="7" t="s">
        <v>392</v>
      </c>
      <c r="I85" s="7" t="s">
        <v>466</v>
      </c>
      <c r="J85" s="7" t="s">
        <v>393</v>
      </c>
      <c r="K85" s="6" t="s">
        <v>156</v>
      </c>
      <c r="L85" s="9" t="s">
        <v>381</v>
      </c>
      <c r="M85" s="9">
        <v>3</v>
      </c>
      <c r="N85" s="44">
        <v>3</v>
      </c>
      <c r="O85" s="5">
        <v>3</v>
      </c>
      <c r="P85" s="5" t="s">
        <v>54</v>
      </c>
      <c r="Q85" s="8" t="s">
        <v>382</v>
      </c>
      <c r="R85" s="10" t="s">
        <v>383</v>
      </c>
      <c r="S85" s="7">
        <v>45382</v>
      </c>
    </row>
    <row r="86" spans="1:20" s="10" customFormat="1" x14ac:dyDescent="0.3">
      <c r="A86" s="5">
        <v>2024</v>
      </c>
      <c r="B86" s="6">
        <v>45292</v>
      </c>
      <c r="C86" s="6">
        <v>45382</v>
      </c>
      <c r="D86" s="7" t="s">
        <v>381</v>
      </c>
      <c r="E86" s="7" t="s">
        <v>394</v>
      </c>
      <c r="F86" s="7" t="s">
        <v>395</v>
      </c>
      <c r="G86" s="7" t="s">
        <v>381</v>
      </c>
      <c r="H86" s="7" t="s">
        <v>396</v>
      </c>
      <c r="I86" s="7" t="s">
        <v>467</v>
      </c>
      <c r="J86" s="7" t="s">
        <v>397</v>
      </c>
      <c r="K86" s="6" t="s">
        <v>398</v>
      </c>
      <c r="L86" s="9">
        <v>0</v>
      </c>
      <c r="M86" s="9" t="s">
        <v>381</v>
      </c>
      <c r="N86" s="6" t="s">
        <v>381</v>
      </c>
      <c r="O86" s="5" t="s">
        <v>381</v>
      </c>
      <c r="P86" s="5" t="s">
        <v>54</v>
      </c>
      <c r="Q86" s="8" t="s">
        <v>399</v>
      </c>
      <c r="R86" s="10" t="s">
        <v>400</v>
      </c>
      <c r="S86" s="7">
        <v>45382</v>
      </c>
      <c r="T86" s="10" t="s">
        <v>401</v>
      </c>
    </row>
    <row r="87" spans="1:20" s="10" customFormat="1" x14ac:dyDescent="0.3">
      <c r="A87" s="5">
        <v>2024</v>
      </c>
      <c r="B87" s="6">
        <v>45292</v>
      </c>
      <c r="C87" s="6">
        <v>45382</v>
      </c>
      <c r="D87" s="7" t="s">
        <v>381</v>
      </c>
      <c r="E87" s="7" t="s">
        <v>394</v>
      </c>
      <c r="F87" s="7" t="s">
        <v>395</v>
      </c>
      <c r="G87" s="7" t="s">
        <v>381</v>
      </c>
      <c r="H87" s="7" t="s">
        <v>402</v>
      </c>
      <c r="I87" s="7" t="s">
        <v>468</v>
      </c>
      <c r="J87" s="7" t="s">
        <v>403</v>
      </c>
      <c r="K87" s="6" t="s">
        <v>61</v>
      </c>
      <c r="L87" s="9">
        <v>0</v>
      </c>
      <c r="M87" s="9">
        <v>1</v>
      </c>
      <c r="N87" s="6" t="s">
        <v>381</v>
      </c>
      <c r="O87" s="5">
        <v>0</v>
      </c>
      <c r="P87" s="5" t="s">
        <v>54</v>
      </c>
      <c r="Q87" s="8" t="s">
        <v>399</v>
      </c>
      <c r="R87" s="10" t="s">
        <v>400</v>
      </c>
      <c r="S87" s="7">
        <v>45382</v>
      </c>
      <c r="T87" s="10" t="s">
        <v>404</v>
      </c>
    </row>
    <row r="88" spans="1:20" s="10" customFormat="1" x14ac:dyDescent="0.3">
      <c r="A88" s="5">
        <v>2024</v>
      </c>
      <c r="B88" s="6">
        <v>45292</v>
      </c>
      <c r="C88" s="6">
        <v>45382</v>
      </c>
      <c r="D88" s="7" t="s">
        <v>381</v>
      </c>
      <c r="E88" s="7" t="s">
        <v>394</v>
      </c>
      <c r="F88" s="7" t="s">
        <v>405</v>
      </c>
      <c r="G88" s="7" t="s">
        <v>381</v>
      </c>
      <c r="H88" s="7" t="s">
        <v>406</v>
      </c>
      <c r="I88" s="7" t="s">
        <v>469</v>
      </c>
      <c r="J88" s="7" t="s">
        <v>407</v>
      </c>
      <c r="K88" s="6" t="s">
        <v>408</v>
      </c>
      <c r="L88" s="9">
        <v>0</v>
      </c>
      <c r="M88" s="9">
        <v>1</v>
      </c>
      <c r="N88" s="6" t="s">
        <v>381</v>
      </c>
      <c r="O88" s="5">
        <v>0</v>
      </c>
      <c r="P88" s="5" t="s">
        <v>54</v>
      </c>
      <c r="Q88" s="8" t="s">
        <v>400</v>
      </c>
      <c r="R88" s="10" t="s">
        <v>400</v>
      </c>
      <c r="S88" s="7">
        <v>45382</v>
      </c>
      <c r="T88" s="10" t="s">
        <v>409</v>
      </c>
    </row>
    <row r="89" spans="1:20" s="10" customFormat="1" x14ac:dyDescent="0.3">
      <c r="A89" s="5">
        <v>2024</v>
      </c>
      <c r="B89" s="6">
        <v>45292</v>
      </c>
      <c r="C89" s="6">
        <v>45382</v>
      </c>
      <c r="D89" s="7" t="s">
        <v>381</v>
      </c>
      <c r="E89" s="7" t="s">
        <v>394</v>
      </c>
      <c r="F89" s="7" t="s">
        <v>405</v>
      </c>
      <c r="G89" s="7" t="s">
        <v>381</v>
      </c>
      <c r="H89" s="7" t="s">
        <v>410</v>
      </c>
      <c r="I89" s="7" t="s">
        <v>411</v>
      </c>
      <c r="J89" s="7" t="s">
        <v>412</v>
      </c>
      <c r="K89" s="6" t="s">
        <v>156</v>
      </c>
      <c r="L89" s="9">
        <v>0</v>
      </c>
      <c r="M89" s="9">
        <v>1</v>
      </c>
      <c r="N89" s="6" t="s">
        <v>381</v>
      </c>
      <c r="O89" s="5">
        <v>0</v>
      </c>
      <c r="P89" s="5" t="s">
        <v>54</v>
      </c>
      <c r="Q89" s="8" t="s">
        <v>400</v>
      </c>
      <c r="R89" s="10" t="s">
        <v>400</v>
      </c>
      <c r="S89" s="7">
        <v>45382</v>
      </c>
      <c r="T89" s="10" t="s">
        <v>409</v>
      </c>
    </row>
    <row r="90" spans="1:20" s="10" customFormat="1" x14ac:dyDescent="0.3">
      <c r="A90" s="5">
        <v>2024</v>
      </c>
      <c r="B90" s="6">
        <v>45383</v>
      </c>
      <c r="C90" s="6">
        <v>45473</v>
      </c>
      <c r="D90" s="7" t="s">
        <v>169</v>
      </c>
      <c r="E90" s="7" t="s">
        <v>56</v>
      </c>
      <c r="F90" s="7" t="s">
        <v>57</v>
      </c>
      <c r="G90" s="7" t="s">
        <v>58</v>
      </c>
      <c r="H90" s="7" t="s">
        <v>59</v>
      </c>
      <c r="I90" s="7" t="s">
        <v>429</v>
      </c>
      <c r="J90" s="7" t="s">
        <v>60</v>
      </c>
      <c r="K90" s="6" t="s">
        <v>61</v>
      </c>
      <c r="L90" s="9">
        <v>235</v>
      </c>
      <c r="M90" s="9">
        <v>215</v>
      </c>
      <c r="N90" s="6" t="s">
        <v>62</v>
      </c>
      <c r="O90" s="5">
        <v>124</v>
      </c>
      <c r="P90" s="5"/>
      <c r="Q90" s="8" t="s">
        <v>63</v>
      </c>
      <c r="R90" s="10" t="s">
        <v>64</v>
      </c>
      <c r="S90" s="7">
        <v>45473</v>
      </c>
    </row>
    <row r="91" spans="1:20" s="10" customFormat="1" x14ac:dyDescent="0.3">
      <c r="A91" s="5">
        <v>2024</v>
      </c>
      <c r="B91" s="6">
        <v>45383</v>
      </c>
      <c r="C91" s="6">
        <v>45473</v>
      </c>
      <c r="D91" s="7" t="s">
        <v>168</v>
      </c>
      <c r="E91" s="7" t="s">
        <v>65</v>
      </c>
      <c r="F91" s="7" t="s">
        <v>66</v>
      </c>
      <c r="G91" s="7" t="s">
        <v>67</v>
      </c>
      <c r="H91" s="7" t="s">
        <v>68</v>
      </c>
      <c r="I91" s="7" t="s">
        <v>470</v>
      </c>
      <c r="J91" s="7" t="s">
        <v>69</v>
      </c>
      <c r="K91" s="6" t="s">
        <v>61</v>
      </c>
      <c r="L91" s="9">
        <v>14</v>
      </c>
      <c r="M91" s="9">
        <v>10</v>
      </c>
      <c r="N91" s="6" t="s">
        <v>62</v>
      </c>
      <c r="O91" s="5">
        <v>10</v>
      </c>
      <c r="P91" s="5" t="s">
        <v>54</v>
      </c>
      <c r="Q91" s="8" t="s">
        <v>63</v>
      </c>
      <c r="R91" s="10" t="s">
        <v>64</v>
      </c>
      <c r="S91" s="7">
        <v>45473</v>
      </c>
    </row>
    <row r="92" spans="1:20" s="10" customFormat="1" x14ac:dyDescent="0.3">
      <c r="A92" s="5">
        <v>2024</v>
      </c>
      <c r="B92" s="6">
        <v>45383</v>
      </c>
      <c r="C92" s="6">
        <v>45473</v>
      </c>
      <c r="D92" s="7" t="s">
        <v>167</v>
      </c>
      <c r="E92" s="7" t="s">
        <v>70</v>
      </c>
      <c r="F92" s="7" t="s">
        <v>71</v>
      </c>
      <c r="G92" s="7" t="s">
        <v>72</v>
      </c>
      <c r="H92" s="7" t="s">
        <v>73</v>
      </c>
      <c r="I92" s="7" t="s">
        <v>430</v>
      </c>
      <c r="J92" s="7" t="s">
        <v>74</v>
      </c>
      <c r="K92" s="6" t="s">
        <v>61</v>
      </c>
      <c r="L92" s="9">
        <v>5</v>
      </c>
      <c r="M92" s="9">
        <v>8</v>
      </c>
      <c r="N92" s="6" t="s">
        <v>62</v>
      </c>
      <c r="O92" s="5">
        <v>12</v>
      </c>
      <c r="P92" s="5" t="s">
        <v>54</v>
      </c>
      <c r="Q92" s="8" t="s">
        <v>63</v>
      </c>
      <c r="R92" s="10" t="s">
        <v>64</v>
      </c>
      <c r="S92" s="7">
        <v>45473</v>
      </c>
    </row>
    <row r="93" spans="1:20" s="10" customFormat="1" x14ac:dyDescent="0.3">
      <c r="A93" s="5">
        <v>2024</v>
      </c>
      <c r="B93" s="6">
        <v>45383</v>
      </c>
      <c r="C93" s="6">
        <v>45473</v>
      </c>
      <c r="D93" s="7" t="s">
        <v>170</v>
      </c>
      <c r="E93" s="7" t="s">
        <v>75</v>
      </c>
      <c r="F93" s="7" t="s">
        <v>76</v>
      </c>
      <c r="G93" s="7" t="s">
        <v>77</v>
      </c>
      <c r="H93" s="7" t="s">
        <v>78</v>
      </c>
      <c r="I93" s="7" t="s">
        <v>431</v>
      </c>
      <c r="J93" s="7" t="s">
        <v>79</v>
      </c>
      <c r="K93" s="6" t="s">
        <v>61</v>
      </c>
      <c r="L93" s="9">
        <v>12</v>
      </c>
      <c r="M93" s="9">
        <v>12</v>
      </c>
      <c r="N93" s="9" t="s">
        <v>62</v>
      </c>
      <c r="O93" s="5">
        <v>6</v>
      </c>
      <c r="Q93" s="8" t="s">
        <v>63</v>
      </c>
      <c r="R93" s="10" t="s">
        <v>80</v>
      </c>
      <c r="S93" s="7">
        <v>45473</v>
      </c>
    </row>
    <row r="94" spans="1:20" s="10" customFormat="1" x14ac:dyDescent="0.3">
      <c r="A94" s="5">
        <v>2024</v>
      </c>
      <c r="B94" s="6">
        <v>45383</v>
      </c>
      <c r="C94" s="6">
        <v>45473</v>
      </c>
      <c r="D94" s="7" t="s">
        <v>171</v>
      </c>
      <c r="E94" s="7" t="s">
        <v>81</v>
      </c>
      <c r="F94" s="7" t="s">
        <v>76</v>
      </c>
      <c r="G94" s="7" t="s">
        <v>82</v>
      </c>
      <c r="H94" s="7" t="s">
        <v>78</v>
      </c>
      <c r="I94" s="7" t="s">
        <v>431</v>
      </c>
      <c r="J94" s="7" t="s">
        <v>83</v>
      </c>
      <c r="K94" s="6" t="s">
        <v>61</v>
      </c>
      <c r="L94" s="9">
        <v>3</v>
      </c>
      <c r="M94" s="9">
        <v>5</v>
      </c>
      <c r="N94" s="9" t="s">
        <v>62</v>
      </c>
      <c r="O94" s="5">
        <v>2</v>
      </c>
      <c r="P94" s="10" t="s">
        <v>55</v>
      </c>
      <c r="Q94" s="8" t="s">
        <v>63</v>
      </c>
      <c r="R94" s="10" t="s">
        <v>80</v>
      </c>
      <c r="S94" s="7">
        <v>45473</v>
      </c>
    </row>
    <row r="95" spans="1:20" s="10" customFormat="1" x14ac:dyDescent="0.3">
      <c r="A95" s="5">
        <v>2024</v>
      </c>
      <c r="B95" s="6">
        <v>45383</v>
      </c>
      <c r="C95" s="6">
        <v>45473</v>
      </c>
      <c r="D95" s="7" t="s">
        <v>179</v>
      </c>
      <c r="E95" s="7" t="s">
        <v>84</v>
      </c>
      <c r="F95" s="7" t="s">
        <v>85</v>
      </c>
      <c r="G95" s="7" t="s">
        <v>86</v>
      </c>
      <c r="H95" s="7" t="s">
        <v>87</v>
      </c>
      <c r="I95" s="7" t="s">
        <v>431</v>
      </c>
      <c r="J95" s="7" t="s">
        <v>88</v>
      </c>
      <c r="K95" s="6" t="s">
        <v>61</v>
      </c>
      <c r="L95" s="9">
        <v>12</v>
      </c>
      <c r="M95" s="9">
        <v>12</v>
      </c>
      <c r="N95" s="9" t="s">
        <v>62</v>
      </c>
      <c r="O95" s="5">
        <v>1</v>
      </c>
      <c r="P95" s="10" t="s">
        <v>55</v>
      </c>
      <c r="Q95" s="8" t="s">
        <v>63</v>
      </c>
      <c r="R95" s="10" t="s">
        <v>80</v>
      </c>
      <c r="S95" s="7">
        <v>45473</v>
      </c>
    </row>
    <row r="96" spans="1:20" s="10" customFormat="1" x14ac:dyDescent="0.3">
      <c r="A96" s="5">
        <v>2024</v>
      </c>
      <c r="B96" s="6">
        <v>45383</v>
      </c>
      <c r="C96" s="6">
        <v>45473</v>
      </c>
      <c r="D96" s="7" t="s">
        <v>172</v>
      </c>
      <c r="E96" s="7" t="s">
        <v>89</v>
      </c>
      <c r="F96" s="7" t="s">
        <v>90</v>
      </c>
      <c r="G96" s="7" t="s">
        <v>91</v>
      </c>
      <c r="H96" s="7" t="s">
        <v>92</v>
      </c>
      <c r="I96" s="7" t="s">
        <v>432</v>
      </c>
      <c r="J96" s="7" t="s">
        <v>93</v>
      </c>
      <c r="K96" s="6" t="s">
        <v>61</v>
      </c>
      <c r="L96" s="9">
        <v>32</v>
      </c>
      <c r="M96" s="9">
        <v>13</v>
      </c>
      <c r="N96" s="9" t="s">
        <v>62</v>
      </c>
      <c r="O96" s="5">
        <v>5</v>
      </c>
      <c r="P96" s="10" t="s">
        <v>55</v>
      </c>
      <c r="Q96" s="8" t="s">
        <v>63</v>
      </c>
      <c r="R96" s="10" t="s">
        <v>80</v>
      </c>
      <c r="S96" s="7">
        <v>45473</v>
      </c>
    </row>
    <row r="97" spans="1:19" s="10" customFormat="1" x14ac:dyDescent="0.3">
      <c r="A97" s="5">
        <v>2024</v>
      </c>
      <c r="B97" s="6">
        <v>45383</v>
      </c>
      <c r="C97" s="6">
        <v>45473</v>
      </c>
      <c r="D97" s="7" t="s">
        <v>173</v>
      </c>
      <c r="E97" s="7" t="s">
        <v>94</v>
      </c>
      <c r="F97" s="7" t="s">
        <v>95</v>
      </c>
      <c r="G97" s="7" t="s">
        <v>96</v>
      </c>
      <c r="H97" s="7" t="s">
        <v>97</v>
      </c>
      <c r="I97" s="7" t="s">
        <v>433</v>
      </c>
      <c r="J97" s="7" t="s">
        <v>74</v>
      </c>
      <c r="K97" s="6" t="s">
        <v>61</v>
      </c>
      <c r="L97" s="9">
        <v>3</v>
      </c>
      <c r="M97" s="9">
        <v>3</v>
      </c>
      <c r="N97" s="9" t="s">
        <v>62</v>
      </c>
      <c r="O97" s="5">
        <v>0</v>
      </c>
      <c r="P97" s="10" t="s">
        <v>55</v>
      </c>
      <c r="Q97" s="8" t="s">
        <v>63</v>
      </c>
      <c r="R97" s="10" t="s">
        <v>80</v>
      </c>
      <c r="S97" s="7">
        <v>45473</v>
      </c>
    </row>
    <row r="98" spans="1:19" s="10" customFormat="1" x14ac:dyDescent="0.3">
      <c r="A98" s="5">
        <v>2024</v>
      </c>
      <c r="B98" s="6">
        <v>45383</v>
      </c>
      <c r="C98" s="6">
        <v>45473</v>
      </c>
      <c r="D98" s="7" t="s">
        <v>174</v>
      </c>
      <c r="E98" s="7" t="s">
        <v>98</v>
      </c>
      <c r="F98" s="7" t="s">
        <v>99</v>
      </c>
      <c r="G98" s="7" t="s">
        <v>72</v>
      </c>
      <c r="H98" s="7" t="s">
        <v>100</v>
      </c>
      <c r="I98" s="7" t="s">
        <v>434</v>
      </c>
      <c r="J98" s="7" t="s">
        <v>74</v>
      </c>
      <c r="K98" s="6" t="s">
        <v>61</v>
      </c>
      <c r="L98" s="9">
        <v>3</v>
      </c>
      <c r="M98" s="9">
        <v>3</v>
      </c>
      <c r="N98" s="9" t="s">
        <v>62</v>
      </c>
      <c r="O98" s="5">
        <v>1</v>
      </c>
      <c r="P98" s="10" t="s">
        <v>55</v>
      </c>
      <c r="Q98" s="8" t="s">
        <v>63</v>
      </c>
      <c r="R98" s="10" t="s">
        <v>80</v>
      </c>
      <c r="S98" s="7">
        <v>45473</v>
      </c>
    </row>
    <row r="99" spans="1:19" s="10" customFormat="1" x14ac:dyDescent="0.3">
      <c r="A99" s="5">
        <v>2024</v>
      </c>
      <c r="B99" s="6">
        <v>45383</v>
      </c>
      <c r="C99" s="6">
        <v>45473</v>
      </c>
      <c r="D99" s="7" t="s">
        <v>175</v>
      </c>
      <c r="E99" s="7" t="s">
        <v>101</v>
      </c>
      <c r="F99" s="7" t="s">
        <v>102</v>
      </c>
      <c r="G99" s="7" t="s">
        <v>103</v>
      </c>
      <c r="H99" s="7" t="s">
        <v>104</v>
      </c>
      <c r="I99" s="7" t="s">
        <v>435</v>
      </c>
      <c r="J99" s="7" t="s">
        <v>105</v>
      </c>
      <c r="K99" s="6" t="s">
        <v>61</v>
      </c>
      <c r="L99" s="9">
        <v>12</v>
      </c>
      <c r="M99" s="9">
        <v>15</v>
      </c>
      <c r="N99" s="9" t="s">
        <v>62</v>
      </c>
      <c r="O99" s="5">
        <v>21</v>
      </c>
      <c r="P99" s="10" t="s">
        <v>54</v>
      </c>
      <c r="Q99" s="8" t="s">
        <v>63</v>
      </c>
      <c r="R99" s="10" t="s">
        <v>80</v>
      </c>
      <c r="S99" s="7">
        <v>45473</v>
      </c>
    </row>
    <row r="100" spans="1:19" s="10" customFormat="1" x14ac:dyDescent="0.3">
      <c r="A100" s="5">
        <v>2024</v>
      </c>
      <c r="B100" s="6">
        <v>45383</v>
      </c>
      <c r="C100" s="6">
        <v>45473</v>
      </c>
      <c r="D100" s="7" t="s">
        <v>176</v>
      </c>
      <c r="E100" s="7" t="s">
        <v>106</v>
      </c>
      <c r="F100" s="7" t="s">
        <v>107</v>
      </c>
      <c r="G100" s="7" t="s">
        <v>108</v>
      </c>
      <c r="H100" s="7" t="s">
        <v>191</v>
      </c>
      <c r="I100" s="7" t="s">
        <v>471</v>
      </c>
      <c r="J100" s="7" t="s">
        <v>109</v>
      </c>
      <c r="K100" s="6" t="s">
        <v>61</v>
      </c>
      <c r="L100" s="9">
        <v>16</v>
      </c>
      <c r="M100" s="9">
        <v>16</v>
      </c>
      <c r="N100" s="9" t="s">
        <v>62</v>
      </c>
      <c r="O100" s="5">
        <v>19</v>
      </c>
      <c r="P100" s="10" t="s">
        <v>54</v>
      </c>
      <c r="Q100" s="8" t="s">
        <v>63</v>
      </c>
      <c r="R100" s="10" t="s">
        <v>110</v>
      </c>
      <c r="S100" s="7">
        <v>45473</v>
      </c>
    </row>
    <row r="101" spans="1:19" s="10" customFormat="1" x14ac:dyDescent="0.3">
      <c r="A101" s="5">
        <v>2024</v>
      </c>
      <c r="B101" s="6">
        <v>45383</v>
      </c>
      <c r="C101" s="6">
        <v>45473</v>
      </c>
      <c r="D101" s="7" t="s">
        <v>177</v>
      </c>
      <c r="E101" s="7" t="s">
        <v>111</v>
      </c>
      <c r="F101" s="7" t="s">
        <v>112</v>
      </c>
      <c r="G101" s="7" t="s">
        <v>113</v>
      </c>
      <c r="H101" s="7" t="s">
        <v>192</v>
      </c>
      <c r="I101" s="7" t="s">
        <v>437</v>
      </c>
      <c r="J101" s="7" t="s">
        <v>114</v>
      </c>
      <c r="K101" s="6" t="s">
        <v>61</v>
      </c>
      <c r="L101" s="9">
        <v>460</v>
      </c>
      <c r="M101" s="9">
        <v>460</v>
      </c>
      <c r="N101" s="9" t="s">
        <v>62</v>
      </c>
      <c r="O101" s="5">
        <v>187</v>
      </c>
      <c r="P101" s="10" t="s">
        <v>55</v>
      </c>
      <c r="Q101" s="8" t="s">
        <v>63</v>
      </c>
      <c r="R101" s="10" t="s">
        <v>110</v>
      </c>
      <c r="S101" s="7">
        <v>45473</v>
      </c>
    </row>
    <row r="102" spans="1:19" s="10" customFormat="1" x14ac:dyDescent="0.3">
      <c r="A102" s="5">
        <v>2024</v>
      </c>
      <c r="B102" s="6">
        <v>45383</v>
      </c>
      <c r="C102" s="6">
        <v>45473</v>
      </c>
      <c r="D102" s="7" t="s">
        <v>115</v>
      </c>
      <c r="E102" s="7" t="s">
        <v>115</v>
      </c>
      <c r="F102" s="7" t="s">
        <v>116</v>
      </c>
      <c r="G102" s="7" t="s">
        <v>108</v>
      </c>
      <c r="H102" s="7" t="s">
        <v>193</v>
      </c>
      <c r="I102" s="7" t="s">
        <v>472</v>
      </c>
      <c r="J102" s="7" t="s">
        <v>109</v>
      </c>
      <c r="K102" s="6" t="s">
        <v>61</v>
      </c>
      <c r="L102" s="9">
        <v>14</v>
      </c>
      <c r="M102" s="9">
        <v>14</v>
      </c>
      <c r="N102" s="9" t="s">
        <v>62</v>
      </c>
      <c r="O102" s="5">
        <v>0</v>
      </c>
      <c r="P102" s="10" t="s">
        <v>55</v>
      </c>
      <c r="Q102" s="8" t="s">
        <v>63</v>
      </c>
      <c r="R102" s="10" t="s">
        <v>110</v>
      </c>
      <c r="S102" s="7">
        <v>45473</v>
      </c>
    </row>
    <row r="103" spans="1:19" s="10" customFormat="1" x14ac:dyDescent="0.3">
      <c r="A103" s="5">
        <v>2024</v>
      </c>
      <c r="B103" s="6">
        <v>45383</v>
      </c>
      <c r="C103" s="6">
        <v>45473</v>
      </c>
      <c r="D103" s="7" t="s">
        <v>178</v>
      </c>
      <c r="E103" s="7" t="s">
        <v>117</v>
      </c>
      <c r="F103" s="7" t="s">
        <v>118</v>
      </c>
      <c r="G103" s="7" t="s">
        <v>119</v>
      </c>
      <c r="H103" s="7" t="s">
        <v>188</v>
      </c>
      <c r="I103" s="7" t="s">
        <v>439</v>
      </c>
      <c r="J103" s="7" t="s">
        <v>120</v>
      </c>
      <c r="K103" s="6" t="s">
        <v>61</v>
      </c>
      <c r="L103" s="9">
        <v>5</v>
      </c>
      <c r="M103" s="9">
        <v>5</v>
      </c>
      <c r="N103" s="9" t="s">
        <v>62</v>
      </c>
      <c r="O103" s="5">
        <v>3</v>
      </c>
      <c r="P103" s="10" t="s">
        <v>55</v>
      </c>
      <c r="Q103" s="8" t="s">
        <v>63</v>
      </c>
      <c r="R103" s="10" t="s">
        <v>110</v>
      </c>
      <c r="S103" s="7">
        <v>45473</v>
      </c>
    </row>
    <row r="104" spans="1:19" s="10" customFormat="1" x14ac:dyDescent="0.3">
      <c r="A104" s="5">
        <v>2024</v>
      </c>
      <c r="B104" s="6">
        <v>45383</v>
      </c>
      <c r="C104" s="6">
        <v>45473</v>
      </c>
      <c r="D104" s="7" t="s">
        <v>121</v>
      </c>
      <c r="E104" s="7" t="s">
        <v>121</v>
      </c>
      <c r="F104" s="7" t="s">
        <v>122</v>
      </c>
      <c r="G104" s="7" t="s">
        <v>108</v>
      </c>
      <c r="H104" s="7" t="s">
        <v>189</v>
      </c>
      <c r="I104" s="7" t="s">
        <v>440</v>
      </c>
      <c r="J104" s="7" t="s">
        <v>109</v>
      </c>
      <c r="K104" s="6" t="s">
        <v>61</v>
      </c>
      <c r="L104" s="9">
        <v>5</v>
      </c>
      <c r="M104" s="9">
        <v>5</v>
      </c>
      <c r="N104" s="9" t="s">
        <v>62</v>
      </c>
      <c r="O104" s="5">
        <v>1</v>
      </c>
      <c r="P104" s="10" t="s">
        <v>55</v>
      </c>
      <c r="Q104" s="8" t="s">
        <v>63</v>
      </c>
      <c r="R104" s="10" t="s">
        <v>110</v>
      </c>
      <c r="S104" s="7">
        <v>45473</v>
      </c>
    </row>
    <row r="105" spans="1:19" s="10" customFormat="1" x14ac:dyDescent="0.3">
      <c r="A105" s="5">
        <v>2024</v>
      </c>
      <c r="B105" s="6">
        <v>45383</v>
      </c>
      <c r="C105" s="6">
        <v>45473</v>
      </c>
      <c r="D105" s="7" t="s">
        <v>123</v>
      </c>
      <c r="E105" s="7" t="s">
        <v>123</v>
      </c>
      <c r="F105" s="7" t="s">
        <v>124</v>
      </c>
      <c r="G105" s="7" t="s">
        <v>125</v>
      </c>
      <c r="H105" s="7" t="s">
        <v>190</v>
      </c>
      <c r="I105" s="7" t="s">
        <v>441</v>
      </c>
      <c r="J105" s="7" t="s">
        <v>126</v>
      </c>
      <c r="K105" s="6" t="s">
        <v>61</v>
      </c>
      <c r="L105" s="9">
        <v>0</v>
      </c>
      <c r="M105" s="9">
        <v>1</v>
      </c>
      <c r="N105" s="9" t="s">
        <v>62</v>
      </c>
      <c r="O105" s="5">
        <v>0</v>
      </c>
      <c r="P105" s="10" t="s">
        <v>55</v>
      </c>
      <c r="Q105" s="8" t="s">
        <v>63</v>
      </c>
      <c r="R105" s="10" t="s">
        <v>110</v>
      </c>
      <c r="S105" s="7">
        <v>45473</v>
      </c>
    </row>
    <row r="106" spans="1:19" s="10" customFormat="1" x14ac:dyDescent="0.3">
      <c r="A106" s="5">
        <v>2024</v>
      </c>
      <c r="B106" s="6">
        <v>45383</v>
      </c>
      <c r="C106" s="6">
        <v>45473</v>
      </c>
      <c r="D106" s="7" t="s">
        <v>127</v>
      </c>
      <c r="E106" s="7" t="s">
        <v>127</v>
      </c>
      <c r="F106" s="7" t="s">
        <v>128</v>
      </c>
      <c r="G106" s="7" t="s">
        <v>129</v>
      </c>
      <c r="H106" s="7" t="s">
        <v>130</v>
      </c>
      <c r="I106" s="7" t="s">
        <v>442</v>
      </c>
      <c r="J106" s="7" t="s">
        <v>131</v>
      </c>
      <c r="K106" s="6" t="s">
        <v>61</v>
      </c>
      <c r="L106" s="9">
        <v>24</v>
      </c>
      <c r="M106" s="9">
        <v>22</v>
      </c>
      <c r="N106" s="9" t="s">
        <v>62</v>
      </c>
      <c r="O106" s="5">
        <v>0</v>
      </c>
      <c r="P106" s="10" t="s">
        <v>55</v>
      </c>
      <c r="Q106" s="8" t="s">
        <v>63</v>
      </c>
      <c r="R106" s="10" t="s">
        <v>132</v>
      </c>
      <c r="S106" s="7">
        <v>45473</v>
      </c>
    </row>
    <row r="107" spans="1:19" s="10" customFormat="1" x14ac:dyDescent="0.3">
      <c r="A107" s="5">
        <v>2024</v>
      </c>
      <c r="B107" s="6">
        <v>45383</v>
      </c>
      <c r="C107" s="6">
        <v>45473</v>
      </c>
      <c r="D107" s="7" t="s">
        <v>133</v>
      </c>
      <c r="E107" s="7" t="s">
        <v>133</v>
      </c>
      <c r="F107" s="7" t="s">
        <v>134</v>
      </c>
      <c r="G107" s="7" t="s">
        <v>135</v>
      </c>
      <c r="H107" s="7" t="s">
        <v>136</v>
      </c>
      <c r="I107" s="7" t="s">
        <v>443</v>
      </c>
      <c r="J107" s="7" t="s">
        <v>137</v>
      </c>
      <c r="K107" s="6" t="s">
        <v>61</v>
      </c>
      <c r="L107" s="9">
        <v>70</v>
      </c>
      <c r="M107" s="9">
        <v>60</v>
      </c>
      <c r="N107" s="9" t="s">
        <v>62</v>
      </c>
      <c r="O107" s="5">
        <v>82</v>
      </c>
      <c r="P107" s="10" t="s">
        <v>54</v>
      </c>
      <c r="Q107" s="8" t="s">
        <v>63</v>
      </c>
      <c r="R107" s="10" t="s">
        <v>132</v>
      </c>
      <c r="S107" s="7">
        <v>45473</v>
      </c>
    </row>
    <row r="108" spans="1:19" s="10" customFormat="1" x14ac:dyDescent="0.3">
      <c r="A108" s="5">
        <v>2024</v>
      </c>
      <c r="B108" s="6">
        <v>45383</v>
      </c>
      <c r="C108" s="6">
        <v>45473</v>
      </c>
      <c r="D108" s="7" t="s">
        <v>183</v>
      </c>
      <c r="E108" s="7" t="s">
        <v>138</v>
      </c>
      <c r="F108" s="7" t="s">
        <v>139</v>
      </c>
      <c r="G108" s="7" t="s">
        <v>140</v>
      </c>
      <c r="H108" s="7" t="s">
        <v>141</v>
      </c>
      <c r="I108" s="7" t="s">
        <v>444</v>
      </c>
      <c r="J108" s="7" t="s">
        <v>142</v>
      </c>
      <c r="K108" s="6" t="s">
        <v>61</v>
      </c>
      <c r="L108" s="9">
        <v>22</v>
      </c>
      <c r="M108" s="9">
        <v>22</v>
      </c>
      <c r="N108" s="9" t="s">
        <v>62</v>
      </c>
      <c r="O108" s="5">
        <v>56</v>
      </c>
      <c r="P108" s="10" t="s">
        <v>54</v>
      </c>
      <c r="Q108" s="8" t="s">
        <v>63</v>
      </c>
      <c r="R108" s="10" t="s">
        <v>132</v>
      </c>
      <c r="S108" s="7">
        <v>45473</v>
      </c>
    </row>
    <row r="109" spans="1:19" s="10" customFormat="1" x14ac:dyDescent="0.3">
      <c r="A109" s="5">
        <v>2024</v>
      </c>
      <c r="B109" s="6">
        <v>45383</v>
      </c>
      <c r="C109" s="6">
        <v>45473</v>
      </c>
      <c r="D109" s="7" t="s">
        <v>180</v>
      </c>
      <c r="E109" s="7" t="s">
        <v>143</v>
      </c>
      <c r="F109" s="7" t="s">
        <v>144</v>
      </c>
      <c r="G109" s="7" t="s">
        <v>145</v>
      </c>
      <c r="H109" s="7" t="s">
        <v>146</v>
      </c>
      <c r="I109" s="7" t="s">
        <v>445</v>
      </c>
      <c r="J109" s="7" t="s">
        <v>142</v>
      </c>
      <c r="K109" s="6" t="s">
        <v>61</v>
      </c>
      <c r="L109" s="9">
        <v>100</v>
      </c>
      <c r="M109" s="9">
        <v>100</v>
      </c>
      <c r="N109" s="9" t="s">
        <v>62</v>
      </c>
      <c r="O109" s="5">
        <v>111</v>
      </c>
      <c r="P109" s="10" t="s">
        <v>54</v>
      </c>
      <c r="Q109" s="8" t="s">
        <v>63</v>
      </c>
      <c r="R109" s="10" t="s">
        <v>132</v>
      </c>
      <c r="S109" s="7">
        <v>45473</v>
      </c>
    </row>
    <row r="110" spans="1:19" s="10" customFormat="1" x14ac:dyDescent="0.3">
      <c r="A110" s="5">
        <v>2024</v>
      </c>
      <c r="B110" s="6">
        <v>45383</v>
      </c>
      <c r="C110" s="6">
        <v>45473</v>
      </c>
      <c r="D110" s="7" t="s">
        <v>181</v>
      </c>
      <c r="E110" s="7" t="s">
        <v>147</v>
      </c>
      <c r="F110" s="7" t="s">
        <v>148</v>
      </c>
      <c r="G110" s="7" t="s">
        <v>149</v>
      </c>
      <c r="H110" s="7" t="s">
        <v>150</v>
      </c>
      <c r="I110" s="7" t="s">
        <v>446</v>
      </c>
      <c r="J110" s="7" t="s">
        <v>142</v>
      </c>
      <c r="K110" s="6" t="s">
        <v>61</v>
      </c>
      <c r="L110" s="9">
        <v>100</v>
      </c>
      <c r="M110" s="9">
        <v>5</v>
      </c>
      <c r="N110" s="9" t="s">
        <v>62</v>
      </c>
      <c r="O110" s="5">
        <v>0</v>
      </c>
      <c r="P110" s="10" t="s">
        <v>55</v>
      </c>
      <c r="Q110" s="8" t="s">
        <v>63</v>
      </c>
      <c r="R110" s="10" t="s">
        <v>132</v>
      </c>
      <c r="S110" s="7">
        <v>45473</v>
      </c>
    </row>
    <row r="111" spans="1:19" s="10" customFormat="1" x14ac:dyDescent="0.3">
      <c r="A111" s="5">
        <v>2024</v>
      </c>
      <c r="B111" s="6">
        <v>45383</v>
      </c>
      <c r="C111" s="6">
        <v>45473</v>
      </c>
      <c r="D111" s="7" t="s">
        <v>182</v>
      </c>
      <c r="E111" s="7" t="s">
        <v>151</v>
      </c>
      <c r="F111" s="7" t="s">
        <v>152</v>
      </c>
      <c r="G111" s="7" t="s">
        <v>153</v>
      </c>
      <c r="H111" s="7" t="s">
        <v>154</v>
      </c>
      <c r="I111" s="7" t="s">
        <v>447</v>
      </c>
      <c r="J111" s="7" t="s">
        <v>155</v>
      </c>
      <c r="K111" s="6" t="s">
        <v>156</v>
      </c>
      <c r="L111" s="9">
        <v>2</v>
      </c>
      <c r="M111" s="9">
        <v>2</v>
      </c>
      <c r="N111" s="9" t="s">
        <v>157</v>
      </c>
      <c r="O111" s="5">
        <v>22</v>
      </c>
      <c r="P111" s="10" t="s">
        <v>54</v>
      </c>
      <c r="Q111" s="8" t="s">
        <v>63</v>
      </c>
      <c r="R111" s="10" t="s">
        <v>132</v>
      </c>
      <c r="S111" s="7">
        <v>45473</v>
      </c>
    </row>
    <row r="112" spans="1:19" s="10" customFormat="1" x14ac:dyDescent="0.3">
      <c r="A112" s="5">
        <v>2024</v>
      </c>
      <c r="B112" s="6">
        <v>45383</v>
      </c>
      <c r="C112" s="6">
        <v>45473</v>
      </c>
      <c r="D112" s="7" t="s">
        <v>158</v>
      </c>
      <c r="E112" s="7" t="s">
        <v>158</v>
      </c>
      <c r="F112" s="7" t="s">
        <v>159</v>
      </c>
      <c r="G112" s="7" t="s">
        <v>160</v>
      </c>
      <c r="H112" s="7" t="s">
        <v>161</v>
      </c>
      <c r="I112" s="7" t="s">
        <v>448</v>
      </c>
      <c r="J112" s="7" t="s">
        <v>142</v>
      </c>
      <c r="K112" s="6" t="s">
        <v>156</v>
      </c>
      <c r="L112" s="9">
        <v>0</v>
      </c>
      <c r="M112" s="9">
        <v>1</v>
      </c>
      <c r="N112" s="9" t="s">
        <v>157</v>
      </c>
      <c r="O112" s="5">
        <v>0</v>
      </c>
      <c r="P112" s="10" t="s">
        <v>55</v>
      </c>
      <c r="Q112" s="8" t="s">
        <v>63</v>
      </c>
      <c r="R112" s="10" t="s">
        <v>132</v>
      </c>
      <c r="S112" s="7">
        <v>45473</v>
      </c>
    </row>
    <row r="113" spans="1:19" s="10" customFormat="1" x14ac:dyDescent="0.3">
      <c r="A113" s="5">
        <v>2024</v>
      </c>
      <c r="B113" s="6">
        <v>45383</v>
      </c>
      <c r="C113" s="6">
        <v>45473</v>
      </c>
      <c r="D113" s="7" t="s">
        <v>162</v>
      </c>
      <c r="E113" s="7" t="s">
        <v>162</v>
      </c>
      <c r="F113" s="7" t="s">
        <v>163</v>
      </c>
      <c r="G113" s="7" t="s">
        <v>125</v>
      </c>
      <c r="H113" s="7" t="s">
        <v>164</v>
      </c>
      <c r="I113" s="7" t="s">
        <v>450</v>
      </c>
      <c r="J113" s="7" t="s">
        <v>165</v>
      </c>
      <c r="K113" s="6" t="s">
        <v>156</v>
      </c>
      <c r="L113" s="9">
        <v>1</v>
      </c>
      <c r="M113" s="9">
        <v>1</v>
      </c>
      <c r="N113" s="9" t="s">
        <v>157</v>
      </c>
      <c r="O113" s="5">
        <v>0</v>
      </c>
      <c r="P113" s="10" t="s">
        <v>55</v>
      </c>
      <c r="Q113" s="8" t="s">
        <v>63</v>
      </c>
      <c r="R113" s="10" t="s">
        <v>132</v>
      </c>
      <c r="S113" s="7">
        <v>45473</v>
      </c>
    </row>
    <row r="114" spans="1:19" s="10" customFormat="1" x14ac:dyDescent="0.3">
      <c r="A114" s="5">
        <v>2024</v>
      </c>
      <c r="B114" s="6">
        <v>45383</v>
      </c>
      <c r="C114" s="6">
        <v>45473</v>
      </c>
      <c r="D114" s="7" t="s">
        <v>166</v>
      </c>
      <c r="E114" s="7" t="s">
        <v>166</v>
      </c>
      <c r="F114" s="7" t="s">
        <v>184</v>
      </c>
      <c r="G114" s="7" t="s">
        <v>186</v>
      </c>
      <c r="H114" s="7" t="s">
        <v>187</v>
      </c>
      <c r="I114" s="7" t="s">
        <v>449</v>
      </c>
      <c r="J114" s="7" t="s">
        <v>185</v>
      </c>
      <c r="K114" s="6" t="s">
        <v>61</v>
      </c>
      <c r="L114" s="9">
        <v>0</v>
      </c>
      <c r="M114" s="9">
        <v>10</v>
      </c>
      <c r="N114" s="9" t="s">
        <v>157</v>
      </c>
      <c r="O114" s="5">
        <v>0</v>
      </c>
      <c r="P114" s="10" t="s">
        <v>55</v>
      </c>
      <c r="Q114" s="8" t="s">
        <v>63</v>
      </c>
      <c r="R114" s="10" t="s">
        <v>132</v>
      </c>
      <c r="S114" s="7">
        <v>45473</v>
      </c>
    </row>
    <row r="115" spans="1:19" s="10" customFormat="1" x14ac:dyDescent="0.3">
      <c r="A115" s="5">
        <v>2024</v>
      </c>
      <c r="B115" s="6">
        <v>45383</v>
      </c>
      <c r="C115" s="6">
        <v>45473</v>
      </c>
      <c r="D115" s="7" t="s">
        <v>194</v>
      </c>
      <c r="E115" s="7" t="s">
        <v>195</v>
      </c>
      <c r="F115" s="7" t="s">
        <v>196</v>
      </c>
      <c r="G115" s="7" t="s">
        <v>197</v>
      </c>
      <c r="H115" s="7" t="s">
        <v>196</v>
      </c>
      <c r="I115" s="7" t="s">
        <v>413</v>
      </c>
      <c r="J115" s="7" t="s">
        <v>198</v>
      </c>
      <c r="K115" s="6" t="s">
        <v>61</v>
      </c>
      <c r="L115" s="9">
        <v>33</v>
      </c>
      <c r="M115" s="9">
        <v>40</v>
      </c>
      <c r="N115" s="9">
        <v>40</v>
      </c>
      <c r="O115" s="5">
        <v>3</v>
      </c>
      <c r="P115" s="10" t="s">
        <v>54</v>
      </c>
      <c r="Q115" s="8" t="s">
        <v>199</v>
      </c>
      <c r="R115" s="10" t="s">
        <v>200</v>
      </c>
      <c r="S115" s="7">
        <v>45473</v>
      </c>
    </row>
    <row r="116" spans="1:19" s="10" customFormat="1" x14ac:dyDescent="0.3">
      <c r="A116" s="5">
        <v>2024</v>
      </c>
      <c r="B116" s="6">
        <v>45383</v>
      </c>
      <c r="C116" s="6">
        <v>45473</v>
      </c>
      <c r="D116" s="7" t="s">
        <v>201</v>
      </c>
      <c r="E116" s="7" t="s">
        <v>202</v>
      </c>
      <c r="F116" s="7" t="s">
        <v>203</v>
      </c>
      <c r="G116" s="7" t="s">
        <v>197</v>
      </c>
      <c r="H116" s="7" t="s">
        <v>203</v>
      </c>
      <c r="I116" s="7" t="s">
        <v>414</v>
      </c>
      <c r="J116" s="7" t="s">
        <v>204</v>
      </c>
      <c r="K116" s="6" t="s">
        <v>61</v>
      </c>
      <c r="L116" s="9">
        <v>336</v>
      </c>
      <c r="M116" s="9">
        <v>420</v>
      </c>
      <c r="N116" s="9">
        <v>420</v>
      </c>
      <c r="O116" s="5">
        <v>94</v>
      </c>
      <c r="P116" s="10" t="s">
        <v>54</v>
      </c>
      <c r="Q116" s="8" t="s">
        <v>199</v>
      </c>
      <c r="R116" s="10" t="s">
        <v>200</v>
      </c>
      <c r="S116" s="7">
        <v>45473</v>
      </c>
    </row>
    <row r="117" spans="1:19" s="10" customFormat="1" x14ac:dyDescent="0.3">
      <c r="A117" s="5">
        <v>2024</v>
      </c>
      <c r="B117" s="6">
        <v>45383</v>
      </c>
      <c r="C117" s="6">
        <v>45473</v>
      </c>
      <c r="D117" s="7" t="s">
        <v>205</v>
      </c>
      <c r="E117" s="7" t="s">
        <v>206</v>
      </c>
      <c r="F117" s="7" t="s">
        <v>207</v>
      </c>
      <c r="G117" s="7" t="s">
        <v>197</v>
      </c>
      <c r="H117" s="7" t="s">
        <v>207</v>
      </c>
      <c r="I117" s="7" t="s">
        <v>415</v>
      </c>
      <c r="J117" s="7" t="s">
        <v>208</v>
      </c>
      <c r="K117" s="6" t="s">
        <v>61</v>
      </c>
      <c r="L117" s="9" t="s">
        <v>209</v>
      </c>
      <c r="M117" s="9">
        <v>10</v>
      </c>
      <c r="N117" s="9">
        <v>10</v>
      </c>
      <c r="O117" s="5">
        <v>3</v>
      </c>
      <c r="P117" s="10" t="s">
        <v>54</v>
      </c>
      <c r="Q117" s="8" t="s">
        <v>199</v>
      </c>
      <c r="R117" s="10" t="s">
        <v>200</v>
      </c>
      <c r="S117" s="7">
        <v>45473</v>
      </c>
    </row>
    <row r="118" spans="1:19" s="10" customFormat="1" x14ac:dyDescent="0.3">
      <c r="A118" s="5">
        <v>2024</v>
      </c>
      <c r="B118" s="6">
        <v>45383</v>
      </c>
      <c r="C118" s="6">
        <v>45473</v>
      </c>
      <c r="D118" s="7" t="s">
        <v>210</v>
      </c>
      <c r="E118" s="7" t="s">
        <v>211</v>
      </c>
      <c r="F118" s="7" t="s">
        <v>212</v>
      </c>
      <c r="G118" s="7" t="s">
        <v>197</v>
      </c>
      <c r="H118" s="7" t="s">
        <v>212</v>
      </c>
      <c r="I118" s="7" t="s">
        <v>416</v>
      </c>
      <c r="J118" s="7" t="s">
        <v>213</v>
      </c>
      <c r="K118" s="6" t="s">
        <v>61</v>
      </c>
      <c r="L118" s="9">
        <v>6</v>
      </c>
      <c r="M118" s="9">
        <v>10</v>
      </c>
      <c r="N118" s="9">
        <v>10</v>
      </c>
      <c r="O118" s="5">
        <v>0</v>
      </c>
      <c r="P118" s="10" t="s">
        <v>54</v>
      </c>
      <c r="Q118" s="8" t="s">
        <v>199</v>
      </c>
      <c r="R118" s="10" t="s">
        <v>200</v>
      </c>
      <c r="S118" s="7">
        <v>45473</v>
      </c>
    </row>
    <row r="119" spans="1:19" s="10" customFormat="1" x14ac:dyDescent="0.3">
      <c r="A119" s="5">
        <v>2024</v>
      </c>
      <c r="B119" s="6">
        <v>45383</v>
      </c>
      <c r="C119" s="6">
        <v>45473</v>
      </c>
      <c r="D119" s="7" t="s">
        <v>214</v>
      </c>
      <c r="E119" s="7" t="s">
        <v>215</v>
      </c>
      <c r="F119" s="7" t="s">
        <v>216</v>
      </c>
      <c r="G119" s="7" t="s">
        <v>197</v>
      </c>
      <c r="H119" s="7" t="s">
        <v>216</v>
      </c>
      <c r="I119" s="7" t="s">
        <v>417</v>
      </c>
      <c r="J119" s="7" t="s">
        <v>217</v>
      </c>
      <c r="K119" s="6" t="s">
        <v>61</v>
      </c>
      <c r="L119" s="9">
        <v>36</v>
      </c>
      <c r="M119" s="9">
        <v>42</v>
      </c>
      <c r="N119" s="9">
        <v>42</v>
      </c>
      <c r="O119" s="5">
        <v>15</v>
      </c>
      <c r="P119" s="10" t="s">
        <v>54</v>
      </c>
      <c r="Q119" s="8" t="s">
        <v>199</v>
      </c>
      <c r="R119" s="10" t="s">
        <v>200</v>
      </c>
      <c r="S119" s="7">
        <v>45473</v>
      </c>
    </row>
    <row r="120" spans="1:19" s="10" customFormat="1" x14ac:dyDescent="0.3">
      <c r="A120" s="5">
        <v>2024</v>
      </c>
      <c r="B120" s="6">
        <v>45383</v>
      </c>
      <c r="C120" s="6">
        <v>45473</v>
      </c>
      <c r="D120" s="7" t="s">
        <v>218</v>
      </c>
      <c r="E120" s="7" t="s">
        <v>219</v>
      </c>
      <c r="F120" s="7" t="s">
        <v>220</v>
      </c>
      <c r="G120" s="7" t="s">
        <v>197</v>
      </c>
      <c r="H120" s="7" t="s">
        <v>220</v>
      </c>
      <c r="I120" s="7" t="s">
        <v>418</v>
      </c>
      <c r="J120" s="7" t="s">
        <v>221</v>
      </c>
      <c r="K120" s="6" t="s">
        <v>61</v>
      </c>
      <c r="L120" s="9" t="s">
        <v>209</v>
      </c>
      <c r="M120" s="9">
        <v>10</v>
      </c>
      <c r="N120" s="9">
        <v>1</v>
      </c>
      <c r="O120" s="5">
        <v>1</v>
      </c>
      <c r="P120" s="10" t="s">
        <v>54</v>
      </c>
      <c r="Q120" s="8" t="s">
        <v>199</v>
      </c>
      <c r="R120" s="10" t="s">
        <v>200</v>
      </c>
      <c r="S120" s="7">
        <v>45473</v>
      </c>
    </row>
    <row r="121" spans="1:19" s="10" customFormat="1" x14ac:dyDescent="0.3">
      <c r="A121" s="5">
        <v>2024</v>
      </c>
      <c r="B121" s="6">
        <v>45383</v>
      </c>
      <c r="C121" s="6">
        <v>45473</v>
      </c>
      <c r="D121" s="7" t="s">
        <v>222</v>
      </c>
      <c r="E121" s="7" t="s">
        <v>223</v>
      </c>
      <c r="F121" s="7" t="s">
        <v>224</v>
      </c>
      <c r="G121" s="7" t="s">
        <v>197</v>
      </c>
      <c r="H121" s="7" t="s">
        <v>224</v>
      </c>
      <c r="I121" s="7" t="s">
        <v>419</v>
      </c>
      <c r="J121" s="7" t="s">
        <v>225</v>
      </c>
      <c r="K121" s="6" t="s">
        <v>61</v>
      </c>
      <c r="L121" s="9">
        <v>46</v>
      </c>
      <c r="M121" s="9">
        <v>100</v>
      </c>
      <c r="N121" s="9">
        <v>100</v>
      </c>
      <c r="O121" s="5">
        <v>11</v>
      </c>
      <c r="P121" s="10" t="s">
        <v>54</v>
      </c>
      <c r="Q121" s="8" t="s">
        <v>199</v>
      </c>
      <c r="R121" s="10" t="s">
        <v>200</v>
      </c>
      <c r="S121" s="7">
        <v>45473</v>
      </c>
    </row>
    <row r="122" spans="1:19" s="10" customFormat="1" x14ac:dyDescent="0.3">
      <c r="A122" s="5">
        <v>2024</v>
      </c>
      <c r="B122" s="6">
        <v>45383</v>
      </c>
      <c r="C122" s="6">
        <v>45473</v>
      </c>
      <c r="D122" s="7" t="s">
        <v>226</v>
      </c>
      <c r="E122" s="7" t="s">
        <v>227</v>
      </c>
      <c r="F122" s="7" t="s">
        <v>228</v>
      </c>
      <c r="G122" s="7" t="s">
        <v>197</v>
      </c>
      <c r="H122" s="7" t="s">
        <v>228</v>
      </c>
      <c r="I122" s="7" t="s">
        <v>420</v>
      </c>
      <c r="J122" s="7" t="s">
        <v>229</v>
      </c>
      <c r="K122" s="6" t="s">
        <v>61</v>
      </c>
      <c r="L122" s="9" t="s">
        <v>209</v>
      </c>
      <c r="M122" s="9">
        <v>4</v>
      </c>
      <c r="N122" s="9">
        <v>4</v>
      </c>
      <c r="O122" s="5">
        <v>1</v>
      </c>
      <c r="P122" s="10" t="s">
        <v>54</v>
      </c>
      <c r="Q122" s="8" t="s">
        <v>199</v>
      </c>
      <c r="R122" s="10" t="s">
        <v>200</v>
      </c>
      <c r="S122" s="7">
        <v>45473</v>
      </c>
    </row>
    <row r="123" spans="1:19" s="10" customFormat="1" x14ac:dyDescent="0.3">
      <c r="A123" s="5">
        <v>2024</v>
      </c>
      <c r="B123" s="6">
        <v>45383</v>
      </c>
      <c r="C123" s="6">
        <v>45473</v>
      </c>
      <c r="D123" s="7" t="s">
        <v>230</v>
      </c>
      <c r="E123" s="7" t="s">
        <v>231</v>
      </c>
      <c r="F123" s="7" t="s">
        <v>232</v>
      </c>
      <c r="G123" s="7" t="s">
        <v>197</v>
      </c>
      <c r="H123" s="7" t="s">
        <v>232</v>
      </c>
      <c r="I123" s="7" t="s">
        <v>421</v>
      </c>
      <c r="J123" s="7" t="s">
        <v>213</v>
      </c>
      <c r="K123" s="6" t="s">
        <v>61</v>
      </c>
      <c r="L123" s="9">
        <v>30</v>
      </c>
      <c r="M123" s="9">
        <v>76</v>
      </c>
      <c r="N123" s="9">
        <v>76</v>
      </c>
      <c r="O123" s="5">
        <v>39</v>
      </c>
      <c r="P123" s="10" t="s">
        <v>54</v>
      </c>
      <c r="Q123" s="8" t="s">
        <v>199</v>
      </c>
      <c r="R123" s="10" t="s">
        <v>200</v>
      </c>
      <c r="S123" s="7">
        <v>45473</v>
      </c>
    </row>
    <row r="124" spans="1:19" s="10" customFormat="1" x14ac:dyDescent="0.3">
      <c r="A124" s="5">
        <v>2024</v>
      </c>
      <c r="B124" s="6">
        <v>45383</v>
      </c>
      <c r="C124" s="6">
        <v>45473</v>
      </c>
      <c r="D124" s="7" t="s">
        <v>233</v>
      </c>
      <c r="E124" s="7" t="s">
        <v>234</v>
      </c>
      <c r="F124" s="7" t="s">
        <v>235</v>
      </c>
      <c r="G124" s="7" t="s">
        <v>197</v>
      </c>
      <c r="H124" s="7" t="s">
        <v>235</v>
      </c>
      <c r="I124" s="7" t="s">
        <v>422</v>
      </c>
      <c r="J124" s="7" t="s">
        <v>213</v>
      </c>
      <c r="K124" s="6" t="s">
        <v>61</v>
      </c>
      <c r="L124" s="9" t="s">
        <v>209</v>
      </c>
      <c r="M124" s="9">
        <v>20</v>
      </c>
      <c r="N124" s="9">
        <v>20</v>
      </c>
      <c r="O124" s="5">
        <v>5</v>
      </c>
      <c r="P124" s="10" t="s">
        <v>54</v>
      </c>
      <c r="Q124" s="8" t="s">
        <v>199</v>
      </c>
      <c r="R124" s="10" t="s">
        <v>200</v>
      </c>
      <c r="S124" s="7">
        <v>45473</v>
      </c>
    </row>
    <row r="125" spans="1:19" s="10" customFormat="1" x14ac:dyDescent="0.3">
      <c r="A125" s="5">
        <v>2024</v>
      </c>
      <c r="B125" s="6">
        <v>45383</v>
      </c>
      <c r="C125" s="6">
        <v>45473</v>
      </c>
      <c r="D125" s="7" t="s">
        <v>236</v>
      </c>
      <c r="E125" s="7" t="s">
        <v>237</v>
      </c>
      <c r="F125" s="7" t="s">
        <v>238</v>
      </c>
      <c r="G125" s="7" t="s">
        <v>197</v>
      </c>
      <c r="H125" s="7" t="s">
        <v>238</v>
      </c>
      <c r="I125" s="7" t="s">
        <v>423</v>
      </c>
      <c r="J125" s="7" t="s">
        <v>213</v>
      </c>
      <c r="K125" s="6" t="s">
        <v>61</v>
      </c>
      <c r="L125" s="9" t="s">
        <v>209</v>
      </c>
      <c r="M125" s="9">
        <v>3</v>
      </c>
      <c r="N125" s="9">
        <v>3</v>
      </c>
      <c r="O125" s="5">
        <v>1</v>
      </c>
      <c r="P125" s="10" t="s">
        <v>54</v>
      </c>
      <c r="Q125" s="8" t="s">
        <v>199</v>
      </c>
      <c r="R125" s="10" t="s">
        <v>200</v>
      </c>
      <c r="S125" s="7">
        <v>45473</v>
      </c>
    </row>
    <row r="126" spans="1:19" s="10" customFormat="1" x14ac:dyDescent="0.3">
      <c r="A126" s="5">
        <v>2024</v>
      </c>
      <c r="B126" s="6">
        <v>45383</v>
      </c>
      <c r="C126" s="6">
        <v>45473</v>
      </c>
      <c r="D126" s="7" t="s">
        <v>239</v>
      </c>
      <c r="E126" s="7" t="s">
        <v>240</v>
      </c>
      <c r="F126" s="7" t="s">
        <v>241</v>
      </c>
      <c r="G126" s="7" t="s">
        <v>197</v>
      </c>
      <c r="H126" s="7" t="s">
        <v>241</v>
      </c>
      <c r="I126" s="7" t="s">
        <v>424</v>
      </c>
      <c r="J126" s="7" t="s">
        <v>213</v>
      </c>
      <c r="K126" s="6" t="s">
        <v>61</v>
      </c>
      <c r="L126" s="9">
        <v>60</v>
      </c>
      <c r="M126" s="9">
        <v>147</v>
      </c>
      <c r="N126" s="9">
        <v>147</v>
      </c>
      <c r="O126" s="5">
        <v>12</v>
      </c>
      <c r="P126" s="10" t="s">
        <v>54</v>
      </c>
      <c r="Q126" s="8" t="s">
        <v>199</v>
      </c>
      <c r="R126" s="10" t="s">
        <v>200</v>
      </c>
      <c r="S126" s="7">
        <v>45473</v>
      </c>
    </row>
    <row r="127" spans="1:19" s="10" customFormat="1" ht="14.4" customHeight="1" x14ac:dyDescent="0.3">
      <c r="A127" s="5">
        <v>2024</v>
      </c>
      <c r="B127" s="6">
        <v>45383</v>
      </c>
      <c r="C127" s="6">
        <v>45473</v>
      </c>
      <c r="D127" s="7" t="s">
        <v>199</v>
      </c>
      <c r="E127" s="7" t="s">
        <v>244</v>
      </c>
      <c r="F127" s="7" t="s">
        <v>245</v>
      </c>
      <c r="G127" s="7" t="s">
        <v>246</v>
      </c>
      <c r="H127" s="7" t="s">
        <v>245</v>
      </c>
      <c r="I127" s="8" t="s">
        <v>451</v>
      </c>
      <c r="J127" s="7" t="s">
        <v>247</v>
      </c>
      <c r="K127" s="6" t="s">
        <v>61</v>
      </c>
      <c r="L127" s="9" t="s">
        <v>248</v>
      </c>
      <c r="M127" s="9">
        <v>6</v>
      </c>
      <c r="N127" s="9" t="s">
        <v>248</v>
      </c>
      <c r="O127" s="5">
        <v>174</v>
      </c>
      <c r="P127" s="10" t="s">
        <v>54</v>
      </c>
      <c r="Q127" s="8" t="s">
        <v>247</v>
      </c>
      <c r="R127" s="10" t="s">
        <v>249</v>
      </c>
      <c r="S127" s="7">
        <v>45473</v>
      </c>
    </row>
    <row r="128" spans="1:19" s="10" customFormat="1" ht="14.4" customHeight="1" x14ac:dyDescent="0.3">
      <c r="A128" s="5">
        <v>2024</v>
      </c>
      <c r="B128" s="6">
        <v>45383</v>
      </c>
      <c r="C128" s="6">
        <v>45473</v>
      </c>
      <c r="D128" s="7" t="s">
        <v>199</v>
      </c>
      <c r="E128" s="7" t="s">
        <v>244</v>
      </c>
      <c r="F128" s="7" t="s">
        <v>251</v>
      </c>
      <c r="G128" s="7" t="s">
        <v>246</v>
      </c>
      <c r="H128" s="7" t="s">
        <v>251</v>
      </c>
      <c r="I128" s="8" t="s">
        <v>462</v>
      </c>
      <c r="J128" s="7" t="s">
        <v>252</v>
      </c>
      <c r="K128" s="6" t="s">
        <v>61</v>
      </c>
      <c r="L128" s="9" t="s">
        <v>248</v>
      </c>
      <c r="M128" s="9">
        <v>3</v>
      </c>
      <c r="N128" s="9" t="s">
        <v>248</v>
      </c>
      <c r="O128" s="5">
        <v>24</v>
      </c>
      <c r="P128" s="10" t="s">
        <v>54</v>
      </c>
      <c r="Q128" s="8" t="s">
        <v>252</v>
      </c>
      <c r="R128" s="10" t="s">
        <v>253</v>
      </c>
      <c r="S128" s="7">
        <v>45473</v>
      </c>
    </row>
    <row r="129" spans="1:19" s="10" customFormat="1" ht="14.4" customHeight="1" x14ac:dyDescent="0.3">
      <c r="A129" s="5">
        <v>2024</v>
      </c>
      <c r="B129" s="6">
        <v>45383</v>
      </c>
      <c r="C129" s="6">
        <v>45473</v>
      </c>
      <c r="D129" s="7" t="s">
        <v>199</v>
      </c>
      <c r="E129" s="7" t="s">
        <v>244</v>
      </c>
      <c r="F129" s="7" t="s">
        <v>254</v>
      </c>
      <c r="G129" s="7" t="s">
        <v>246</v>
      </c>
      <c r="H129" s="7" t="s">
        <v>254</v>
      </c>
      <c r="I129" s="8" t="s">
        <v>473</v>
      </c>
      <c r="J129" s="7" t="s">
        <v>255</v>
      </c>
      <c r="K129" s="6" t="s">
        <v>61</v>
      </c>
      <c r="L129" s="9" t="s">
        <v>248</v>
      </c>
      <c r="M129" s="9">
        <v>3</v>
      </c>
      <c r="N129" s="9" t="s">
        <v>248</v>
      </c>
      <c r="O129" s="5">
        <v>83</v>
      </c>
      <c r="P129" s="10" t="s">
        <v>54</v>
      </c>
      <c r="Q129" s="8" t="s">
        <v>255</v>
      </c>
      <c r="R129" s="10" t="s">
        <v>256</v>
      </c>
      <c r="S129" s="7">
        <v>45473</v>
      </c>
    </row>
    <row r="130" spans="1:19" s="10" customFormat="1" ht="14.4" customHeight="1" x14ac:dyDescent="0.3">
      <c r="A130" s="5">
        <v>2024</v>
      </c>
      <c r="B130" s="6">
        <v>45383</v>
      </c>
      <c r="C130" s="6">
        <v>45473</v>
      </c>
      <c r="D130" s="7" t="s">
        <v>199</v>
      </c>
      <c r="E130" s="7" t="s">
        <v>244</v>
      </c>
      <c r="F130" s="7" t="s">
        <v>257</v>
      </c>
      <c r="G130" s="7" t="s">
        <v>246</v>
      </c>
      <c r="H130" s="7" t="s">
        <v>257</v>
      </c>
      <c r="I130" s="8" t="s">
        <v>453</v>
      </c>
      <c r="J130" s="7" t="s">
        <v>258</v>
      </c>
      <c r="K130" s="6" t="s">
        <v>61</v>
      </c>
      <c r="L130" s="9" t="s">
        <v>248</v>
      </c>
      <c r="M130" s="9">
        <v>23510</v>
      </c>
      <c r="N130" s="9" t="s">
        <v>248</v>
      </c>
      <c r="O130" s="5">
        <v>22656</v>
      </c>
      <c r="P130" s="10" t="s">
        <v>54</v>
      </c>
      <c r="Q130" s="8" t="s">
        <v>258</v>
      </c>
      <c r="R130" s="10" t="s">
        <v>259</v>
      </c>
      <c r="S130" s="7">
        <v>45473</v>
      </c>
    </row>
    <row r="131" spans="1:19" s="10" customFormat="1" ht="14.4" customHeight="1" x14ac:dyDescent="0.3">
      <c r="A131" s="5">
        <v>2024</v>
      </c>
      <c r="B131" s="6">
        <v>45383</v>
      </c>
      <c r="C131" s="6">
        <v>45473</v>
      </c>
      <c r="D131" s="7" t="s">
        <v>199</v>
      </c>
      <c r="E131" s="7" t="s">
        <v>244</v>
      </c>
      <c r="F131" s="7" t="s">
        <v>260</v>
      </c>
      <c r="G131" s="7" t="s">
        <v>246</v>
      </c>
      <c r="H131" s="7" t="s">
        <v>260</v>
      </c>
      <c r="I131" s="8" t="s">
        <v>427</v>
      </c>
      <c r="J131" s="7" t="s">
        <v>261</v>
      </c>
      <c r="K131" s="6" t="s">
        <v>61</v>
      </c>
      <c r="L131" s="9" t="s">
        <v>248</v>
      </c>
      <c r="M131" s="9">
        <v>650</v>
      </c>
      <c r="N131" s="9" t="s">
        <v>248</v>
      </c>
      <c r="O131" s="5">
        <v>1033</v>
      </c>
      <c r="P131" s="10" t="s">
        <v>54</v>
      </c>
      <c r="Q131" s="8" t="s">
        <v>261</v>
      </c>
      <c r="R131" s="10" t="s">
        <v>259</v>
      </c>
      <c r="S131" s="7">
        <v>45473</v>
      </c>
    </row>
    <row r="132" spans="1:19" s="10" customFormat="1" ht="14.4" customHeight="1" x14ac:dyDescent="0.3">
      <c r="A132" s="5">
        <v>2024</v>
      </c>
      <c r="B132" s="6">
        <v>45383</v>
      </c>
      <c r="C132" s="6">
        <v>45473</v>
      </c>
      <c r="D132" s="7" t="s">
        <v>199</v>
      </c>
      <c r="E132" s="7" t="s">
        <v>244</v>
      </c>
      <c r="F132" s="7" t="s">
        <v>262</v>
      </c>
      <c r="G132" s="7" t="s">
        <v>246</v>
      </c>
      <c r="H132" s="7" t="s">
        <v>262</v>
      </c>
      <c r="I132" s="8" t="s">
        <v>428</v>
      </c>
      <c r="J132" s="7" t="s">
        <v>261</v>
      </c>
      <c r="K132" s="6" t="s">
        <v>61</v>
      </c>
      <c r="L132" s="9" t="s">
        <v>248</v>
      </c>
      <c r="M132" s="9">
        <v>55</v>
      </c>
      <c r="N132" s="9" t="s">
        <v>248</v>
      </c>
      <c r="O132" s="5">
        <v>11</v>
      </c>
      <c r="P132" s="10" t="s">
        <v>54</v>
      </c>
      <c r="Q132" s="8" t="s">
        <v>261</v>
      </c>
      <c r="R132" s="10" t="s">
        <v>259</v>
      </c>
      <c r="S132" s="7">
        <v>45473</v>
      </c>
    </row>
    <row r="133" spans="1:19" s="10" customFormat="1" ht="14.4" customHeight="1" x14ac:dyDescent="0.3">
      <c r="A133" s="5">
        <v>2024</v>
      </c>
      <c r="B133" s="6">
        <v>45383</v>
      </c>
      <c r="C133" s="6">
        <v>45473</v>
      </c>
      <c r="D133" s="7" t="s">
        <v>199</v>
      </c>
      <c r="E133" s="7" t="s">
        <v>263</v>
      </c>
      <c r="F133" s="7" t="s">
        <v>264</v>
      </c>
      <c r="G133" s="7" t="s">
        <v>246</v>
      </c>
      <c r="H133" s="7" t="s">
        <v>264</v>
      </c>
      <c r="I133" s="8" t="s">
        <v>454</v>
      </c>
      <c r="J133" s="7" t="s">
        <v>265</v>
      </c>
      <c r="K133" s="6" t="s">
        <v>61</v>
      </c>
      <c r="L133" s="9" t="s">
        <v>248</v>
      </c>
      <c r="M133" s="9">
        <v>5</v>
      </c>
      <c r="N133" s="9" t="s">
        <v>248</v>
      </c>
      <c r="O133" s="5">
        <v>0</v>
      </c>
      <c r="P133" s="10" t="s">
        <v>54</v>
      </c>
      <c r="Q133" s="8" t="s">
        <v>265</v>
      </c>
      <c r="R133" s="10" t="s">
        <v>259</v>
      </c>
      <c r="S133" s="7">
        <v>45473</v>
      </c>
    </row>
    <row r="134" spans="1:19" s="10" customFormat="1" ht="14.4" customHeight="1" x14ac:dyDescent="0.3">
      <c r="A134" s="5">
        <v>2024</v>
      </c>
      <c r="B134" s="6">
        <v>45383</v>
      </c>
      <c r="C134" s="6">
        <v>45473</v>
      </c>
      <c r="D134" s="7" t="s">
        <v>199</v>
      </c>
      <c r="E134" s="7" t="s">
        <v>263</v>
      </c>
      <c r="F134" s="7" t="s">
        <v>266</v>
      </c>
      <c r="G134" s="7" t="s">
        <v>246</v>
      </c>
      <c r="H134" s="7" t="s">
        <v>266</v>
      </c>
      <c r="I134" s="8" t="s">
        <v>455</v>
      </c>
      <c r="J134" s="7" t="s">
        <v>267</v>
      </c>
      <c r="K134" s="6" t="s">
        <v>61</v>
      </c>
      <c r="L134" s="9" t="s">
        <v>248</v>
      </c>
      <c r="M134" s="9">
        <v>450</v>
      </c>
      <c r="N134" s="9" t="s">
        <v>248</v>
      </c>
      <c r="O134" s="5">
        <v>537</v>
      </c>
      <c r="P134" s="10" t="s">
        <v>54</v>
      </c>
      <c r="Q134" s="8" t="s">
        <v>267</v>
      </c>
      <c r="R134" s="10" t="s">
        <v>249</v>
      </c>
      <c r="S134" s="7">
        <v>45473</v>
      </c>
    </row>
    <row r="135" spans="1:19" s="10" customFormat="1" ht="14.4" customHeight="1" x14ac:dyDescent="0.3">
      <c r="A135" s="5">
        <v>2024</v>
      </c>
      <c r="B135" s="6">
        <v>45383</v>
      </c>
      <c r="C135" s="6">
        <v>45473</v>
      </c>
      <c r="D135" s="7" t="s">
        <v>199</v>
      </c>
      <c r="E135" s="7" t="s">
        <v>263</v>
      </c>
      <c r="F135" s="7" t="s">
        <v>268</v>
      </c>
      <c r="G135" s="7" t="s">
        <v>246</v>
      </c>
      <c r="H135" s="7" t="s">
        <v>268</v>
      </c>
      <c r="I135" s="8" t="s">
        <v>455</v>
      </c>
      <c r="J135" s="7" t="s">
        <v>267</v>
      </c>
      <c r="K135" s="6" t="s">
        <v>61</v>
      </c>
      <c r="L135" s="9" t="s">
        <v>248</v>
      </c>
      <c r="M135" s="9">
        <v>120</v>
      </c>
      <c r="N135" s="9" t="s">
        <v>248</v>
      </c>
      <c r="O135" s="5">
        <v>784</v>
      </c>
      <c r="P135" s="10" t="s">
        <v>54</v>
      </c>
      <c r="Q135" s="8" t="s">
        <v>267</v>
      </c>
      <c r="R135" s="10" t="s">
        <v>259</v>
      </c>
      <c r="S135" s="7">
        <v>45473</v>
      </c>
    </row>
    <row r="136" spans="1:19" s="10" customFormat="1" ht="14.4" customHeight="1" x14ac:dyDescent="0.3">
      <c r="A136" s="5">
        <v>2024</v>
      </c>
      <c r="B136" s="6">
        <v>45383</v>
      </c>
      <c r="C136" s="6">
        <v>45473</v>
      </c>
      <c r="D136" s="7" t="s">
        <v>199</v>
      </c>
      <c r="E136" s="7" t="s">
        <v>263</v>
      </c>
      <c r="F136" s="7" t="s">
        <v>269</v>
      </c>
      <c r="G136" s="7" t="s">
        <v>246</v>
      </c>
      <c r="H136" s="7" t="s">
        <v>269</v>
      </c>
      <c r="I136" s="8" t="s">
        <v>474</v>
      </c>
      <c r="J136" s="7" t="s">
        <v>267</v>
      </c>
      <c r="K136" s="6" t="s">
        <v>61</v>
      </c>
      <c r="L136" s="9" t="s">
        <v>248</v>
      </c>
      <c r="M136" s="9">
        <v>450</v>
      </c>
      <c r="N136" s="9" t="s">
        <v>248</v>
      </c>
      <c r="O136" s="5">
        <v>1231</v>
      </c>
      <c r="P136" s="10" t="s">
        <v>54</v>
      </c>
      <c r="Q136" s="8" t="s">
        <v>267</v>
      </c>
      <c r="R136" s="10" t="s">
        <v>259</v>
      </c>
      <c r="S136" s="7">
        <v>45473</v>
      </c>
    </row>
    <row r="137" spans="1:19" s="10" customFormat="1" ht="14.4" customHeight="1" x14ac:dyDescent="0.3">
      <c r="A137" s="5">
        <v>2024</v>
      </c>
      <c r="B137" s="6">
        <v>45383</v>
      </c>
      <c r="C137" s="6">
        <v>45473</v>
      </c>
      <c r="D137" s="7" t="s">
        <v>199</v>
      </c>
      <c r="E137" s="7" t="s">
        <v>263</v>
      </c>
      <c r="F137" s="7" t="s">
        <v>270</v>
      </c>
      <c r="G137" s="7" t="s">
        <v>246</v>
      </c>
      <c r="H137" s="7" t="s">
        <v>270</v>
      </c>
      <c r="I137" s="8" t="s">
        <v>456</v>
      </c>
      <c r="J137" s="7" t="s">
        <v>267</v>
      </c>
      <c r="K137" s="6" t="s">
        <v>61</v>
      </c>
      <c r="L137" s="9" t="s">
        <v>248</v>
      </c>
      <c r="M137" s="9">
        <v>150</v>
      </c>
      <c r="N137" s="9" t="s">
        <v>248</v>
      </c>
      <c r="O137" s="5">
        <v>276</v>
      </c>
      <c r="P137" s="10" t="s">
        <v>54</v>
      </c>
      <c r="Q137" s="8" t="s">
        <v>267</v>
      </c>
      <c r="R137" s="10" t="s">
        <v>253</v>
      </c>
      <c r="S137" s="7">
        <v>45473</v>
      </c>
    </row>
    <row r="138" spans="1:19" s="10" customFormat="1" ht="14.4" customHeight="1" x14ac:dyDescent="0.3">
      <c r="A138" s="5">
        <v>2024</v>
      </c>
      <c r="B138" s="6">
        <v>45383</v>
      </c>
      <c r="C138" s="6">
        <v>45473</v>
      </c>
      <c r="D138" s="7" t="s">
        <v>199</v>
      </c>
      <c r="E138" s="7" t="s">
        <v>263</v>
      </c>
      <c r="F138" s="7" t="s">
        <v>271</v>
      </c>
      <c r="G138" s="7" t="s">
        <v>246</v>
      </c>
      <c r="H138" s="7" t="s">
        <v>271</v>
      </c>
      <c r="I138" s="8" t="s">
        <v>455</v>
      </c>
      <c r="J138" s="7" t="s">
        <v>267</v>
      </c>
      <c r="K138" s="6" t="s">
        <v>61</v>
      </c>
      <c r="L138" s="9" t="s">
        <v>248</v>
      </c>
      <c r="M138" s="9">
        <v>120</v>
      </c>
      <c r="N138" s="9" t="s">
        <v>248</v>
      </c>
      <c r="O138" s="5">
        <v>1267</v>
      </c>
      <c r="P138" s="10" t="s">
        <v>54</v>
      </c>
      <c r="Q138" s="8" t="s">
        <v>267</v>
      </c>
      <c r="R138" s="10" t="s">
        <v>253</v>
      </c>
      <c r="S138" s="7">
        <v>45473</v>
      </c>
    </row>
    <row r="139" spans="1:19" s="10" customFormat="1" ht="14.4" customHeight="1" x14ac:dyDescent="0.3">
      <c r="A139" s="5">
        <v>2024</v>
      </c>
      <c r="B139" s="6">
        <v>45383</v>
      </c>
      <c r="C139" s="6">
        <v>45473</v>
      </c>
      <c r="D139" s="7" t="s">
        <v>199</v>
      </c>
      <c r="E139" s="7" t="s">
        <v>263</v>
      </c>
      <c r="F139" s="7" t="s">
        <v>272</v>
      </c>
      <c r="G139" s="7" t="s">
        <v>246</v>
      </c>
      <c r="H139" s="7" t="s">
        <v>272</v>
      </c>
      <c r="I139" s="8" t="s">
        <v>475</v>
      </c>
      <c r="J139" s="7" t="s">
        <v>252</v>
      </c>
      <c r="K139" s="6" t="s">
        <v>61</v>
      </c>
      <c r="L139" s="9" t="s">
        <v>248</v>
      </c>
      <c r="M139" s="9">
        <v>0</v>
      </c>
      <c r="N139" s="9" t="s">
        <v>248</v>
      </c>
      <c r="O139" s="5">
        <v>0</v>
      </c>
      <c r="P139" s="10" t="s">
        <v>54</v>
      </c>
      <c r="Q139" s="8" t="s">
        <v>252</v>
      </c>
      <c r="R139" s="10" t="s">
        <v>253</v>
      </c>
      <c r="S139" s="7">
        <v>45473</v>
      </c>
    </row>
    <row r="140" spans="1:19" s="10" customFormat="1" ht="14.4" customHeight="1" x14ac:dyDescent="0.3">
      <c r="A140" s="5">
        <v>2024</v>
      </c>
      <c r="B140" s="6">
        <v>45383</v>
      </c>
      <c r="C140" s="6">
        <v>45473</v>
      </c>
      <c r="D140" s="7" t="s">
        <v>199</v>
      </c>
      <c r="E140" s="7" t="s">
        <v>263</v>
      </c>
      <c r="F140" s="7" t="s">
        <v>273</v>
      </c>
      <c r="G140" s="7" t="s">
        <v>246</v>
      </c>
      <c r="H140" s="7" t="s">
        <v>273</v>
      </c>
      <c r="I140" s="8" t="s">
        <v>476</v>
      </c>
      <c r="J140" s="7" t="s">
        <v>267</v>
      </c>
      <c r="K140" s="6" t="s">
        <v>61</v>
      </c>
      <c r="L140" s="9" t="s">
        <v>248</v>
      </c>
      <c r="M140" s="9">
        <v>0</v>
      </c>
      <c r="N140" s="9" t="s">
        <v>248</v>
      </c>
      <c r="O140" s="5">
        <v>0</v>
      </c>
      <c r="P140" s="10" t="s">
        <v>54</v>
      </c>
      <c r="Q140" s="8" t="s">
        <v>267</v>
      </c>
      <c r="R140" s="10" t="s">
        <v>259</v>
      </c>
      <c r="S140" s="7">
        <v>45473</v>
      </c>
    </row>
    <row r="141" spans="1:19" s="10" customFormat="1" x14ac:dyDescent="0.3">
      <c r="A141" s="5">
        <v>2024</v>
      </c>
      <c r="B141" s="6">
        <v>45383</v>
      </c>
      <c r="C141" s="6">
        <v>45473</v>
      </c>
      <c r="D141" s="19" t="s">
        <v>274</v>
      </c>
      <c r="E141" s="10" t="s">
        <v>275</v>
      </c>
      <c r="F141" s="10" t="s">
        <v>276</v>
      </c>
      <c r="G141" s="19" t="s">
        <v>246</v>
      </c>
      <c r="H141" s="10" t="s">
        <v>277</v>
      </c>
      <c r="I141" s="10" t="s">
        <v>278</v>
      </c>
      <c r="J141" s="10" t="s">
        <v>279</v>
      </c>
      <c r="K141" s="5" t="s">
        <v>156</v>
      </c>
      <c r="L141" s="5">
        <v>1</v>
      </c>
      <c r="M141" s="5">
        <v>0</v>
      </c>
      <c r="N141" s="5"/>
      <c r="O141" s="5">
        <v>0</v>
      </c>
      <c r="P141" s="19" t="s">
        <v>54</v>
      </c>
      <c r="Q141" s="16" t="s">
        <v>199</v>
      </c>
      <c r="R141" s="5" t="s">
        <v>280</v>
      </c>
      <c r="S141" s="23">
        <v>45473</v>
      </c>
    </row>
    <row r="142" spans="1:19" s="10" customFormat="1" x14ac:dyDescent="0.3">
      <c r="A142" s="5">
        <v>2024</v>
      </c>
      <c r="B142" s="6">
        <v>45383</v>
      </c>
      <c r="C142" s="6">
        <v>45473</v>
      </c>
      <c r="D142" s="19" t="s">
        <v>274</v>
      </c>
      <c r="E142" s="10" t="s">
        <v>275</v>
      </c>
      <c r="F142" s="10" t="s">
        <v>281</v>
      </c>
      <c r="G142" s="19" t="s">
        <v>246</v>
      </c>
      <c r="H142" s="10" t="s">
        <v>282</v>
      </c>
      <c r="I142" s="10" t="s">
        <v>283</v>
      </c>
      <c r="J142" s="10" t="s">
        <v>284</v>
      </c>
      <c r="K142" s="5" t="s">
        <v>61</v>
      </c>
      <c r="L142" s="5">
        <v>4</v>
      </c>
      <c r="M142" s="5">
        <v>1</v>
      </c>
      <c r="N142" s="5"/>
      <c r="O142" s="5">
        <v>1</v>
      </c>
      <c r="P142" s="19" t="s">
        <v>54</v>
      </c>
      <c r="Q142" s="16" t="s">
        <v>199</v>
      </c>
      <c r="R142" s="5" t="s">
        <v>280</v>
      </c>
      <c r="S142" s="23">
        <v>45473</v>
      </c>
    </row>
    <row r="143" spans="1:19" s="10" customFormat="1" x14ac:dyDescent="0.3">
      <c r="A143" s="5">
        <v>2024</v>
      </c>
      <c r="B143" s="6">
        <v>45383</v>
      </c>
      <c r="C143" s="6">
        <v>45473</v>
      </c>
      <c r="D143" s="19" t="s">
        <v>274</v>
      </c>
      <c r="E143" s="10" t="s">
        <v>275</v>
      </c>
      <c r="F143" s="10" t="s">
        <v>285</v>
      </c>
      <c r="G143" s="19" t="s">
        <v>246</v>
      </c>
      <c r="H143" s="10" t="s">
        <v>286</v>
      </c>
      <c r="I143" s="10" t="s">
        <v>287</v>
      </c>
      <c r="J143" s="10" t="s">
        <v>288</v>
      </c>
      <c r="K143" s="5" t="s">
        <v>289</v>
      </c>
      <c r="L143" s="5">
        <v>12</v>
      </c>
      <c r="M143" s="17">
        <v>3</v>
      </c>
      <c r="N143" s="5"/>
      <c r="O143" s="17">
        <v>3</v>
      </c>
      <c r="P143" s="19" t="s">
        <v>54</v>
      </c>
      <c r="Q143" s="16" t="s">
        <v>199</v>
      </c>
      <c r="R143" s="18" t="s">
        <v>280</v>
      </c>
      <c r="S143" s="23">
        <v>45473</v>
      </c>
    </row>
    <row r="144" spans="1:19" s="10" customFormat="1" x14ac:dyDescent="0.3">
      <c r="A144" s="5">
        <v>2024</v>
      </c>
      <c r="B144" s="6">
        <v>45383</v>
      </c>
      <c r="C144" s="6">
        <v>45473</v>
      </c>
      <c r="D144" s="19" t="s">
        <v>274</v>
      </c>
      <c r="E144" s="10" t="s">
        <v>275</v>
      </c>
      <c r="F144" s="10" t="s">
        <v>290</v>
      </c>
      <c r="G144" s="19" t="s">
        <v>246</v>
      </c>
      <c r="H144" s="10" t="s">
        <v>291</v>
      </c>
      <c r="I144" s="10" t="s">
        <v>292</v>
      </c>
      <c r="J144" s="10" t="s">
        <v>293</v>
      </c>
      <c r="K144" s="5" t="s">
        <v>294</v>
      </c>
      <c r="L144" s="5">
        <v>12</v>
      </c>
      <c r="M144" s="17">
        <v>3</v>
      </c>
      <c r="N144" s="5"/>
      <c r="O144" s="17">
        <v>3</v>
      </c>
      <c r="P144" s="19" t="s">
        <v>54</v>
      </c>
      <c r="Q144" s="16" t="s">
        <v>199</v>
      </c>
      <c r="R144" s="18" t="s">
        <v>280</v>
      </c>
      <c r="S144" s="23">
        <v>45473</v>
      </c>
    </row>
    <row r="145" spans="1:19" s="10" customFormat="1" x14ac:dyDescent="0.3">
      <c r="A145" s="5">
        <v>2024</v>
      </c>
      <c r="B145" s="6">
        <v>45383</v>
      </c>
      <c r="C145" s="6">
        <v>45473</v>
      </c>
      <c r="D145" s="19" t="s">
        <v>274</v>
      </c>
      <c r="E145" s="10" t="s">
        <v>275</v>
      </c>
      <c r="F145" s="10" t="s">
        <v>295</v>
      </c>
      <c r="G145" s="19" t="s">
        <v>246</v>
      </c>
      <c r="H145" s="10" t="s">
        <v>296</v>
      </c>
      <c r="I145" s="10" t="s">
        <v>297</v>
      </c>
      <c r="J145" s="10" t="s">
        <v>298</v>
      </c>
      <c r="K145" s="5" t="s">
        <v>289</v>
      </c>
      <c r="L145" s="5">
        <v>12</v>
      </c>
      <c r="M145" s="17">
        <v>3</v>
      </c>
      <c r="N145" s="5"/>
      <c r="O145" s="17">
        <v>3</v>
      </c>
      <c r="P145" s="19" t="s">
        <v>54</v>
      </c>
      <c r="Q145" s="16" t="s">
        <v>199</v>
      </c>
      <c r="R145" s="18" t="s">
        <v>280</v>
      </c>
      <c r="S145" s="23">
        <v>45473</v>
      </c>
    </row>
    <row r="146" spans="1:19" s="10" customFormat="1" x14ac:dyDescent="0.3">
      <c r="A146" s="5">
        <v>2024</v>
      </c>
      <c r="B146" s="6">
        <v>45383</v>
      </c>
      <c r="C146" s="6">
        <v>45473</v>
      </c>
      <c r="D146" s="19" t="s">
        <v>274</v>
      </c>
      <c r="E146" s="10" t="s">
        <v>275</v>
      </c>
      <c r="F146" s="10" t="s">
        <v>299</v>
      </c>
      <c r="G146" s="19" t="s">
        <v>246</v>
      </c>
      <c r="H146" s="10" t="s">
        <v>300</v>
      </c>
      <c r="I146" s="10" t="s">
        <v>301</v>
      </c>
      <c r="J146" s="10" t="s">
        <v>302</v>
      </c>
      <c r="K146" s="5" t="s">
        <v>303</v>
      </c>
      <c r="L146" s="5">
        <v>2</v>
      </c>
      <c r="M146" s="17">
        <v>0</v>
      </c>
      <c r="N146" s="5"/>
      <c r="O146" s="17">
        <v>0</v>
      </c>
      <c r="P146" s="19" t="s">
        <v>54</v>
      </c>
      <c r="Q146" s="16" t="s">
        <v>199</v>
      </c>
      <c r="R146" s="18" t="s">
        <v>280</v>
      </c>
      <c r="S146" s="23">
        <v>45473</v>
      </c>
    </row>
    <row r="147" spans="1:19" s="10" customFormat="1" x14ac:dyDescent="0.3">
      <c r="A147" s="5">
        <v>2024</v>
      </c>
      <c r="B147" s="6">
        <v>45383</v>
      </c>
      <c r="C147" s="6">
        <v>45473</v>
      </c>
      <c r="D147" s="19" t="s">
        <v>274</v>
      </c>
      <c r="E147" s="10" t="s">
        <v>275</v>
      </c>
      <c r="F147" s="10" t="s">
        <v>304</v>
      </c>
      <c r="G147" s="19" t="s">
        <v>246</v>
      </c>
      <c r="H147" s="10" t="s">
        <v>305</v>
      </c>
      <c r="I147" s="10" t="s">
        <v>306</v>
      </c>
      <c r="J147" s="10" t="s">
        <v>307</v>
      </c>
      <c r="K147" s="5" t="s">
        <v>61</v>
      </c>
      <c r="L147" s="5">
        <v>1</v>
      </c>
      <c r="M147" s="17">
        <v>11</v>
      </c>
      <c r="N147" s="5"/>
      <c r="O147" s="17">
        <v>11</v>
      </c>
      <c r="P147" s="19" t="s">
        <v>54</v>
      </c>
      <c r="Q147" s="16" t="s">
        <v>199</v>
      </c>
      <c r="R147" s="18" t="s">
        <v>280</v>
      </c>
      <c r="S147" s="23">
        <v>45473</v>
      </c>
    </row>
    <row r="148" spans="1:19" s="10" customFormat="1" x14ac:dyDescent="0.3">
      <c r="A148" s="5">
        <v>2024</v>
      </c>
      <c r="B148" s="6">
        <v>45383</v>
      </c>
      <c r="C148" s="6">
        <v>45473</v>
      </c>
      <c r="D148" s="19" t="s">
        <v>274</v>
      </c>
      <c r="E148" s="10" t="s">
        <v>275</v>
      </c>
      <c r="F148" s="10" t="s">
        <v>308</v>
      </c>
      <c r="G148" s="19" t="s">
        <v>246</v>
      </c>
      <c r="H148" s="10" t="s">
        <v>309</v>
      </c>
      <c r="I148" s="10" t="s">
        <v>310</v>
      </c>
      <c r="J148" s="10" t="s">
        <v>311</v>
      </c>
      <c r="K148" s="5" t="s">
        <v>61</v>
      </c>
      <c r="L148" s="5">
        <v>12</v>
      </c>
      <c r="M148" s="17">
        <v>3</v>
      </c>
      <c r="N148" s="5"/>
      <c r="O148" s="17">
        <v>4</v>
      </c>
      <c r="P148" s="19" t="s">
        <v>54</v>
      </c>
      <c r="Q148" s="16" t="s">
        <v>199</v>
      </c>
      <c r="R148" s="18" t="s">
        <v>280</v>
      </c>
      <c r="S148" s="23">
        <v>45473</v>
      </c>
    </row>
    <row r="149" spans="1:19" s="10" customFormat="1" x14ac:dyDescent="0.3">
      <c r="A149" s="5">
        <v>2024</v>
      </c>
      <c r="B149" s="6">
        <v>45383</v>
      </c>
      <c r="C149" s="6">
        <v>45473</v>
      </c>
      <c r="D149" s="19" t="s">
        <v>274</v>
      </c>
      <c r="E149" s="10" t="s">
        <v>275</v>
      </c>
      <c r="F149" s="10" t="s">
        <v>312</v>
      </c>
      <c r="G149" s="19" t="s">
        <v>246</v>
      </c>
      <c r="H149" s="10" t="s">
        <v>313</v>
      </c>
      <c r="I149" s="10" t="s">
        <v>314</v>
      </c>
      <c r="J149" s="10" t="s">
        <v>315</v>
      </c>
      <c r="K149" s="5" t="s">
        <v>316</v>
      </c>
      <c r="L149" s="5">
        <v>1</v>
      </c>
      <c r="M149" s="17">
        <v>0</v>
      </c>
      <c r="N149" s="5"/>
      <c r="O149" s="17">
        <v>0</v>
      </c>
      <c r="P149" s="19" t="s">
        <v>54</v>
      </c>
      <c r="Q149" s="16" t="s">
        <v>199</v>
      </c>
      <c r="R149" s="18" t="s">
        <v>280</v>
      </c>
      <c r="S149" s="23">
        <v>45473</v>
      </c>
    </row>
    <row r="150" spans="1:19" s="10" customFormat="1" x14ac:dyDescent="0.3">
      <c r="A150" s="5">
        <v>2024</v>
      </c>
      <c r="B150" s="6">
        <v>45383</v>
      </c>
      <c r="C150" s="6">
        <v>45473</v>
      </c>
      <c r="D150" s="19" t="s">
        <v>274</v>
      </c>
      <c r="E150" s="10" t="s">
        <v>275</v>
      </c>
      <c r="F150" s="10" t="s">
        <v>317</v>
      </c>
      <c r="G150" s="19" t="s">
        <v>246</v>
      </c>
      <c r="H150" s="10" t="s">
        <v>318</v>
      </c>
      <c r="I150" s="10" t="s">
        <v>319</v>
      </c>
      <c r="J150" s="10" t="s">
        <v>320</v>
      </c>
      <c r="K150" s="5" t="s">
        <v>289</v>
      </c>
      <c r="L150" s="5">
        <v>12</v>
      </c>
      <c r="M150" s="17">
        <v>3</v>
      </c>
      <c r="N150" s="5"/>
      <c r="O150" s="17">
        <v>3</v>
      </c>
      <c r="P150" s="19" t="s">
        <v>54</v>
      </c>
      <c r="Q150" s="16" t="s">
        <v>199</v>
      </c>
      <c r="R150" s="18" t="s">
        <v>280</v>
      </c>
      <c r="S150" s="23">
        <v>45473</v>
      </c>
    </row>
    <row r="151" spans="1:19" s="10" customFormat="1" x14ac:dyDescent="0.3">
      <c r="A151" s="5">
        <v>2024</v>
      </c>
      <c r="B151" s="6">
        <v>45383</v>
      </c>
      <c r="C151" s="6">
        <v>45473</v>
      </c>
      <c r="D151" s="19" t="s">
        <v>274</v>
      </c>
      <c r="E151" s="10" t="s">
        <v>275</v>
      </c>
      <c r="F151" s="10" t="s">
        <v>321</v>
      </c>
      <c r="G151" s="19" t="s">
        <v>246</v>
      </c>
      <c r="H151" s="10" t="s">
        <v>322</v>
      </c>
      <c r="I151" s="10" t="s">
        <v>323</v>
      </c>
      <c r="J151" s="10" t="s">
        <v>279</v>
      </c>
      <c r="K151" s="5" t="s">
        <v>156</v>
      </c>
      <c r="L151" s="5">
        <v>1</v>
      </c>
      <c r="M151" s="17">
        <v>0</v>
      </c>
      <c r="N151" s="5"/>
      <c r="O151" s="17">
        <v>0</v>
      </c>
      <c r="P151" s="19" t="s">
        <v>54</v>
      </c>
      <c r="Q151" s="16" t="s">
        <v>199</v>
      </c>
      <c r="R151" s="18" t="s">
        <v>280</v>
      </c>
      <c r="S151" s="23">
        <v>45473</v>
      </c>
    </row>
    <row r="152" spans="1:19" s="4" customFormat="1" x14ac:dyDescent="0.3">
      <c r="A152" s="2">
        <v>2024</v>
      </c>
      <c r="B152" s="3">
        <v>45383</v>
      </c>
      <c r="C152" s="3">
        <v>45473</v>
      </c>
      <c r="D152" s="20" t="s">
        <v>324</v>
      </c>
      <c r="E152" s="4" t="s">
        <v>325</v>
      </c>
      <c r="F152" s="4" t="s">
        <v>326</v>
      </c>
      <c r="G152" s="21" t="s">
        <v>246</v>
      </c>
      <c r="H152" s="4" t="s">
        <v>327</v>
      </c>
      <c r="I152" s="4" t="s">
        <v>328</v>
      </c>
      <c r="J152" s="4" t="s">
        <v>329</v>
      </c>
      <c r="K152" s="2" t="s">
        <v>61</v>
      </c>
      <c r="L152" s="2">
        <v>4</v>
      </c>
      <c r="M152" s="12">
        <v>51</v>
      </c>
      <c r="N152" s="2"/>
      <c r="O152" s="12">
        <v>51</v>
      </c>
      <c r="P152" s="20" t="s">
        <v>54</v>
      </c>
      <c r="Q152" s="11" t="s">
        <v>199</v>
      </c>
      <c r="R152" s="13" t="s">
        <v>280</v>
      </c>
      <c r="S152" s="22">
        <v>45473</v>
      </c>
    </row>
    <row r="153" spans="1:19" s="4" customFormat="1" x14ac:dyDescent="0.3">
      <c r="A153" s="2">
        <v>2024</v>
      </c>
      <c r="B153" s="3">
        <v>45383</v>
      </c>
      <c r="C153" s="3">
        <v>45473</v>
      </c>
      <c r="D153" s="20" t="s">
        <v>324</v>
      </c>
      <c r="E153" s="4" t="s">
        <v>325</v>
      </c>
      <c r="F153" s="4" t="s">
        <v>330</v>
      </c>
      <c r="G153" s="21" t="s">
        <v>246</v>
      </c>
      <c r="H153" s="4" t="s">
        <v>331</v>
      </c>
      <c r="I153" s="4" t="s">
        <v>332</v>
      </c>
      <c r="J153" s="4" t="s">
        <v>333</v>
      </c>
      <c r="K153" s="2" t="s">
        <v>61</v>
      </c>
      <c r="L153" s="2">
        <v>4</v>
      </c>
      <c r="M153" s="12">
        <v>1</v>
      </c>
      <c r="N153" s="2"/>
      <c r="O153" s="12">
        <v>1</v>
      </c>
      <c r="P153" s="20" t="s">
        <v>54</v>
      </c>
      <c r="Q153" s="11" t="s">
        <v>199</v>
      </c>
      <c r="R153" s="13" t="s">
        <v>280</v>
      </c>
      <c r="S153" s="22">
        <v>45473</v>
      </c>
    </row>
    <row r="154" spans="1:19" s="4" customFormat="1" x14ac:dyDescent="0.3">
      <c r="A154" s="2">
        <v>2024</v>
      </c>
      <c r="B154" s="3">
        <v>45383</v>
      </c>
      <c r="C154" s="3">
        <v>45473</v>
      </c>
      <c r="D154" s="20" t="s">
        <v>324</v>
      </c>
      <c r="E154" s="4" t="s">
        <v>325</v>
      </c>
      <c r="F154" s="4" t="s">
        <v>334</v>
      </c>
      <c r="G154" s="21" t="s">
        <v>246</v>
      </c>
      <c r="H154" s="4" t="s">
        <v>335</v>
      </c>
      <c r="I154" s="4" t="s">
        <v>336</v>
      </c>
      <c r="J154" s="4" t="s">
        <v>337</v>
      </c>
      <c r="K154" s="2" t="s">
        <v>61</v>
      </c>
      <c r="L154" s="2">
        <v>1</v>
      </c>
      <c r="M154" s="12">
        <v>18</v>
      </c>
      <c r="N154" s="2"/>
      <c r="O154" s="12">
        <v>18</v>
      </c>
      <c r="P154" s="20" t="s">
        <v>54</v>
      </c>
      <c r="Q154" s="11" t="s">
        <v>199</v>
      </c>
      <c r="R154" s="13" t="s">
        <v>280</v>
      </c>
      <c r="S154" s="22">
        <v>45473</v>
      </c>
    </row>
    <row r="155" spans="1:19" s="4" customFormat="1" x14ac:dyDescent="0.3">
      <c r="A155" s="2">
        <v>2024</v>
      </c>
      <c r="B155" s="3">
        <v>45383</v>
      </c>
      <c r="C155" s="3">
        <v>45473</v>
      </c>
      <c r="D155" s="20" t="s">
        <v>338</v>
      </c>
      <c r="E155" s="4" t="s">
        <v>339</v>
      </c>
      <c r="F155" s="4" t="s">
        <v>340</v>
      </c>
      <c r="G155" s="21" t="s">
        <v>246</v>
      </c>
      <c r="H155" s="4" t="s">
        <v>341</v>
      </c>
      <c r="I155" s="4" t="s">
        <v>342</v>
      </c>
      <c r="J155" s="4" t="s">
        <v>307</v>
      </c>
      <c r="K155" s="2" t="s">
        <v>294</v>
      </c>
      <c r="L155" s="2">
        <v>1</v>
      </c>
      <c r="M155" s="12">
        <v>103</v>
      </c>
      <c r="N155" s="2"/>
      <c r="O155" s="12">
        <v>103</v>
      </c>
      <c r="P155" s="20" t="s">
        <v>54</v>
      </c>
      <c r="Q155" s="11" t="s">
        <v>199</v>
      </c>
      <c r="R155" s="13" t="s">
        <v>280</v>
      </c>
      <c r="S155" s="22">
        <v>45473</v>
      </c>
    </row>
    <row r="156" spans="1:19" s="4" customFormat="1" x14ac:dyDescent="0.3">
      <c r="A156" s="2">
        <v>2024</v>
      </c>
      <c r="B156" s="3">
        <v>45383</v>
      </c>
      <c r="C156" s="3">
        <v>45473</v>
      </c>
      <c r="D156" s="20" t="s">
        <v>338</v>
      </c>
      <c r="E156" s="4" t="s">
        <v>339</v>
      </c>
      <c r="F156" s="4" t="s">
        <v>343</v>
      </c>
      <c r="G156" s="21" t="s">
        <v>246</v>
      </c>
      <c r="H156" s="4" t="s">
        <v>344</v>
      </c>
      <c r="I156" s="4" t="s">
        <v>345</v>
      </c>
      <c r="J156" s="4" t="s">
        <v>346</v>
      </c>
      <c r="K156" s="2" t="s">
        <v>294</v>
      </c>
      <c r="L156" s="2">
        <v>1</v>
      </c>
      <c r="M156" s="12">
        <v>2</v>
      </c>
      <c r="N156" s="2"/>
      <c r="O156" s="12">
        <v>2</v>
      </c>
      <c r="P156" s="20" t="s">
        <v>54</v>
      </c>
      <c r="Q156" s="11" t="s">
        <v>199</v>
      </c>
      <c r="R156" s="13" t="s">
        <v>280</v>
      </c>
      <c r="S156" s="22">
        <v>45473</v>
      </c>
    </row>
    <row r="157" spans="1:19" s="4" customFormat="1" x14ac:dyDescent="0.3">
      <c r="A157" s="2">
        <v>2024</v>
      </c>
      <c r="B157" s="3">
        <v>45383</v>
      </c>
      <c r="C157" s="3">
        <v>45473</v>
      </c>
      <c r="D157" s="20" t="s">
        <v>347</v>
      </c>
      <c r="E157" s="4" t="s">
        <v>348</v>
      </c>
      <c r="F157" s="4" t="s">
        <v>349</v>
      </c>
      <c r="G157" s="21" t="s">
        <v>246</v>
      </c>
      <c r="H157" s="4" t="s">
        <v>350</v>
      </c>
      <c r="I157" s="4" t="s">
        <v>351</v>
      </c>
      <c r="J157" s="4" t="s">
        <v>352</v>
      </c>
      <c r="K157" s="2" t="s">
        <v>156</v>
      </c>
      <c r="L157" s="2">
        <v>1</v>
      </c>
      <c r="M157" s="12">
        <v>0</v>
      </c>
      <c r="N157" s="2"/>
      <c r="O157" s="12">
        <v>0</v>
      </c>
      <c r="P157" s="20" t="s">
        <v>54</v>
      </c>
      <c r="Q157" s="11" t="s">
        <v>199</v>
      </c>
      <c r="R157" s="13" t="s">
        <v>280</v>
      </c>
      <c r="S157" s="22">
        <v>45473</v>
      </c>
    </row>
    <row r="158" spans="1:19" s="4" customFormat="1" x14ac:dyDescent="0.3">
      <c r="A158" s="2">
        <v>2024</v>
      </c>
      <c r="B158" s="3">
        <v>45383</v>
      </c>
      <c r="C158" s="3">
        <v>45473</v>
      </c>
      <c r="D158" s="20" t="s">
        <v>347</v>
      </c>
      <c r="E158" s="4" t="s">
        <v>348</v>
      </c>
      <c r="F158" s="4" t="s">
        <v>353</v>
      </c>
      <c r="G158" s="21" t="s">
        <v>246</v>
      </c>
      <c r="H158" s="4" t="s">
        <v>354</v>
      </c>
      <c r="I158" s="4" t="s">
        <v>355</v>
      </c>
      <c r="J158" s="4" t="s">
        <v>352</v>
      </c>
      <c r="K158" s="2" t="s">
        <v>356</v>
      </c>
      <c r="L158" s="2">
        <v>3</v>
      </c>
      <c r="M158" s="12">
        <v>1</v>
      </c>
      <c r="N158" s="2"/>
      <c r="O158" s="12">
        <v>1</v>
      </c>
      <c r="P158" s="20" t="s">
        <v>54</v>
      </c>
      <c r="Q158" s="11" t="s">
        <v>199</v>
      </c>
      <c r="R158" s="13" t="s">
        <v>280</v>
      </c>
      <c r="S158" s="22">
        <v>45473</v>
      </c>
    </row>
    <row r="159" spans="1:19" s="4" customFormat="1" x14ac:dyDescent="0.3">
      <c r="A159" s="2">
        <v>2024</v>
      </c>
      <c r="B159" s="3">
        <v>45383</v>
      </c>
      <c r="C159" s="3">
        <v>45473</v>
      </c>
      <c r="D159" s="20" t="s">
        <v>347</v>
      </c>
      <c r="E159" s="4" t="s">
        <v>348</v>
      </c>
      <c r="F159" s="4" t="s">
        <v>357</v>
      </c>
      <c r="G159" s="21" t="s">
        <v>246</v>
      </c>
      <c r="H159" s="4" t="s">
        <v>358</v>
      </c>
      <c r="I159" s="4" t="s">
        <v>359</v>
      </c>
      <c r="J159" s="4" t="s">
        <v>360</v>
      </c>
      <c r="K159" s="2" t="s">
        <v>294</v>
      </c>
      <c r="L159" s="2">
        <v>1</v>
      </c>
      <c r="M159" s="12">
        <v>1</v>
      </c>
      <c r="N159" s="2"/>
      <c r="O159" s="12">
        <v>1</v>
      </c>
      <c r="P159" s="20" t="s">
        <v>54</v>
      </c>
      <c r="Q159" s="11" t="s">
        <v>199</v>
      </c>
      <c r="R159" s="13" t="s">
        <v>280</v>
      </c>
      <c r="S159" s="22">
        <v>45473</v>
      </c>
    </row>
    <row r="160" spans="1:19" s="4" customFormat="1" x14ac:dyDescent="0.3">
      <c r="A160" s="2">
        <v>2024</v>
      </c>
      <c r="B160" s="3">
        <v>45383</v>
      </c>
      <c r="C160" s="3">
        <v>45473</v>
      </c>
      <c r="D160" s="20" t="s">
        <v>338</v>
      </c>
      <c r="E160" s="4" t="s">
        <v>361</v>
      </c>
      <c r="F160" s="4" t="s">
        <v>362</v>
      </c>
      <c r="G160" s="21" t="s">
        <v>246</v>
      </c>
      <c r="H160" s="4" t="s">
        <v>363</v>
      </c>
      <c r="I160" s="4" t="s">
        <v>364</v>
      </c>
      <c r="J160" s="4" t="s">
        <v>365</v>
      </c>
      <c r="K160" s="2" t="s">
        <v>294</v>
      </c>
      <c r="L160" s="2">
        <v>1</v>
      </c>
      <c r="M160" s="12">
        <v>1</v>
      </c>
      <c r="N160" s="2"/>
      <c r="O160" s="12">
        <v>1</v>
      </c>
      <c r="P160" s="20" t="s">
        <v>54</v>
      </c>
      <c r="Q160" s="11" t="s">
        <v>199</v>
      </c>
      <c r="R160" s="13" t="s">
        <v>280</v>
      </c>
      <c r="S160" s="22">
        <v>45473</v>
      </c>
    </row>
    <row r="161" spans="1:19" s="4" customFormat="1" x14ac:dyDescent="0.3">
      <c r="A161" s="2">
        <v>2024</v>
      </c>
      <c r="B161" s="3">
        <v>45383</v>
      </c>
      <c r="C161" s="3">
        <v>45473</v>
      </c>
      <c r="D161" s="20" t="s">
        <v>366</v>
      </c>
      <c r="E161" s="4" t="s">
        <v>367</v>
      </c>
      <c r="F161" s="4" t="s">
        <v>368</v>
      </c>
      <c r="G161" s="21" t="s">
        <v>246</v>
      </c>
      <c r="H161" s="4" t="s">
        <v>369</v>
      </c>
      <c r="J161" s="4" t="s">
        <v>370</v>
      </c>
      <c r="K161" s="2" t="s">
        <v>371</v>
      </c>
      <c r="L161" s="2">
        <v>1</v>
      </c>
      <c r="M161" s="12">
        <v>0</v>
      </c>
      <c r="N161" s="2"/>
      <c r="O161" s="12">
        <v>0</v>
      </c>
      <c r="P161" s="20" t="s">
        <v>54</v>
      </c>
      <c r="Q161" s="11" t="s">
        <v>199</v>
      </c>
      <c r="R161" s="13" t="s">
        <v>280</v>
      </c>
      <c r="S161" s="22">
        <v>45473</v>
      </c>
    </row>
    <row r="162" spans="1:19" s="4" customFormat="1" x14ac:dyDescent="0.3">
      <c r="A162" s="2">
        <v>2024</v>
      </c>
      <c r="B162" s="3">
        <v>45383</v>
      </c>
      <c r="C162" s="3">
        <v>45473</v>
      </c>
      <c r="D162" s="20" t="s">
        <v>366</v>
      </c>
      <c r="E162" s="4" t="s">
        <v>372</v>
      </c>
      <c r="F162" s="4" t="s">
        <v>373</v>
      </c>
      <c r="G162" s="21" t="s">
        <v>246</v>
      </c>
      <c r="H162" s="4" t="s">
        <v>374</v>
      </c>
      <c r="I162" s="4" t="s">
        <v>375</v>
      </c>
      <c r="J162" s="4" t="s">
        <v>376</v>
      </c>
      <c r="K162" s="2" t="s">
        <v>61</v>
      </c>
      <c r="L162" s="2">
        <v>1</v>
      </c>
      <c r="M162" s="12">
        <v>1</v>
      </c>
      <c r="N162" s="2"/>
      <c r="O162" s="12">
        <v>3</v>
      </c>
      <c r="P162" s="20" t="s">
        <v>54</v>
      </c>
      <c r="Q162" s="11" t="s">
        <v>199</v>
      </c>
      <c r="R162" s="13" t="s">
        <v>280</v>
      </c>
      <c r="S162" s="22">
        <v>45473</v>
      </c>
    </row>
    <row r="163" spans="1:19" s="10" customFormat="1" x14ac:dyDescent="0.3">
      <c r="A163" s="5">
        <v>2024</v>
      </c>
      <c r="B163" s="6">
        <v>45383</v>
      </c>
      <c r="C163" s="6">
        <v>45473</v>
      </c>
      <c r="D163" s="19" t="s">
        <v>377</v>
      </c>
      <c r="E163" s="10" t="s">
        <v>378</v>
      </c>
      <c r="F163" s="10" t="s">
        <v>379</v>
      </c>
      <c r="G163" s="19" t="s">
        <v>197</v>
      </c>
      <c r="H163" s="10" t="s">
        <v>379</v>
      </c>
      <c r="I163" s="10" t="s">
        <v>463</v>
      </c>
      <c r="J163" s="10" t="s">
        <v>380</v>
      </c>
      <c r="K163" s="5" t="s">
        <v>156</v>
      </c>
      <c r="L163" s="5" t="s">
        <v>381</v>
      </c>
      <c r="M163" s="17">
        <v>12</v>
      </c>
      <c r="N163" s="5">
        <v>16</v>
      </c>
      <c r="O163" s="17">
        <v>16</v>
      </c>
      <c r="P163" s="19" t="s">
        <v>54</v>
      </c>
      <c r="Q163" s="16" t="s">
        <v>382</v>
      </c>
      <c r="R163" s="18" t="s">
        <v>383</v>
      </c>
      <c r="S163" s="23">
        <v>45473</v>
      </c>
    </row>
    <row r="164" spans="1:19" s="4" customFormat="1" x14ac:dyDescent="0.3">
      <c r="A164" s="2">
        <v>2024</v>
      </c>
      <c r="B164" s="3">
        <v>45383</v>
      </c>
      <c r="C164" s="3">
        <v>45473</v>
      </c>
      <c r="D164" s="20" t="s">
        <v>384</v>
      </c>
      <c r="E164" s="4" t="s">
        <v>385</v>
      </c>
      <c r="F164" s="4" t="s">
        <v>386</v>
      </c>
      <c r="G164" s="21" t="s">
        <v>197</v>
      </c>
      <c r="H164" s="4" t="s">
        <v>386</v>
      </c>
      <c r="I164" s="4" t="s">
        <v>464</v>
      </c>
      <c r="J164" s="4" t="s">
        <v>387</v>
      </c>
      <c r="K164" s="2" t="s">
        <v>156</v>
      </c>
      <c r="L164" s="2" t="s">
        <v>381</v>
      </c>
      <c r="M164" s="12">
        <v>3</v>
      </c>
      <c r="N164" s="2">
        <v>2</v>
      </c>
      <c r="O164" s="12">
        <v>2</v>
      </c>
      <c r="P164" s="20" t="s">
        <v>55</v>
      </c>
      <c r="Q164" s="11" t="s">
        <v>382</v>
      </c>
      <c r="R164" s="13" t="s">
        <v>383</v>
      </c>
      <c r="S164" s="22">
        <v>45473</v>
      </c>
    </row>
    <row r="165" spans="1:19" s="4" customFormat="1" x14ac:dyDescent="0.3">
      <c r="A165" s="2">
        <v>2024</v>
      </c>
      <c r="B165" s="3">
        <v>45383</v>
      </c>
      <c r="C165" s="3">
        <v>45473</v>
      </c>
      <c r="D165" s="20" t="s">
        <v>388</v>
      </c>
      <c r="E165" s="4" t="s">
        <v>385</v>
      </c>
      <c r="F165" s="4" t="s">
        <v>389</v>
      </c>
      <c r="G165" s="21" t="s">
        <v>197</v>
      </c>
      <c r="H165" s="4" t="s">
        <v>389</v>
      </c>
      <c r="I165" s="4" t="s">
        <v>465</v>
      </c>
      <c r="J165" s="4" t="s">
        <v>390</v>
      </c>
      <c r="K165" s="2" t="s">
        <v>156</v>
      </c>
      <c r="L165" s="2" t="s">
        <v>381</v>
      </c>
      <c r="M165" s="12">
        <v>15</v>
      </c>
      <c r="N165" s="2">
        <v>10</v>
      </c>
      <c r="O165" s="12">
        <v>10</v>
      </c>
      <c r="P165" s="20" t="s">
        <v>55</v>
      </c>
      <c r="Q165" s="11" t="s">
        <v>382</v>
      </c>
      <c r="R165" s="13" t="s">
        <v>383</v>
      </c>
      <c r="S165" s="22">
        <v>45473</v>
      </c>
    </row>
    <row r="166" spans="1:19" s="4" customFormat="1" x14ac:dyDescent="0.3">
      <c r="A166" s="2">
        <v>2024</v>
      </c>
      <c r="B166" s="3">
        <v>45383</v>
      </c>
      <c r="C166" s="3">
        <v>45473</v>
      </c>
      <c r="D166" s="20" t="s">
        <v>391</v>
      </c>
      <c r="E166" s="4" t="s">
        <v>385</v>
      </c>
      <c r="F166" s="4" t="s">
        <v>392</v>
      </c>
      <c r="G166" s="21" t="s">
        <v>197</v>
      </c>
      <c r="H166" s="4" t="s">
        <v>392</v>
      </c>
      <c r="I166" s="4" t="s">
        <v>466</v>
      </c>
      <c r="J166" s="4" t="s">
        <v>393</v>
      </c>
      <c r="K166" s="2" t="s">
        <v>156</v>
      </c>
      <c r="L166" s="2" t="s">
        <v>381</v>
      </c>
      <c r="M166" s="12">
        <v>3</v>
      </c>
      <c r="N166" s="2">
        <v>3</v>
      </c>
      <c r="O166" s="12">
        <v>3</v>
      </c>
      <c r="P166" s="20" t="s">
        <v>54</v>
      </c>
      <c r="Q166" s="11" t="s">
        <v>382</v>
      </c>
      <c r="R166" s="13" t="s">
        <v>383</v>
      </c>
      <c r="S166" s="22">
        <v>45473</v>
      </c>
    </row>
    <row r="167" spans="1:19" s="4" customFormat="1" x14ac:dyDescent="0.3">
      <c r="A167" s="2">
        <v>2024</v>
      </c>
      <c r="B167" s="3">
        <v>45383</v>
      </c>
      <c r="C167" s="3">
        <v>45473</v>
      </c>
      <c r="D167" s="20" t="s">
        <v>381</v>
      </c>
      <c r="E167" s="4" t="s">
        <v>394</v>
      </c>
      <c r="F167" s="4" t="s">
        <v>405</v>
      </c>
      <c r="G167" s="21" t="s">
        <v>381</v>
      </c>
      <c r="H167" s="4" t="s">
        <v>410</v>
      </c>
      <c r="I167" s="4" t="s">
        <v>467</v>
      </c>
      <c r="J167" s="4" t="s">
        <v>397</v>
      </c>
      <c r="K167" s="2" t="s">
        <v>398</v>
      </c>
      <c r="L167" s="2">
        <v>0</v>
      </c>
      <c r="M167" s="12" t="s">
        <v>381</v>
      </c>
      <c r="N167" s="2" t="s">
        <v>381</v>
      </c>
      <c r="O167" s="12" t="s">
        <v>381</v>
      </c>
      <c r="P167" s="20" t="s">
        <v>54</v>
      </c>
      <c r="Q167" s="11" t="s">
        <v>399</v>
      </c>
      <c r="R167" s="13" t="s">
        <v>400</v>
      </c>
      <c r="S167" s="22">
        <v>45473</v>
      </c>
    </row>
    <row r="168" spans="1:19" s="4" customFormat="1" x14ac:dyDescent="0.3">
      <c r="A168" s="2">
        <v>2024</v>
      </c>
      <c r="B168" s="3">
        <v>45383</v>
      </c>
      <c r="C168" s="3">
        <v>45473</v>
      </c>
      <c r="D168" s="20" t="s">
        <v>381</v>
      </c>
      <c r="E168" s="4" t="s">
        <v>394</v>
      </c>
      <c r="F168" s="4" t="s">
        <v>405</v>
      </c>
      <c r="G168" s="21" t="s">
        <v>381</v>
      </c>
      <c r="H168" s="4" t="s">
        <v>410</v>
      </c>
      <c r="I168" s="4" t="s">
        <v>468</v>
      </c>
      <c r="J168" s="4" t="s">
        <v>403</v>
      </c>
      <c r="K168" s="2" t="s">
        <v>61</v>
      </c>
      <c r="L168" s="2">
        <v>0</v>
      </c>
      <c r="M168" s="12">
        <v>1</v>
      </c>
      <c r="N168" s="2" t="s">
        <v>381</v>
      </c>
      <c r="O168" s="12">
        <v>0</v>
      </c>
      <c r="P168" s="20" t="s">
        <v>54</v>
      </c>
      <c r="Q168" s="11" t="s">
        <v>399</v>
      </c>
      <c r="R168" s="13" t="s">
        <v>400</v>
      </c>
      <c r="S168" s="22">
        <v>45473</v>
      </c>
    </row>
    <row r="169" spans="1:19" s="4" customFormat="1" x14ac:dyDescent="0.3">
      <c r="A169" s="2">
        <v>2024</v>
      </c>
      <c r="B169" s="3">
        <v>45383</v>
      </c>
      <c r="C169" s="3">
        <v>45473</v>
      </c>
      <c r="D169" s="20" t="s">
        <v>381</v>
      </c>
      <c r="E169" s="4" t="s">
        <v>394</v>
      </c>
      <c r="F169" s="4" t="s">
        <v>405</v>
      </c>
      <c r="G169" s="21" t="s">
        <v>381</v>
      </c>
      <c r="H169" s="4" t="s">
        <v>410</v>
      </c>
      <c r="I169" s="4" t="s">
        <v>469</v>
      </c>
      <c r="J169" s="4" t="s">
        <v>407</v>
      </c>
      <c r="K169" s="2" t="s">
        <v>408</v>
      </c>
      <c r="L169" s="2">
        <v>0</v>
      </c>
      <c r="M169" s="12">
        <v>1</v>
      </c>
      <c r="N169" s="2" t="s">
        <v>381</v>
      </c>
      <c r="O169" s="12">
        <v>0</v>
      </c>
      <c r="P169" s="20" t="s">
        <v>54</v>
      </c>
      <c r="Q169" s="11" t="s">
        <v>400</v>
      </c>
      <c r="R169" s="13" t="s">
        <v>400</v>
      </c>
      <c r="S169" s="22">
        <v>45473</v>
      </c>
    </row>
    <row r="170" spans="1:19" s="10" customFormat="1" x14ac:dyDescent="0.3">
      <c r="A170" s="5">
        <v>2024</v>
      </c>
      <c r="B170" s="6">
        <v>45383</v>
      </c>
      <c r="C170" s="6">
        <v>45473</v>
      </c>
      <c r="D170" s="19" t="s">
        <v>381</v>
      </c>
      <c r="E170" s="10" t="s">
        <v>394</v>
      </c>
      <c r="F170" s="10" t="s">
        <v>405</v>
      </c>
      <c r="G170" s="19" t="s">
        <v>381</v>
      </c>
      <c r="H170" s="10" t="s">
        <v>410</v>
      </c>
      <c r="I170" s="10" t="s">
        <v>411</v>
      </c>
      <c r="J170" s="10" t="s">
        <v>412</v>
      </c>
      <c r="K170" s="5" t="s">
        <v>156</v>
      </c>
      <c r="L170" s="5">
        <v>0</v>
      </c>
      <c r="M170" s="17">
        <v>1</v>
      </c>
      <c r="N170" s="5" t="s">
        <v>381</v>
      </c>
      <c r="O170" s="17">
        <v>0</v>
      </c>
      <c r="P170" s="19" t="s">
        <v>54</v>
      </c>
      <c r="Q170" s="16" t="s">
        <v>400</v>
      </c>
      <c r="R170" s="18" t="s">
        <v>400</v>
      </c>
      <c r="S170" s="23">
        <v>45473</v>
      </c>
    </row>
    <row r="171" spans="1:19" s="10" customFormat="1" x14ac:dyDescent="0.3">
      <c r="A171" s="5">
        <v>2024</v>
      </c>
      <c r="B171" s="6">
        <v>45474</v>
      </c>
      <c r="C171" s="6">
        <v>45565</v>
      </c>
      <c r="D171" s="46" t="s">
        <v>169</v>
      </c>
      <c r="E171" s="46" t="s">
        <v>56</v>
      </c>
      <c r="F171" s="46" t="s">
        <v>57</v>
      </c>
      <c r="G171" s="46" t="s">
        <v>58</v>
      </c>
      <c r="H171" s="10" t="s">
        <v>59</v>
      </c>
      <c r="I171" s="7" t="s">
        <v>477</v>
      </c>
      <c r="J171" s="7" t="s">
        <v>60</v>
      </c>
      <c r="K171" s="47" t="s">
        <v>61</v>
      </c>
      <c r="L171" s="9">
        <v>235</v>
      </c>
      <c r="M171" s="9">
        <v>215</v>
      </c>
      <c r="N171" s="6" t="s">
        <v>62</v>
      </c>
      <c r="O171" s="5">
        <v>260</v>
      </c>
      <c r="P171" s="10" t="s">
        <v>54</v>
      </c>
      <c r="Q171" s="8" t="s">
        <v>63</v>
      </c>
      <c r="R171" s="14" t="s">
        <v>64</v>
      </c>
      <c r="S171" s="7">
        <v>45565</v>
      </c>
    </row>
    <row r="172" spans="1:19" s="24" customFormat="1" x14ac:dyDescent="0.3">
      <c r="A172" s="2">
        <v>2024</v>
      </c>
      <c r="B172" s="25">
        <v>45474</v>
      </c>
      <c r="C172" s="25">
        <v>45565</v>
      </c>
      <c r="D172" s="26" t="s">
        <v>168</v>
      </c>
      <c r="E172" s="26" t="s">
        <v>65</v>
      </c>
      <c r="F172" s="27" t="s">
        <v>66</v>
      </c>
      <c r="G172" s="26" t="s">
        <v>67</v>
      </c>
      <c r="H172" s="24" t="s">
        <v>68</v>
      </c>
      <c r="I172" s="28" t="s">
        <v>478</v>
      </c>
      <c r="J172" s="28" t="s">
        <v>69</v>
      </c>
      <c r="K172" s="29" t="s">
        <v>61</v>
      </c>
      <c r="L172" s="30">
        <v>14</v>
      </c>
      <c r="M172" s="31">
        <v>10</v>
      </c>
      <c r="N172" s="3" t="s">
        <v>62</v>
      </c>
      <c r="O172" s="32">
        <v>16</v>
      </c>
      <c r="P172" s="24" t="s">
        <v>54</v>
      </c>
      <c r="Q172" s="33" t="s">
        <v>63</v>
      </c>
      <c r="R172" s="34" t="s">
        <v>64</v>
      </c>
      <c r="S172" s="28">
        <v>45565</v>
      </c>
    </row>
    <row r="173" spans="1:19" s="24" customFormat="1" x14ac:dyDescent="0.3">
      <c r="A173" s="2">
        <v>2024</v>
      </c>
      <c r="B173" s="25">
        <v>45474</v>
      </c>
      <c r="C173" s="25">
        <v>45565</v>
      </c>
      <c r="D173" s="26" t="s">
        <v>167</v>
      </c>
      <c r="E173" s="26" t="s">
        <v>70</v>
      </c>
      <c r="F173" s="27" t="s">
        <v>71</v>
      </c>
      <c r="G173" s="26" t="s">
        <v>72</v>
      </c>
      <c r="H173" s="24" t="s">
        <v>73</v>
      </c>
      <c r="I173" s="28" t="s">
        <v>479</v>
      </c>
      <c r="J173" s="28" t="s">
        <v>74</v>
      </c>
      <c r="K173" s="29" t="s">
        <v>61</v>
      </c>
      <c r="L173" s="30">
        <v>5</v>
      </c>
      <c r="M173" s="31">
        <v>8</v>
      </c>
      <c r="N173" s="3" t="s">
        <v>62</v>
      </c>
      <c r="O173" s="32">
        <v>14</v>
      </c>
      <c r="P173" s="24" t="s">
        <v>54</v>
      </c>
      <c r="Q173" s="33" t="s">
        <v>63</v>
      </c>
      <c r="R173" s="34" t="s">
        <v>64</v>
      </c>
      <c r="S173" s="28">
        <v>45565</v>
      </c>
    </row>
    <row r="174" spans="1:19" s="24" customFormat="1" x14ac:dyDescent="0.3">
      <c r="A174" s="2">
        <v>2024</v>
      </c>
      <c r="B174" s="25">
        <v>45474</v>
      </c>
      <c r="C174" s="25">
        <v>45565</v>
      </c>
      <c r="D174" s="26" t="s">
        <v>170</v>
      </c>
      <c r="E174" s="26" t="s">
        <v>75</v>
      </c>
      <c r="F174" s="27" t="s">
        <v>76</v>
      </c>
      <c r="G174" s="26" t="s">
        <v>77</v>
      </c>
      <c r="H174" s="24" t="s">
        <v>78</v>
      </c>
      <c r="I174" s="28" t="s">
        <v>480</v>
      </c>
      <c r="J174" s="28" t="s">
        <v>79</v>
      </c>
      <c r="K174" s="29" t="s">
        <v>61</v>
      </c>
      <c r="L174" s="30">
        <v>12</v>
      </c>
      <c r="M174" s="31">
        <v>12</v>
      </c>
      <c r="N174" s="3" t="s">
        <v>62</v>
      </c>
      <c r="O174" s="32">
        <v>11</v>
      </c>
      <c r="P174" s="24" t="s">
        <v>55</v>
      </c>
      <c r="Q174" s="33" t="s">
        <v>63</v>
      </c>
      <c r="R174" s="34" t="s">
        <v>80</v>
      </c>
      <c r="S174" s="28">
        <v>45565</v>
      </c>
    </row>
    <row r="175" spans="1:19" s="24" customFormat="1" x14ac:dyDescent="0.3">
      <c r="A175" s="2">
        <v>2024</v>
      </c>
      <c r="B175" s="25">
        <v>45474</v>
      </c>
      <c r="C175" s="25">
        <v>45565</v>
      </c>
      <c r="D175" s="35" t="s">
        <v>171</v>
      </c>
      <c r="E175" s="26" t="s">
        <v>81</v>
      </c>
      <c r="F175" s="27" t="s">
        <v>76</v>
      </c>
      <c r="G175" s="26" t="s">
        <v>82</v>
      </c>
      <c r="H175" s="24" t="s">
        <v>78</v>
      </c>
      <c r="I175" s="28" t="s">
        <v>480</v>
      </c>
      <c r="J175" s="28" t="s">
        <v>83</v>
      </c>
      <c r="K175" s="29" t="s">
        <v>61</v>
      </c>
      <c r="L175" s="30">
        <v>3</v>
      </c>
      <c r="M175" s="31">
        <v>5</v>
      </c>
      <c r="N175" s="3" t="s">
        <v>62</v>
      </c>
      <c r="O175" s="32">
        <v>6</v>
      </c>
      <c r="P175" s="24" t="s">
        <v>54</v>
      </c>
      <c r="Q175" s="33" t="s">
        <v>63</v>
      </c>
      <c r="R175" s="34" t="s">
        <v>80</v>
      </c>
      <c r="S175" s="28">
        <v>45565</v>
      </c>
    </row>
    <row r="176" spans="1:19" s="24" customFormat="1" x14ac:dyDescent="0.3">
      <c r="A176" s="2">
        <v>2024</v>
      </c>
      <c r="B176" s="25">
        <v>45474</v>
      </c>
      <c r="C176" s="25">
        <v>45565</v>
      </c>
      <c r="D176" s="26" t="s">
        <v>179</v>
      </c>
      <c r="E176" s="26" t="s">
        <v>84</v>
      </c>
      <c r="F176" s="27" t="s">
        <v>85</v>
      </c>
      <c r="G176" s="26" t="s">
        <v>86</v>
      </c>
      <c r="H176" s="24" t="s">
        <v>87</v>
      </c>
      <c r="I176" s="28" t="s">
        <v>480</v>
      </c>
      <c r="J176" s="28" t="s">
        <v>88</v>
      </c>
      <c r="K176" s="29" t="s">
        <v>61</v>
      </c>
      <c r="L176" s="30">
        <v>12</v>
      </c>
      <c r="M176" s="31">
        <v>12</v>
      </c>
      <c r="N176" s="3" t="s">
        <v>62</v>
      </c>
      <c r="O176" s="32">
        <v>7</v>
      </c>
      <c r="P176" s="24" t="s">
        <v>55</v>
      </c>
      <c r="Q176" s="33" t="s">
        <v>63</v>
      </c>
      <c r="R176" s="34" t="s">
        <v>80</v>
      </c>
      <c r="S176" s="28">
        <v>45565</v>
      </c>
    </row>
    <row r="177" spans="1:19" s="24" customFormat="1" x14ac:dyDescent="0.3">
      <c r="A177" s="2">
        <v>2024</v>
      </c>
      <c r="B177" s="25">
        <v>45474</v>
      </c>
      <c r="C177" s="25">
        <v>45565</v>
      </c>
      <c r="D177" s="26" t="s">
        <v>172</v>
      </c>
      <c r="E177" s="26" t="s">
        <v>89</v>
      </c>
      <c r="F177" s="27" t="s">
        <v>90</v>
      </c>
      <c r="G177" s="26" t="s">
        <v>91</v>
      </c>
      <c r="H177" s="24" t="s">
        <v>92</v>
      </c>
      <c r="I177" s="28" t="s">
        <v>481</v>
      </c>
      <c r="J177" s="28" t="s">
        <v>93</v>
      </c>
      <c r="K177" s="29" t="s">
        <v>61</v>
      </c>
      <c r="L177" s="30">
        <v>32</v>
      </c>
      <c r="M177" s="31">
        <v>13</v>
      </c>
      <c r="N177" s="3" t="s">
        <v>62</v>
      </c>
      <c r="O177" s="32">
        <v>11</v>
      </c>
      <c r="P177" s="24" t="s">
        <v>55</v>
      </c>
      <c r="Q177" s="33" t="s">
        <v>63</v>
      </c>
      <c r="R177" s="34" t="s">
        <v>80</v>
      </c>
      <c r="S177" s="28">
        <v>45565</v>
      </c>
    </row>
    <row r="178" spans="1:19" s="24" customFormat="1" x14ac:dyDescent="0.3">
      <c r="A178" s="2">
        <v>2024</v>
      </c>
      <c r="B178" s="25">
        <v>45474</v>
      </c>
      <c r="C178" s="25">
        <v>45565</v>
      </c>
      <c r="D178" s="26" t="s">
        <v>173</v>
      </c>
      <c r="E178" s="26" t="s">
        <v>94</v>
      </c>
      <c r="F178" s="27" t="s">
        <v>95</v>
      </c>
      <c r="G178" s="26" t="s">
        <v>96</v>
      </c>
      <c r="H178" s="24" t="s">
        <v>97</v>
      </c>
      <c r="I178" s="28" t="s">
        <v>482</v>
      </c>
      <c r="J178" s="28" t="s">
        <v>74</v>
      </c>
      <c r="K178" s="29" t="s">
        <v>61</v>
      </c>
      <c r="L178" s="30">
        <v>3</v>
      </c>
      <c r="M178" s="31">
        <v>3</v>
      </c>
      <c r="N178" s="3" t="s">
        <v>62</v>
      </c>
      <c r="O178" s="32">
        <v>0</v>
      </c>
      <c r="P178" s="24" t="s">
        <v>55</v>
      </c>
      <c r="Q178" s="33" t="s">
        <v>63</v>
      </c>
      <c r="R178" s="34" t="s">
        <v>80</v>
      </c>
      <c r="S178" s="28">
        <v>45565</v>
      </c>
    </row>
    <row r="179" spans="1:19" s="24" customFormat="1" x14ac:dyDescent="0.3">
      <c r="A179" s="2">
        <v>2024</v>
      </c>
      <c r="B179" s="25">
        <v>45474</v>
      </c>
      <c r="C179" s="25">
        <v>45565</v>
      </c>
      <c r="D179" s="26" t="s">
        <v>174</v>
      </c>
      <c r="E179" s="26" t="s">
        <v>98</v>
      </c>
      <c r="F179" s="27" t="s">
        <v>99</v>
      </c>
      <c r="G179" s="26" t="s">
        <v>72</v>
      </c>
      <c r="H179" s="24" t="s">
        <v>100</v>
      </c>
      <c r="I179" s="28" t="s">
        <v>483</v>
      </c>
      <c r="J179" s="28" t="s">
        <v>74</v>
      </c>
      <c r="K179" s="29" t="s">
        <v>61</v>
      </c>
      <c r="L179" s="30">
        <v>3</v>
      </c>
      <c r="M179" s="31">
        <v>3</v>
      </c>
      <c r="N179" s="3" t="s">
        <v>62</v>
      </c>
      <c r="O179" s="32">
        <v>5</v>
      </c>
      <c r="P179" s="24" t="s">
        <v>55</v>
      </c>
      <c r="Q179" s="33" t="s">
        <v>63</v>
      </c>
      <c r="R179" s="34" t="s">
        <v>80</v>
      </c>
      <c r="S179" s="28">
        <v>45565</v>
      </c>
    </row>
    <row r="180" spans="1:19" s="24" customFormat="1" x14ac:dyDescent="0.3">
      <c r="A180" s="2">
        <v>2024</v>
      </c>
      <c r="B180" s="25">
        <v>45474</v>
      </c>
      <c r="C180" s="25">
        <v>45565</v>
      </c>
      <c r="D180" s="26" t="s">
        <v>175</v>
      </c>
      <c r="E180" s="26" t="s">
        <v>101</v>
      </c>
      <c r="F180" s="27" t="s">
        <v>102</v>
      </c>
      <c r="G180" s="26" t="s">
        <v>103</v>
      </c>
      <c r="H180" s="24" t="s">
        <v>104</v>
      </c>
      <c r="I180" s="28" t="s">
        <v>484</v>
      </c>
      <c r="J180" s="28" t="s">
        <v>105</v>
      </c>
      <c r="K180" s="29" t="s">
        <v>61</v>
      </c>
      <c r="L180" s="30">
        <v>12</v>
      </c>
      <c r="M180" s="31">
        <v>15</v>
      </c>
      <c r="N180" s="3" t="s">
        <v>62</v>
      </c>
      <c r="O180" s="32">
        <v>27</v>
      </c>
      <c r="P180" s="24" t="s">
        <v>54</v>
      </c>
      <c r="Q180" s="33" t="s">
        <v>63</v>
      </c>
      <c r="R180" s="34" t="s">
        <v>80</v>
      </c>
      <c r="S180" s="28">
        <v>45565</v>
      </c>
    </row>
    <row r="181" spans="1:19" s="24" customFormat="1" x14ac:dyDescent="0.3">
      <c r="A181" s="2">
        <v>2024</v>
      </c>
      <c r="B181" s="25">
        <v>45474</v>
      </c>
      <c r="C181" s="25">
        <v>45565</v>
      </c>
      <c r="D181" s="26" t="s">
        <v>176</v>
      </c>
      <c r="E181" s="26" t="s">
        <v>106</v>
      </c>
      <c r="F181" s="27" t="s">
        <v>107</v>
      </c>
      <c r="G181" s="26" t="s">
        <v>108</v>
      </c>
      <c r="H181" s="24" t="s">
        <v>191</v>
      </c>
      <c r="I181" s="28" t="s">
        <v>485</v>
      </c>
      <c r="J181" s="28" t="s">
        <v>109</v>
      </c>
      <c r="K181" s="29" t="s">
        <v>61</v>
      </c>
      <c r="L181" s="30">
        <v>16</v>
      </c>
      <c r="M181" s="31">
        <v>16</v>
      </c>
      <c r="N181" s="3" t="s">
        <v>62</v>
      </c>
      <c r="O181" s="32">
        <v>22</v>
      </c>
      <c r="P181" s="24" t="s">
        <v>54</v>
      </c>
      <c r="Q181" s="33" t="s">
        <v>63</v>
      </c>
      <c r="R181" s="34" t="s">
        <v>110</v>
      </c>
      <c r="S181" s="28">
        <v>45565</v>
      </c>
    </row>
    <row r="182" spans="1:19" s="24" customFormat="1" x14ac:dyDescent="0.3">
      <c r="A182" s="2">
        <v>2024</v>
      </c>
      <c r="B182" s="25">
        <v>45474</v>
      </c>
      <c r="C182" s="25">
        <v>45565</v>
      </c>
      <c r="D182" s="26" t="s">
        <v>177</v>
      </c>
      <c r="E182" s="26" t="s">
        <v>111</v>
      </c>
      <c r="F182" s="27" t="s">
        <v>112</v>
      </c>
      <c r="G182" s="26" t="s">
        <v>113</v>
      </c>
      <c r="H182" s="24" t="s">
        <v>192</v>
      </c>
      <c r="I182" s="28" t="s">
        <v>486</v>
      </c>
      <c r="J182" s="28" t="s">
        <v>114</v>
      </c>
      <c r="K182" s="29" t="s">
        <v>61</v>
      </c>
      <c r="L182" s="30">
        <v>460</v>
      </c>
      <c r="M182" s="31">
        <v>460</v>
      </c>
      <c r="N182" s="3" t="s">
        <v>62</v>
      </c>
      <c r="O182" s="32">
        <v>334</v>
      </c>
      <c r="P182" s="24" t="s">
        <v>55</v>
      </c>
      <c r="Q182" s="33" t="s">
        <v>63</v>
      </c>
      <c r="R182" s="34" t="s">
        <v>110</v>
      </c>
      <c r="S182" s="28">
        <v>45565</v>
      </c>
    </row>
    <row r="183" spans="1:19" s="24" customFormat="1" x14ac:dyDescent="0.3">
      <c r="A183" s="2">
        <v>2024</v>
      </c>
      <c r="B183" s="25">
        <v>45474</v>
      </c>
      <c r="C183" s="25">
        <v>45565</v>
      </c>
      <c r="D183" s="26" t="s">
        <v>115</v>
      </c>
      <c r="E183" s="26" t="s">
        <v>115</v>
      </c>
      <c r="F183" s="27" t="s">
        <v>116</v>
      </c>
      <c r="G183" s="26" t="s">
        <v>108</v>
      </c>
      <c r="H183" s="24" t="s">
        <v>193</v>
      </c>
      <c r="I183" s="28" t="s">
        <v>487</v>
      </c>
      <c r="J183" s="28" t="s">
        <v>109</v>
      </c>
      <c r="K183" s="29" t="s">
        <v>61</v>
      </c>
      <c r="L183" s="30">
        <v>14</v>
      </c>
      <c r="M183" s="31">
        <v>14</v>
      </c>
      <c r="N183" s="3" t="s">
        <v>62</v>
      </c>
      <c r="O183" s="32">
        <v>0</v>
      </c>
      <c r="P183" s="24" t="s">
        <v>55</v>
      </c>
      <c r="Q183" s="33" t="s">
        <v>63</v>
      </c>
      <c r="R183" s="34" t="s">
        <v>110</v>
      </c>
      <c r="S183" s="28">
        <v>45565</v>
      </c>
    </row>
    <row r="184" spans="1:19" s="24" customFormat="1" x14ac:dyDescent="0.3">
      <c r="A184" s="2">
        <v>2024</v>
      </c>
      <c r="B184" s="25">
        <v>45474</v>
      </c>
      <c r="C184" s="25">
        <v>45565</v>
      </c>
      <c r="D184" s="26" t="s">
        <v>178</v>
      </c>
      <c r="E184" s="26" t="s">
        <v>117</v>
      </c>
      <c r="F184" s="27" t="s">
        <v>118</v>
      </c>
      <c r="G184" s="26" t="s">
        <v>119</v>
      </c>
      <c r="H184" s="24" t="s">
        <v>188</v>
      </c>
      <c r="I184" s="28" t="s">
        <v>488</v>
      </c>
      <c r="J184" s="28" t="s">
        <v>120</v>
      </c>
      <c r="K184" s="29" t="s">
        <v>61</v>
      </c>
      <c r="L184" s="30">
        <v>5</v>
      </c>
      <c r="M184" s="31">
        <v>5</v>
      </c>
      <c r="N184" s="3" t="s">
        <v>62</v>
      </c>
      <c r="O184" s="32">
        <v>3</v>
      </c>
      <c r="P184" s="24" t="s">
        <v>55</v>
      </c>
      <c r="Q184" s="33" t="s">
        <v>63</v>
      </c>
      <c r="R184" s="34" t="s">
        <v>110</v>
      </c>
      <c r="S184" s="28">
        <v>45565</v>
      </c>
    </row>
    <row r="185" spans="1:19" s="24" customFormat="1" x14ac:dyDescent="0.3">
      <c r="A185" s="2">
        <v>2024</v>
      </c>
      <c r="B185" s="25">
        <v>45474</v>
      </c>
      <c r="C185" s="25">
        <v>45565</v>
      </c>
      <c r="D185" s="26" t="s">
        <v>121</v>
      </c>
      <c r="E185" s="26" t="s">
        <v>121</v>
      </c>
      <c r="F185" s="27" t="s">
        <v>122</v>
      </c>
      <c r="G185" s="26" t="s">
        <v>108</v>
      </c>
      <c r="H185" s="24" t="s">
        <v>189</v>
      </c>
      <c r="I185" s="28" t="s">
        <v>489</v>
      </c>
      <c r="J185" s="28" t="s">
        <v>109</v>
      </c>
      <c r="K185" s="29" t="s">
        <v>61</v>
      </c>
      <c r="L185" s="30">
        <v>5</v>
      </c>
      <c r="M185" s="31">
        <v>5</v>
      </c>
      <c r="N185" s="3" t="s">
        <v>62</v>
      </c>
      <c r="O185" s="32">
        <v>1</v>
      </c>
      <c r="P185" s="24" t="s">
        <v>55</v>
      </c>
      <c r="Q185" s="33" t="s">
        <v>63</v>
      </c>
      <c r="R185" s="34" t="s">
        <v>110</v>
      </c>
      <c r="S185" s="28">
        <v>45565</v>
      </c>
    </row>
    <row r="186" spans="1:19" s="24" customFormat="1" x14ac:dyDescent="0.3">
      <c r="A186" s="2">
        <v>2024</v>
      </c>
      <c r="B186" s="25">
        <v>45474</v>
      </c>
      <c r="C186" s="25">
        <v>45565</v>
      </c>
      <c r="D186" s="26" t="s">
        <v>123</v>
      </c>
      <c r="E186" s="26" t="s">
        <v>123</v>
      </c>
      <c r="F186" s="27" t="s">
        <v>124</v>
      </c>
      <c r="G186" s="26" t="s">
        <v>125</v>
      </c>
      <c r="H186" s="24" t="s">
        <v>190</v>
      </c>
      <c r="I186" s="28" t="s">
        <v>490</v>
      </c>
      <c r="J186" s="28" t="s">
        <v>126</v>
      </c>
      <c r="K186" s="29" t="s">
        <v>61</v>
      </c>
      <c r="L186" s="30">
        <v>0</v>
      </c>
      <c r="M186" s="31">
        <v>1</v>
      </c>
      <c r="N186" s="3" t="s">
        <v>62</v>
      </c>
      <c r="O186" s="32">
        <v>0</v>
      </c>
      <c r="P186" s="24" t="s">
        <v>55</v>
      </c>
      <c r="Q186" s="33" t="s">
        <v>63</v>
      </c>
      <c r="R186" s="34" t="s">
        <v>110</v>
      </c>
      <c r="S186" s="28">
        <v>45565</v>
      </c>
    </row>
    <row r="187" spans="1:19" s="24" customFormat="1" x14ac:dyDescent="0.3">
      <c r="A187" s="2">
        <v>2024</v>
      </c>
      <c r="B187" s="25">
        <v>45474</v>
      </c>
      <c r="C187" s="25">
        <v>45565</v>
      </c>
      <c r="D187" s="26" t="s">
        <v>127</v>
      </c>
      <c r="E187" s="26" t="s">
        <v>127</v>
      </c>
      <c r="F187" s="27" t="s">
        <v>128</v>
      </c>
      <c r="G187" s="26" t="s">
        <v>129</v>
      </c>
      <c r="H187" s="24" t="s">
        <v>130</v>
      </c>
      <c r="I187" s="28" t="s">
        <v>491</v>
      </c>
      <c r="J187" s="28" t="s">
        <v>131</v>
      </c>
      <c r="K187" s="29" t="s">
        <v>61</v>
      </c>
      <c r="L187" s="30">
        <v>24</v>
      </c>
      <c r="M187" s="31">
        <v>22</v>
      </c>
      <c r="N187" s="3" t="s">
        <v>62</v>
      </c>
      <c r="O187" s="32">
        <v>2</v>
      </c>
      <c r="P187" s="24" t="s">
        <v>55</v>
      </c>
      <c r="Q187" s="33" t="s">
        <v>63</v>
      </c>
      <c r="R187" s="34" t="s">
        <v>132</v>
      </c>
      <c r="S187" s="28">
        <v>45565</v>
      </c>
    </row>
    <row r="188" spans="1:19" s="24" customFormat="1" x14ac:dyDescent="0.3">
      <c r="A188" s="2">
        <v>2024</v>
      </c>
      <c r="B188" s="25">
        <v>45474</v>
      </c>
      <c r="C188" s="25">
        <v>45565</v>
      </c>
      <c r="D188" s="26" t="s">
        <v>133</v>
      </c>
      <c r="E188" s="26" t="s">
        <v>133</v>
      </c>
      <c r="F188" s="26" t="s">
        <v>134</v>
      </c>
      <c r="G188" s="26" t="s">
        <v>135</v>
      </c>
      <c r="H188" s="24" t="s">
        <v>136</v>
      </c>
      <c r="I188" s="28" t="s">
        <v>492</v>
      </c>
      <c r="J188" s="28" t="s">
        <v>137</v>
      </c>
      <c r="K188" s="29" t="s">
        <v>61</v>
      </c>
      <c r="L188" s="31">
        <v>70</v>
      </c>
      <c r="M188" s="31">
        <v>60</v>
      </c>
      <c r="N188" s="3" t="s">
        <v>62</v>
      </c>
      <c r="O188" s="2">
        <v>148</v>
      </c>
      <c r="P188" s="24" t="s">
        <v>54</v>
      </c>
      <c r="Q188" s="33" t="s">
        <v>63</v>
      </c>
      <c r="R188" s="24" t="s">
        <v>132</v>
      </c>
      <c r="S188" s="28">
        <v>45565</v>
      </c>
    </row>
    <row r="189" spans="1:19" s="24" customFormat="1" x14ac:dyDescent="0.3">
      <c r="A189" s="2">
        <v>2024</v>
      </c>
      <c r="B189" s="25">
        <v>45474</v>
      </c>
      <c r="C189" s="25">
        <v>45565</v>
      </c>
      <c r="D189" s="26" t="s">
        <v>183</v>
      </c>
      <c r="E189" s="26" t="s">
        <v>138</v>
      </c>
      <c r="F189" s="26" t="s">
        <v>139</v>
      </c>
      <c r="G189" s="26" t="s">
        <v>140</v>
      </c>
      <c r="H189" s="24" t="s">
        <v>141</v>
      </c>
      <c r="I189" s="28" t="s">
        <v>493</v>
      </c>
      <c r="J189" s="28" t="s">
        <v>142</v>
      </c>
      <c r="K189" s="29" t="s">
        <v>61</v>
      </c>
      <c r="L189" s="31">
        <v>22</v>
      </c>
      <c r="M189" s="31">
        <v>22</v>
      </c>
      <c r="N189" s="3" t="s">
        <v>62</v>
      </c>
      <c r="O189" s="2">
        <v>92</v>
      </c>
      <c r="P189" s="24" t="s">
        <v>54</v>
      </c>
      <c r="Q189" s="33" t="s">
        <v>63</v>
      </c>
      <c r="R189" s="24" t="s">
        <v>132</v>
      </c>
      <c r="S189" s="28">
        <v>45565</v>
      </c>
    </row>
    <row r="190" spans="1:19" s="24" customFormat="1" x14ac:dyDescent="0.3">
      <c r="A190" s="2">
        <v>2024</v>
      </c>
      <c r="B190" s="25">
        <v>45474</v>
      </c>
      <c r="C190" s="25">
        <v>45565</v>
      </c>
      <c r="D190" s="26" t="s">
        <v>180</v>
      </c>
      <c r="E190" s="26" t="s">
        <v>143</v>
      </c>
      <c r="F190" s="26" t="s">
        <v>144</v>
      </c>
      <c r="G190" s="26" t="s">
        <v>145</v>
      </c>
      <c r="H190" s="24" t="s">
        <v>146</v>
      </c>
      <c r="I190" s="28" t="s">
        <v>494</v>
      </c>
      <c r="J190" s="28" t="s">
        <v>142</v>
      </c>
      <c r="K190" s="29" t="s">
        <v>61</v>
      </c>
      <c r="L190" s="31">
        <v>100</v>
      </c>
      <c r="M190" s="31">
        <v>100</v>
      </c>
      <c r="N190" s="3" t="s">
        <v>62</v>
      </c>
      <c r="O190" s="2">
        <v>246</v>
      </c>
      <c r="P190" s="24" t="s">
        <v>54</v>
      </c>
      <c r="Q190" s="33" t="s">
        <v>63</v>
      </c>
      <c r="R190" s="24" t="s">
        <v>132</v>
      </c>
      <c r="S190" s="28">
        <v>45565</v>
      </c>
    </row>
    <row r="191" spans="1:19" s="24" customFormat="1" x14ac:dyDescent="0.3">
      <c r="A191" s="2">
        <v>2024</v>
      </c>
      <c r="B191" s="25">
        <v>45474</v>
      </c>
      <c r="C191" s="25">
        <v>45565</v>
      </c>
      <c r="D191" s="26" t="s">
        <v>181</v>
      </c>
      <c r="E191" s="26" t="s">
        <v>147</v>
      </c>
      <c r="F191" s="26" t="s">
        <v>148</v>
      </c>
      <c r="G191" s="26" t="s">
        <v>149</v>
      </c>
      <c r="H191" s="24" t="s">
        <v>150</v>
      </c>
      <c r="I191" s="28" t="s">
        <v>495</v>
      </c>
      <c r="J191" s="28" t="s">
        <v>142</v>
      </c>
      <c r="K191" s="29" t="s">
        <v>61</v>
      </c>
      <c r="L191" s="31">
        <v>100</v>
      </c>
      <c r="M191" s="31">
        <v>5</v>
      </c>
      <c r="N191" s="3" t="s">
        <v>62</v>
      </c>
      <c r="O191" s="2">
        <v>0</v>
      </c>
      <c r="P191" s="24" t="s">
        <v>55</v>
      </c>
      <c r="Q191" s="33" t="s">
        <v>63</v>
      </c>
      <c r="R191" s="24" t="s">
        <v>132</v>
      </c>
      <c r="S191" s="28">
        <v>45565</v>
      </c>
    </row>
    <row r="192" spans="1:19" s="24" customFormat="1" x14ac:dyDescent="0.3">
      <c r="A192" s="2">
        <v>2024</v>
      </c>
      <c r="B192" s="25">
        <v>45474</v>
      </c>
      <c r="C192" s="25">
        <v>45565</v>
      </c>
      <c r="D192" s="26" t="s">
        <v>182</v>
      </c>
      <c r="E192" s="26" t="s">
        <v>151</v>
      </c>
      <c r="F192" s="26" t="s">
        <v>152</v>
      </c>
      <c r="G192" s="26" t="s">
        <v>153</v>
      </c>
      <c r="H192" s="24" t="s">
        <v>154</v>
      </c>
      <c r="I192" s="28" t="s">
        <v>496</v>
      </c>
      <c r="J192" s="28" t="s">
        <v>155</v>
      </c>
      <c r="K192" s="29" t="s">
        <v>156</v>
      </c>
      <c r="L192" s="31">
        <v>2</v>
      </c>
      <c r="M192" s="31">
        <v>2</v>
      </c>
      <c r="N192" s="3" t="s">
        <v>157</v>
      </c>
      <c r="O192" s="2">
        <v>22</v>
      </c>
      <c r="P192" s="24" t="s">
        <v>54</v>
      </c>
      <c r="Q192" s="33" t="s">
        <v>63</v>
      </c>
      <c r="R192" s="24" t="s">
        <v>132</v>
      </c>
      <c r="S192" s="28">
        <v>45565</v>
      </c>
    </row>
    <row r="193" spans="1:20" s="24" customFormat="1" x14ac:dyDescent="0.3">
      <c r="A193" s="2">
        <v>2024</v>
      </c>
      <c r="B193" s="25">
        <v>45474</v>
      </c>
      <c r="C193" s="25">
        <v>45565</v>
      </c>
      <c r="D193" s="26" t="s">
        <v>158</v>
      </c>
      <c r="E193" s="26" t="s">
        <v>158</v>
      </c>
      <c r="F193" s="26" t="s">
        <v>159</v>
      </c>
      <c r="G193" s="26" t="s">
        <v>160</v>
      </c>
      <c r="H193" s="24" t="s">
        <v>161</v>
      </c>
      <c r="I193" s="28" t="s">
        <v>497</v>
      </c>
      <c r="J193" s="28" t="s">
        <v>142</v>
      </c>
      <c r="K193" s="29" t="s">
        <v>156</v>
      </c>
      <c r="L193" s="31">
        <v>0</v>
      </c>
      <c r="M193" s="31">
        <v>1</v>
      </c>
      <c r="N193" s="3" t="s">
        <v>157</v>
      </c>
      <c r="O193" s="2">
        <v>0</v>
      </c>
      <c r="P193" s="24" t="s">
        <v>55</v>
      </c>
      <c r="Q193" s="33" t="s">
        <v>63</v>
      </c>
      <c r="R193" s="24" t="s">
        <v>132</v>
      </c>
      <c r="S193" s="28">
        <v>45565</v>
      </c>
    </row>
    <row r="194" spans="1:20" s="24" customFormat="1" x14ac:dyDescent="0.3">
      <c r="A194" s="2">
        <v>2024</v>
      </c>
      <c r="B194" s="25">
        <v>45474</v>
      </c>
      <c r="C194" s="25">
        <v>45565</v>
      </c>
      <c r="D194" s="26" t="s">
        <v>162</v>
      </c>
      <c r="E194" s="26" t="s">
        <v>162</v>
      </c>
      <c r="F194" s="26" t="s">
        <v>163</v>
      </c>
      <c r="G194" s="26" t="s">
        <v>125</v>
      </c>
      <c r="H194" s="24" t="s">
        <v>164</v>
      </c>
      <c r="I194" s="28" t="s">
        <v>498</v>
      </c>
      <c r="J194" s="28" t="s">
        <v>165</v>
      </c>
      <c r="K194" s="29" t="s">
        <v>156</v>
      </c>
      <c r="L194" s="31">
        <v>1</v>
      </c>
      <c r="M194" s="31">
        <v>1</v>
      </c>
      <c r="N194" s="3" t="s">
        <v>157</v>
      </c>
      <c r="O194" s="2">
        <v>0</v>
      </c>
      <c r="P194" s="24" t="s">
        <v>55</v>
      </c>
      <c r="Q194" s="33" t="s">
        <v>63</v>
      </c>
      <c r="R194" s="24" t="s">
        <v>132</v>
      </c>
      <c r="S194" s="28">
        <v>45565</v>
      </c>
    </row>
    <row r="195" spans="1:20" s="24" customFormat="1" x14ac:dyDescent="0.3">
      <c r="A195" s="2">
        <v>2024</v>
      </c>
      <c r="B195" s="25">
        <v>45474</v>
      </c>
      <c r="C195" s="25">
        <v>45565</v>
      </c>
      <c r="D195" s="26" t="s">
        <v>166</v>
      </c>
      <c r="E195" s="26" t="s">
        <v>166</v>
      </c>
      <c r="F195" s="26" t="s">
        <v>184</v>
      </c>
      <c r="G195" s="26" t="s">
        <v>186</v>
      </c>
      <c r="H195" s="24" t="s">
        <v>187</v>
      </c>
      <c r="I195" s="28" t="s">
        <v>499</v>
      </c>
      <c r="J195" s="28" t="s">
        <v>185</v>
      </c>
      <c r="K195" s="29" t="s">
        <v>61</v>
      </c>
      <c r="L195" s="31">
        <v>0</v>
      </c>
      <c r="M195" s="31">
        <v>10</v>
      </c>
      <c r="N195" s="3" t="s">
        <v>157</v>
      </c>
      <c r="O195" s="2">
        <v>0</v>
      </c>
      <c r="P195" s="24" t="s">
        <v>55</v>
      </c>
      <c r="Q195" s="33" t="s">
        <v>63</v>
      </c>
      <c r="R195" s="24" t="s">
        <v>132</v>
      </c>
      <c r="S195" s="28">
        <v>45565</v>
      </c>
    </row>
    <row r="196" spans="1:20" s="24" customFormat="1" x14ac:dyDescent="0.3">
      <c r="A196" s="2">
        <v>2024</v>
      </c>
      <c r="B196" s="25">
        <v>45474</v>
      </c>
      <c r="C196" s="25">
        <v>45565</v>
      </c>
      <c r="D196" s="26" t="s">
        <v>194</v>
      </c>
      <c r="E196" s="26" t="s">
        <v>195</v>
      </c>
      <c r="F196" s="26" t="s">
        <v>196</v>
      </c>
      <c r="G196" s="26" t="s">
        <v>197</v>
      </c>
      <c r="H196" s="24" t="s">
        <v>196</v>
      </c>
      <c r="I196" s="28" t="s">
        <v>500</v>
      </c>
      <c r="J196" s="28" t="s">
        <v>198</v>
      </c>
      <c r="K196" s="29" t="s">
        <v>61</v>
      </c>
      <c r="L196" s="31">
        <v>33</v>
      </c>
      <c r="M196" s="31">
        <v>40</v>
      </c>
      <c r="N196" s="43">
        <v>40</v>
      </c>
      <c r="O196" s="2">
        <v>10</v>
      </c>
      <c r="P196" s="24" t="s">
        <v>54</v>
      </c>
      <c r="Q196" s="33" t="s">
        <v>199</v>
      </c>
      <c r="R196" s="24" t="s">
        <v>200</v>
      </c>
      <c r="S196" s="28">
        <v>45565</v>
      </c>
    </row>
    <row r="197" spans="1:20" s="24" customFormat="1" x14ac:dyDescent="0.3">
      <c r="A197" s="2">
        <v>2024</v>
      </c>
      <c r="B197" s="25">
        <v>45474</v>
      </c>
      <c r="C197" s="25">
        <v>45565</v>
      </c>
      <c r="D197" s="26" t="s">
        <v>201</v>
      </c>
      <c r="E197" s="26" t="s">
        <v>202</v>
      </c>
      <c r="F197" s="26" t="s">
        <v>203</v>
      </c>
      <c r="G197" s="26" t="s">
        <v>197</v>
      </c>
      <c r="H197" s="24" t="s">
        <v>203</v>
      </c>
      <c r="I197" s="28" t="s">
        <v>501</v>
      </c>
      <c r="J197" s="28" t="s">
        <v>204</v>
      </c>
      <c r="K197" s="29" t="s">
        <v>61</v>
      </c>
      <c r="L197" s="31">
        <v>336</v>
      </c>
      <c r="M197" s="31">
        <v>420</v>
      </c>
      <c r="N197" s="43">
        <v>420</v>
      </c>
      <c r="O197" s="2">
        <v>66</v>
      </c>
      <c r="P197" s="24" t="s">
        <v>54</v>
      </c>
      <c r="Q197" s="33" t="s">
        <v>199</v>
      </c>
      <c r="R197" s="24" t="s">
        <v>200</v>
      </c>
      <c r="S197" s="28">
        <v>45565</v>
      </c>
    </row>
    <row r="198" spans="1:20" s="24" customFormat="1" x14ac:dyDescent="0.3">
      <c r="A198" s="2">
        <v>2024</v>
      </c>
      <c r="B198" s="25">
        <v>45474</v>
      </c>
      <c r="C198" s="25">
        <v>45565</v>
      </c>
      <c r="D198" s="26" t="s">
        <v>210</v>
      </c>
      <c r="E198" s="26" t="s">
        <v>211</v>
      </c>
      <c r="F198" s="26" t="s">
        <v>212</v>
      </c>
      <c r="G198" s="26" t="s">
        <v>197</v>
      </c>
      <c r="H198" s="24" t="s">
        <v>212</v>
      </c>
      <c r="I198" s="28" t="s">
        <v>502</v>
      </c>
      <c r="J198" s="28" t="s">
        <v>213</v>
      </c>
      <c r="K198" s="29" t="s">
        <v>61</v>
      </c>
      <c r="L198" s="31">
        <v>6</v>
      </c>
      <c r="M198" s="31">
        <v>10</v>
      </c>
      <c r="N198" s="43">
        <v>10</v>
      </c>
      <c r="O198" s="2">
        <v>2</v>
      </c>
      <c r="P198" s="24" t="s">
        <v>54</v>
      </c>
      <c r="Q198" s="33" t="s">
        <v>199</v>
      </c>
      <c r="R198" s="24" t="s">
        <v>200</v>
      </c>
      <c r="S198" s="28">
        <v>45565</v>
      </c>
    </row>
    <row r="199" spans="1:20" s="24" customFormat="1" x14ac:dyDescent="0.3">
      <c r="A199" s="2">
        <v>2024</v>
      </c>
      <c r="B199" s="25">
        <v>45474</v>
      </c>
      <c r="C199" s="25">
        <v>45565</v>
      </c>
      <c r="D199" s="26" t="s">
        <v>214</v>
      </c>
      <c r="E199" s="26" t="s">
        <v>215</v>
      </c>
      <c r="F199" s="26" t="s">
        <v>216</v>
      </c>
      <c r="G199" s="26" t="s">
        <v>197</v>
      </c>
      <c r="H199" s="24" t="s">
        <v>216</v>
      </c>
      <c r="I199" s="28" t="s">
        <v>503</v>
      </c>
      <c r="J199" s="28" t="s">
        <v>217</v>
      </c>
      <c r="K199" s="29" t="s">
        <v>61</v>
      </c>
      <c r="L199" s="31">
        <v>36</v>
      </c>
      <c r="M199" s="31">
        <v>42</v>
      </c>
      <c r="N199" s="43">
        <v>42</v>
      </c>
      <c r="O199" s="2">
        <v>10</v>
      </c>
      <c r="P199" s="24" t="s">
        <v>54</v>
      </c>
      <c r="Q199" s="33" t="s">
        <v>199</v>
      </c>
      <c r="R199" s="24" t="s">
        <v>200</v>
      </c>
      <c r="S199" s="28">
        <v>45565</v>
      </c>
    </row>
    <row r="200" spans="1:20" s="24" customFormat="1" x14ac:dyDescent="0.3">
      <c r="A200" s="2">
        <v>2024</v>
      </c>
      <c r="B200" s="25">
        <v>45474</v>
      </c>
      <c r="C200" s="25">
        <v>45565</v>
      </c>
      <c r="D200" s="26" t="s">
        <v>504</v>
      </c>
      <c r="E200" s="26" t="s">
        <v>223</v>
      </c>
      <c r="F200" s="26" t="s">
        <v>224</v>
      </c>
      <c r="G200" s="26" t="s">
        <v>197</v>
      </c>
      <c r="H200" s="24" t="s">
        <v>224</v>
      </c>
      <c r="I200" s="28" t="s">
        <v>505</v>
      </c>
      <c r="J200" s="28" t="s">
        <v>225</v>
      </c>
      <c r="K200" s="29" t="s">
        <v>61</v>
      </c>
      <c r="L200" s="31">
        <v>46</v>
      </c>
      <c r="M200" s="31">
        <v>100</v>
      </c>
      <c r="N200" s="43">
        <v>100</v>
      </c>
      <c r="O200" s="2">
        <v>10</v>
      </c>
      <c r="P200" s="24" t="s">
        <v>54</v>
      </c>
      <c r="Q200" s="33" t="s">
        <v>199</v>
      </c>
      <c r="R200" s="24" t="s">
        <v>200</v>
      </c>
      <c r="S200" s="28">
        <v>45565</v>
      </c>
    </row>
    <row r="201" spans="1:20" s="24" customFormat="1" x14ac:dyDescent="0.3">
      <c r="A201" s="2">
        <v>2024</v>
      </c>
      <c r="B201" s="25">
        <v>45474</v>
      </c>
      <c r="C201" s="25">
        <v>45565</v>
      </c>
      <c r="D201" s="26" t="s">
        <v>226</v>
      </c>
      <c r="E201" s="26" t="s">
        <v>227</v>
      </c>
      <c r="F201" s="26" t="s">
        <v>228</v>
      </c>
      <c r="G201" s="26" t="s">
        <v>197</v>
      </c>
      <c r="H201" s="24" t="s">
        <v>228</v>
      </c>
      <c r="I201" s="28" t="s">
        <v>506</v>
      </c>
      <c r="J201" s="28" t="s">
        <v>229</v>
      </c>
      <c r="K201" s="29" t="s">
        <v>61</v>
      </c>
      <c r="L201" s="31" t="s">
        <v>209</v>
      </c>
      <c r="M201" s="31">
        <v>4</v>
      </c>
      <c r="N201" s="43">
        <v>4</v>
      </c>
      <c r="O201" s="2">
        <v>1</v>
      </c>
      <c r="P201" s="24" t="s">
        <v>54</v>
      </c>
      <c r="Q201" s="33" t="s">
        <v>199</v>
      </c>
      <c r="R201" s="24" t="s">
        <v>200</v>
      </c>
      <c r="S201" s="28">
        <v>45565</v>
      </c>
    </row>
    <row r="202" spans="1:20" s="24" customFormat="1" x14ac:dyDescent="0.3">
      <c r="A202" s="2">
        <v>2024</v>
      </c>
      <c r="B202" s="25">
        <v>45474</v>
      </c>
      <c r="C202" s="25">
        <v>45565</v>
      </c>
      <c r="D202" s="26" t="s">
        <v>230</v>
      </c>
      <c r="E202" s="26" t="s">
        <v>231</v>
      </c>
      <c r="F202" s="26" t="s">
        <v>232</v>
      </c>
      <c r="G202" s="26" t="s">
        <v>197</v>
      </c>
      <c r="H202" s="24" t="s">
        <v>232</v>
      </c>
      <c r="I202" s="28" t="s">
        <v>507</v>
      </c>
      <c r="J202" s="28" t="s">
        <v>213</v>
      </c>
      <c r="K202" s="29" t="s">
        <v>61</v>
      </c>
      <c r="L202" s="31">
        <v>30</v>
      </c>
      <c r="M202" s="31">
        <v>76</v>
      </c>
      <c r="N202" s="43">
        <v>76</v>
      </c>
      <c r="O202" s="2">
        <v>11</v>
      </c>
      <c r="P202" s="24" t="s">
        <v>54</v>
      </c>
      <c r="Q202" s="33" t="s">
        <v>199</v>
      </c>
      <c r="R202" s="24" t="s">
        <v>200</v>
      </c>
      <c r="S202" s="28">
        <v>45565</v>
      </c>
    </row>
    <row r="203" spans="1:20" s="24" customFormat="1" x14ac:dyDescent="0.3">
      <c r="A203" s="2">
        <v>2024</v>
      </c>
      <c r="B203" s="25">
        <v>45474</v>
      </c>
      <c r="C203" s="25">
        <v>45565</v>
      </c>
      <c r="D203" s="26" t="s">
        <v>233</v>
      </c>
      <c r="E203" s="26" t="s">
        <v>234</v>
      </c>
      <c r="F203" s="26" t="s">
        <v>235</v>
      </c>
      <c r="G203" s="26" t="s">
        <v>197</v>
      </c>
      <c r="H203" s="24" t="s">
        <v>235</v>
      </c>
      <c r="I203" s="28" t="s">
        <v>508</v>
      </c>
      <c r="J203" s="28" t="s">
        <v>213</v>
      </c>
      <c r="K203" s="29" t="s">
        <v>61</v>
      </c>
      <c r="L203" s="31" t="s">
        <v>209</v>
      </c>
      <c r="M203" s="31">
        <v>20</v>
      </c>
      <c r="N203" s="43">
        <v>20</v>
      </c>
      <c r="O203" s="2">
        <v>0</v>
      </c>
      <c r="P203" s="24" t="s">
        <v>54</v>
      </c>
      <c r="Q203" s="33" t="s">
        <v>199</v>
      </c>
      <c r="R203" s="24" t="s">
        <v>200</v>
      </c>
      <c r="S203" s="28">
        <v>45565</v>
      </c>
    </row>
    <row r="204" spans="1:20" s="24" customFormat="1" x14ac:dyDescent="0.3">
      <c r="A204" s="2">
        <v>2024</v>
      </c>
      <c r="B204" s="25">
        <v>45474</v>
      </c>
      <c r="C204" s="25">
        <v>45565</v>
      </c>
      <c r="D204" s="26" t="s">
        <v>236</v>
      </c>
      <c r="E204" s="26" t="s">
        <v>237</v>
      </c>
      <c r="F204" s="26" t="s">
        <v>238</v>
      </c>
      <c r="G204" s="26" t="s">
        <v>197</v>
      </c>
      <c r="H204" s="24" t="s">
        <v>238</v>
      </c>
      <c r="I204" s="28" t="s">
        <v>509</v>
      </c>
      <c r="J204" s="28" t="s">
        <v>213</v>
      </c>
      <c r="K204" s="29" t="s">
        <v>61</v>
      </c>
      <c r="L204" s="31" t="s">
        <v>209</v>
      </c>
      <c r="M204" s="31">
        <v>3</v>
      </c>
      <c r="N204" s="43">
        <v>3</v>
      </c>
      <c r="O204" s="2">
        <v>40</v>
      </c>
      <c r="P204" s="24" t="s">
        <v>54</v>
      </c>
      <c r="Q204" s="33" t="s">
        <v>199</v>
      </c>
      <c r="R204" s="24" t="s">
        <v>200</v>
      </c>
      <c r="S204" s="28">
        <v>45565</v>
      </c>
    </row>
    <row r="205" spans="1:20" s="24" customFormat="1" x14ac:dyDescent="0.3">
      <c r="A205" s="2">
        <v>2024</v>
      </c>
      <c r="B205" s="25">
        <v>45474</v>
      </c>
      <c r="C205" s="25">
        <v>45565</v>
      </c>
      <c r="D205" s="26" t="s">
        <v>239</v>
      </c>
      <c r="E205" s="26" t="s">
        <v>240</v>
      </c>
      <c r="F205" s="26" t="s">
        <v>241</v>
      </c>
      <c r="G205" s="26" t="s">
        <v>197</v>
      </c>
      <c r="H205" s="24" t="s">
        <v>241</v>
      </c>
      <c r="I205" s="28" t="s">
        <v>510</v>
      </c>
      <c r="J205" s="28" t="s">
        <v>213</v>
      </c>
      <c r="K205" s="29" t="s">
        <v>61</v>
      </c>
      <c r="L205" s="31">
        <v>60</v>
      </c>
      <c r="M205" s="31">
        <v>147</v>
      </c>
      <c r="N205" s="43">
        <v>147</v>
      </c>
      <c r="O205" s="2">
        <v>3</v>
      </c>
      <c r="P205" s="24" t="s">
        <v>54</v>
      </c>
      <c r="Q205" s="33" t="s">
        <v>199</v>
      </c>
      <c r="R205" s="24" t="s">
        <v>200</v>
      </c>
      <c r="S205" s="28">
        <v>45565</v>
      </c>
    </row>
    <row r="206" spans="1:20" s="24" customFormat="1" x14ac:dyDescent="0.3">
      <c r="A206" s="2">
        <v>2024</v>
      </c>
      <c r="B206" s="25">
        <v>45474</v>
      </c>
      <c r="C206" s="25">
        <v>45565</v>
      </c>
      <c r="D206" s="26" t="s">
        <v>242</v>
      </c>
      <c r="E206" s="26" t="s">
        <v>240</v>
      </c>
      <c r="F206" s="26" t="s">
        <v>241</v>
      </c>
      <c r="G206" s="26" t="s">
        <v>197</v>
      </c>
      <c r="H206" s="24" t="s">
        <v>511</v>
      </c>
      <c r="I206" s="28" t="s">
        <v>512</v>
      </c>
      <c r="J206" s="28" t="s">
        <v>243</v>
      </c>
      <c r="K206" s="29" t="s">
        <v>61</v>
      </c>
      <c r="L206" s="31">
        <v>60</v>
      </c>
      <c r="M206" s="31">
        <v>147</v>
      </c>
      <c r="N206" s="43">
        <v>147</v>
      </c>
      <c r="O206" s="2">
        <v>8</v>
      </c>
      <c r="P206" s="24" t="s">
        <v>54</v>
      </c>
      <c r="Q206" s="33" t="s">
        <v>199</v>
      </c>
      <c r="R206" s="24" t="s">
        <v>200</v>
      </c>
      <c r="S206" s="28">
        <v>45565</v>
      </c>
    </row>
    <row r="207" spans="1:20" s="24" customFormat="1" x14ac:dyDescent="0.3">
      <c r="A207" s="2">
        <v>2024</v>
      </c>
      <c r="B207" s="25">
        <v>45474</v>
      </c>
      <c r="C207" s="25">
        <v>45565</v>
      </c>
      <c r="D207" s="26" t="s">
        <v>199</v>
      </c>
      <c r="E207" s="26" t="s">
        <v>244</v>
      </c>
      <c r="F207" s="26" t="s">
        <v>245</v>
      </c>
      <c r="G207" s="26" t="s">
        <v>246</v>
      </c>
      <c r="H207" s="24" t="s">
        <v>245</v>
      </c>
      <c r="I207" s="28" t="s">
        <v>513</v>
      </c>
      <c r="J207" s="28" t="s">
        <v>247</v>
      </c>
      <c r="K207" s="29" t="s">
        <v>61</v>
      </c>
      <c r="L207" s="31" t="s">
        <v>248</v>
      </c>
      <c r="M207" s="31">
        <v>6</v>
      </c>
      <c r="N207" s="3" t="s">
        <v>248</v>
      </c>
      <c r="O207" s="2">
        <v>92</v>
      </c>
      <c r="P207" s="24" t="s">
        <v>54</v>
      </c>
      <c r="Q207" s="33" t="s">
        <v>247</v>
      </c>
      <c r="R207" s="24" t="s">
        <v>249</v>
      </c>
      <c r="S207" s="28">
        <v>45565</v>
      </c>
      <c r="T207" s="24" t="s">
        <v>250</v>
      </c>
    </row>
    <row r="208" spans="1:20" s="24" customFormat="1" x14ac:dyDescent="0.3">
      <c r="A208" s="2">
        <v>2024</v>
      </c>
      <c r="B208" s="25">
        <v>45474</v>
      </c>
      <c r="C208" s="25">
        <v>45565</v>
      </c>
      <c r="D208" s="26" t="s">
        <v>199</v>
      </c>
      <c r="E208" s="26" t="s">
        <v>244</v>
      </c>
      <c r="F208" s="26" t="s">
        <v>251</v>
      </c>
      <c r="G208" s="26" t="s">
        <v>246</v>
      </c>
      <c r="H208" s="24" t="s">
        <v>251</v>
      </c>
      <c r="I208" s="28" t="s">
        <v>514</v>
      </c>
      <c r="J208" s="28" t="s">
        <v>252</v>
      </c>
      <c r="K208" s="29" t="s">
        <v>61</v>
      </c>
      <c r="L208" s="31" t="s">
        <v>248</v>
      </c>
      <c r="M208" s="31">
        <v>3</v>
      </c>
      <c r="N208" s="3" t="s">
        <v>248</v>
      </c>
      <c r="O208" s="2">
        <v>19</v>
      </c>
      <c r="P208" s="24" t="s">
        <v>54</v>
      </c>
      <c r="Q208" s="33" t="s">
        <v>252</v>
      </c>
      <c r="R208" s="24" t="s">
        <v>253</v>
      </c>
      <c r="S208" s="28">
        <v>45565</v>
      </c>
      <c r="T208" s="24" t="s">
        <v>250</v>
      </c>
    </row>
    <row r="209" spans="1:20" s="24" customFormat="1" x14ac:dyDescent="0.3">
      <c r="A209" s="2">
        <v>2024</v>
      </c>
      <c r="B209" s="3">
        <v>45474</v>
      </c>
      <c r="C209" s="3">
        <v>45565</v>
      </c>
      <c r="D209" s="20" t="s">
        <v>199</v>
      </c>
      <c r="E209" s="24" t="s">
        <v>244</v>
      </c>
      <c r="F209" s="24" t="s">
        <v>254</v>
      </c>
      <c r="G209" s="21" t="s">
        <v>246</v>
      </c>
      <c r="H209" s="24" t="s">
        <v>254</v>
      </c>
      <c r="I209" s="24" t="s">
        <v>515</v>
      </c>
      <c r="J209" s="24" t="s">
        <v>255</v>
      </c>
      <c r="K209" s="2" t="s">
        <v>61</v>
      </c>
      <c r="L209" s="2" t="s">
        <v>248</v>
      </c>
      <c r="M209" s="12">
        <v>3</v>
      </c>
      <c r="N209" s="2" t="s">
        <v>248</v>
      </c>
      <c r="O209" s="12">
        <v>93</v>
      </c>
      <c r="P209" s="20" t="s">
        <v>54</v>
      </c>
      <c r="Q209" s="11" t="s">
        <v>255</v>
      </c>
      <c r="R209" s="48" t="s">
        <v>256</v>
      </c>
      <c r="S209" s="22">
        <v>45565</v>
      </c>
      <c r="T209" s="24" t="s">
        <v>250</v>
      </c>
    </row>
    <row r="210" spans="1:20" s="24" customFormat="1" x14ac:dyDescent="0.3">
      <c r="A210" s="2">
        <v>2024</v>
      </c>
      <c r="B210" s="3">
        <v>45474</v>
      </c>
      <c r="C210" s="3">
        <v>45565</v>
      </c>
      <c r="D210" s="20" t="s">
        <v>199</v>
      </c>
      <c r="E210" s="24" t="s">
        <v>244</v>
      </c>
      <c r="F210" s="24" t="s">
        <v>257</v>
      </c>
      <c r="G210" s="21" t="s">
        <v>246</v>
      </c>
      <c r="H210" s="24" t="s">
        <v>257</v>
      </c>
      <c r="I210" s="24" t="s">
        <v>524</v>
      </c>
      <c r="J210" s="24" t="s">
        <v>258</v>
      </c>
      <c r="K210" s="2" t="s">
        <v>61</v>
      </c>
      <c r="L210" s="2" t="s">
        <v>248</v>
      </c>
      <c r="M210" s="12">
        <v>430</v>
      </c>
      <c r="N210" s="2" t="s">
        <v>248</v>
      </c>
      <c r="O210" s="12">
        <v>208</v>
      </c>
      <c r="P210" s="20" t="s">
        <v>54</v>
      </c>
      <c r="Q210" s="11" t="s">
        <v>258</v>
      </c>
      <c r="R210" s="11" t="s">
        <v>259</v>
      </c>
      <c r="S210" s="22">
        <v>45565</v>
      </c>
      <c r="T210" s="24" t="s">
        <v>250</v>
      </c>
    </row>
    <row r="211" spans="1:20" s="24" customFormat="1" x14ac:dyDescent="0.3">
      <c r="A211" s="2">
        <v>2024</v>
      </c>
      <c r="B211" s="3">
        <v>45474</v>
      </c>
      <c r="C211" s="3">
        <v>45565</v>
      </c>
      <c r="D211" s="20" t="s">
        <v>199</v>
      </c>
      <c r="E211" s="24" t="s">
        <v>244</v>
      </c>
      <c r="F211" s="24" t="s">
        <v>260</v>
      </c>
      <c r="G211" s="21" t="s">
        <v>246</v>
      </c>
      <c r="H211" s="24" t="s">
        <v>260</v>
      </c>
      <c r="I211" s="24" t="s">
        <v>516</v>
      </c>
      <c r="J211" s="24" t="s">
        <v>261</v>
      </c>
      <c r="K211" s="2" t="s">
        <v>61</v>
      </c>
      <c r="L211" s="2" t="s">
        <v>248</v>
      </c>
      <c r="M211" s="12">
        <v>130</v>
      </c>
      <c r="N211" s="2" t="s">
        <v>248</v>
      </c>
      <c r="O211" s="12">
        <v>23</v>
      </c>
      <c r="P211" s="20" t="s">
        <v>54</v>
      </c>
      <c r="Q211" s="11" t="s">
        <v>261</v>
      </c>
      <c r="R211" s="11" t="s">
        <v>259</v>
      </c>
      <c r="S211" s="22">
        <v>45565</v>
      </c>
      <c r="T211" s="24" t="s">
        <v>250</v>
      </c>
    </row>
    <row r="212" spans="1:20" s="24" customFormat="1" x14ac:dyDescent="0.3">
      <c r="A212" s="2">
        <v>2024</v>
      </c>
      <c r="B212" s="3">
        <v>45474</v>
      </c>
      <c r="C212" s="3">
        <v>45565</v>
      </c>
      <c r="D212" s="20" t="s">
        <v>199</v>
      </c>
      <c r="E212" s="24" t="s">
        <v>244</v>
      </c>
      <c r="F212" s="24" t="s">
        <v>262</v>
      </c>
      <c r="G212" s="21" t="s">
        <v>246</v>
      </c>
      <c r="H212" s="24" t="s">
        <v>262</v>
      </c>
      <c r="I212" s="24" t="s">
        <v>517</v>
      </c>
      <c r="J212" s="24" t="s">
        <v>261</v>
      </c>
      <c r="K212" s="2" t="s">
        <v>61</v>
      </c>
      <c r="L212" s="2" t="s">
        <v>248</v>
      </c>
      <c r="M212" s="12">
        <v>0</v>
      </c>
      <c r="N212" s="2" t="s">
        <v>248</v>
      </c>
      <c r="O212" s="12">
        <v>2</v>
      </c>
      <c r="P212" s="20" t="s">
        <v>54</v>
      </c>
      <c r="Q212" s="11" t="s">
        <v>261</v>
      </c>
      <c r="R212" s="11" t="s">
        <v>259</v>
      </c>
      <c r="S212" s="22">
        <v>45565</v>
      </c>
      <c r="T212" s="24" t="s">
        <v>250</v>
      </c>
    </row>
    <row r="213" spans="1:20" s="24" customFormat="1" x14ac:dyDescent="0.3">
      <c r="A213" s="2">
        <v>2024</v>
      </c>
      <c r="B213" s="3">
        <v>45474</v>
      </c>
      <c r="C213" s="3">
        <v>45565</v>
      </c>
      <c r="D213" s="20" t="s">
        <v>199</v>
      </c>
      <c r="E213" s="24" t="s">
        <v>263</v>
      </c>
      <c r="F213" s="24" t="s">
        <v>264</v>
      </c>
      <c r="G213" s="21" t="s">
        <v>246</v>
      </c>
      <c r="H213" s="24" t="s">
        <v>264</v>
      </c>
      <c r="I213" s="24" t="s">
        <v>518</v>
      </c>
      <c r="J213" s="24" t="s">
        <v>265</v>
      </c>
      <c r="K213" s="2" t="s">
        <v>61</v>
      </c>
      <c r="L213" s="2" t="s">
        <v>248</v>
      </c>
      <c r="M213" s="12">
        <v>6</v>
      </c>
      <c r="N213" s="2" t="s">
        <v>248</v>
      </c>
      <c r="O213" s="12">
        <v>0</v>
      </c>
      <c r="P213" s="20" t="s">
        <v>54</v>
      </c>
      <c r="Q213" s="11" t="s">
        <v>265</v>
      </c>
      <c r="R213" s="48" t="s">
        <v>259</v>
      </c>
      <c r="S213" s="22">
        <v>45565</v>
      </c>
      <c r="T213" s="24" t="s">
        <v>250</v>
      </c>
    </row>
    <row r="214" spans="1:20" s="24" customFormat="1" x14ac:dyDescent="0.3">
      <c r="A214" s="2">
        <v>2024</v>
      </c>
      <c r="B214" s="3">
        <v>45474</v>
      </c>
      <c r="C214" s="3">
        <v>45565</v>
      </c>
      <c r="D214" s="20" t="s">
        <v>199</v>
      </c>
      <c r="E214" s="24" t="s">
        <v>263</v>
      </c>
      <c r="F214" s="24" t="s">
        <v>266</v>
      </c>
      <c r="G214" s="21" t="s">
        <v>246</v>
      </c>
      <c r="H214" s="24" t="s">
        <v>266</v>
      </c>
      <c r="I214" s="24" t="s">
        <v>519</v>
      </c>
      <c r="J214" s="24" t="s">
        <v>267</v>
      </c>
      <c r="K214" s="2" t="s">
        <v>61</v>
      </c>
      <c r="L214" s="2" t="s">
        <v>248</v>
      </c>
      <c r="M214" s="12">
        <v>450</v>
      </c>
      <c r="N214" s="2" t="s">
        <v>248</v>
      </c>
      <c r="O214" s="12">
        <v>1334</v>
      </c>
      <c r="P214" s="20" t="s">
        <v>54</v>
      </c>
      <c r="Q214" s="11" t="s">
        <v>267</v>
      </c>
      <c r="R214" s="11" t="s">
        <v>249</v>
      </c>
      <c r="S214" s="22">
        <v>45565</v>
      </c>
      <c r="T214" s="24" t="s">
        <v>250</v>
      </c>
    </row>
    <row r="215" spans="1:20" s="24" customFormat="1" x14ac:dyDescent="0.3">
      <c r="A215" s="2">
        <v>2024</v>
      </c>
      <c r="B215" s="3">
        <v>45474</v>
      </c>
      <c r="C215" s="3">
        <v>45565</v>
      </c>
      <c r="D215" s="20" t="s">
        <v>199</v>
      </c>
      <c r="E215" s="24" t="s">
        <v>263</v>
      </c>
      <c r="F215" s="24" t="s">
        <v>268</v>
      </c>
      <c r="G215" s="21" t="s">
        <v>246</v>
      </c>
      <c r="H215" s="24" t="s">
        <v>268</v>
      </c>
      <c r="I215" s="24" t="s">
        <v>519</v>
      </c>
      <c r="J215" s="24" t="s">
        <v>267</v>
      </c>
      <c r="K215" s="2" t="s">
        <v>61</v>
      </c>
      <c r="L215" s="2" t="s">
        <v>248</v>
      </c>
      <c r="M215" s="12">
        <v>120</v>
      </c>
      <c r="N215" s="2" t="s">
        <v>248</v>
      </c>
      <c r="O215" s="12">
        <v>804</v>
      </c>
      <c r="P215" s="20" t="s">
        <v>54</v>
      </c>
      <c r="Q215" s="11" t="s">
        <v>267</v>
      </c>
      <c r="R215" s="11" t="s">
        <v>259</v>
      </c>
      <c r="S215" s="22">
        <v>45565</v>
      </c>
      <c r="T215" s="24" t="s">
        <v>250</v>
      </c>
    </row>
    <row r="216" spans="1:20" s="24" customFormat="1" x14ac:dyDescent="0.3">
      <c r="A216" s="2">
        <v>2024</v>
      </c>
      <c r="B216" s="3">
        <v>45474</v>
      </c>
      <c r="C216" s="3">
        <v>45565</v>
      </c>
      <c r="D216" s="20" t="s">
        <v>199</v>
      </c>
      <c r="E216" s="24" t="s">
        <v>263</v>
      </c>
      <c r="F216" s="24" t="s">
        <v>269</v>
      </c>
      <c r="G216" s="21" t="s">
        <v>246</v>
      </c>
      <c r="H216" s="24" t="s">
        <v>269</v>
      </c>
      <c r="I216" s="24" t="s">
        <v>519</v>
      </c>
      <c r="J216" s="24" t="s">
        <v>267</v>
      </c>
      <c r="K216" s="2" t="s">
        <v>61</v>
      </c>
      <c r="L216" s="2" t="s">
        <v>248</v>
      </c>
      <c r="M216" s="12">
        <v>450</v>
      </c>
      <c r="N216" s="2" t="s">
        <v>248</v>
      </c>
      <c r="O216" s="12">
        <v>1935</v>
      </c>
      <c r="P216" s="20" t="s">
        <v>54</v>
      </c>
      <c r="Q216" s="11" t="s">
        <v>267</v>
      </c>
      <c r="R216" s="11" t="s">
        <v>259</v>
      </c>
      <c r="S216" s="22">
        <v>45565</v>
      </c>
      <c r="T216" s="24" t="s">
        <v>250</v>
      </c>
    </row>
    <row r="217" spans="1:20" s="24" customFormat="1" x14ac:dyDescent="0.3">
      <c r="A217" s="2">
        <v>2024</v>
      </c>
      <c r="B217" s="3">
        <v>45474</v>
      </c>
      <c r="C217" s="3">
        <v>45565</v>
      </c>
      <c r="D217" s="20" t="s">
        <v>199</v>
      </c>
      <c r="E217" s="24" t="s">
        <v>263</v>
      </c>
      <c r="F217" s="24" t="s">
        <v>270</v>
      </c>
      <c r="G217" s="21" t="s">
        <v>246</v>
      </c>
      <c r="H217" s="24" t="s">
        <v>270</v>
      </c>
      <c r="I217" s="24" t="s">
        <v>520</v>
      </c>
      <c r="J217" s="24" t="s">
        <v>267</v>
      </c>
      <c r="K217" s="2" t="s">
        <v>61</v>
      </c>
      <c r="L217" s="2" t="s">
        <v>248</v>
      </c>
      <c r="M217" s="12">
        <v>150</v>
      </c>
      <c r="N217" s="2" t="s">
        <v>248</v>
      </c>
      <c r="O217" s="12">
        <v>1060</v>
      </c>
      <c r="P217" s="20" t="s">
        <v>54</v>
      </c>
      <c r="Q217" s="11" t="s">
        <v>267</v>
      </c>
      <c r="R217" s="48" t="s">
        <v>253</v>
      </c>
      <c r="S217" s="22">
        <v>45565</v>
      </c>
      <c r="T217" s="24" t="s">
        <v>250</v>
      </c>
    </row>
    <row r="218" spans="1:20" s="24" customFormat="1" x14ac:dyDescent="0.3">
      <c r="A218" s="2">
        <v>2024</v>
      </c>
      <c r="B218" s="3">
        <v>45474</v>
      </c>
      <c r="C218" s="3">
        <v>45565</v>
      </c>
      <c r="D218" s="20" t="s">
        <v>199</v>
      </c>
      <c r="E218" s="24" t="s">
        <v>263</v>
      </c>
      <c r="F218" s="24" t="s">
        <v>271</v>
      </c>
      <c r="G218" s="21" t="s">
        <v>246</v>
      </c>
      <c r="H218" s="24" t="s">
        <v>271</v>
      </c>
      <c r="I218" s="24" t="s">
        <v>519</v>
      </c>
      <c r="J218" s="24" t="s">
        <v>267</v>
      </c>
      <c r="K218" s="2" t="s">
        <v>61</v>
      </c>
      <c r="L218" s="2" t="s">
        <v>248</v>
      </c>
      <c r="M218" s="12">
        <v>120</v>
      </c>
      <c r="N218" s="2" t="s">
        <v>248</v>
      </c>
      <c r="O218" s="12">
        <v>810</v>
      </c>
      <c r="P218" s="20" t="s">
        <v>54</v>
      </c>
      <c r="Q218" s="11" t="s">
        <v>267</v>
      </c>
      <c r="R218" s="11" t="s">
        <v>253</v>
      </c>
      <c r="S218" s="22">
        <v>45565</v>
      </c>
      <c r="T218" s="24" t="s">
        <v>250</v>
      </c>
    </row>
    <row r="219" spans="1:20" s="24" customFormat="1" x14ac:dyDescent="0.3">
      <c r="A219" s="2">
        <v>2024</v>
      </c>
      <c r="B219" s="3">
        <v>45474</v>
      </c>
      <c r="C219" s="3">
        <v>45565</v>
      </c>
      <c r="D219" s="20" t="s">
        <v>199</v>
      </c>
      <c r="E219" s="24" t="s">
        <v>263</v>
      </c>
      <c r="F219" s="24" t="s">
        <v>272</v>
      </c>
      <c r="G219" s="21" t="s">
        <v>246</v>
      </c>
      <c r="H219" s="24" t="s">
        <v>272</v>
      </c>
      <c r="I219" s="24" t="s">
        <v>521</v>
      </c>
      <c r="J219" s="24" t="s">
        <v>252</v>
      </c>
      <c r="K219" s="2" t="s">
        <v>61</v>
      </c>
      <c r="L219" s="2" t="s">
        <v>248</v>
      </c>
      <c r="M219" s="12">
        <v>0</v>
      </c>
      <c r="N219" s="2" t="s">
        <v>248</v>
      </c>
      <c r="O219" s="12">
        <v>0</v>
      </c>
      <c r="P219" s="20" t="s">
        <v>54</v>
      </c>
      <c r="Q219" s="11" t="s">
        <v>252</v>
      </c>
      <c r="R219" s="48" t="s">
        <v>253</v>
      </c>
      <c r="S219" s="22">
        <v>45565</v>
      </c>
      <c r="T219" s="24" t="s">
        <v>250</v>
      </c>
    </row>
    <row r="220" spans="1:20" s="24" customFormat="1" x14ac:dyDescent="0.3">
      <c r="A220" s="2">
        <v>2024</v>
      </c>
      <c r="B220" s="3">
        <v>45474</v>
      </c>
      <c r="C220" s="3">
        <v>45565</v>
      </c>
      <c r="D220" s="20" t="s">
        <v>199</v>
      </c>
      <c r="E220" s="24" t="s">
        <v>263</v>
      </c>
      <c r="F220" s="24" t="s">
        <v>273</v>
      </c>
      <c r="G220" s="21" t="s">
        <v>246</v>
      </c>
      <c r="H220" s="24" t="s">
        <v>273</v>
      </c>
      <c r="I220" s="24" t="s">
        <v>522</v>
      </c>
      <c r="J220" s="24" t="s">
        <v>267</v>
      </c>
      <c r="K220" s="2" t="s">
        <v>61</v>
      </c>
      <c r="L220" s="2" t="s">
        <v>248</v>
      </c>
      <c r="M220" s="12">
        <v>350</v>
      </c>
      <c r="N220" s="2" t="s">
        <v>248</v>
      </c>
      <c r="O220" s="12">
        <v>665</v>
      </c>
      <c r="P220" s="20" t="s">
        <v>54</v>
      </c>
      <c r="Q220" s="11" t="s">
        <v>267</v>
      </c>
      <c r="R220" s="48" t="s">
        <v>259</v>
      </c>
      <c r="S220" s="22">
        <v>45565</v>
      </c>
      <c r="T220" s="24" t="s">
        <v>250</v>
      </c>
    </row>
    <row r="221" spans="1:20" s="24" customFormat="1" x14ac:dyDescent="0.3">
      <c r="A221" s="2">
        <v>2024</v>
      </c>
      <c r="B221" s="3">
        <v>45474</v>
      </c>
      <c r="C221" s="3">
        <v>45565</v>
      </c>
      <c r="D221" s="20" t="s">
        <v>274</v>
      </c>
      <c r="E221" s="24" t="s">
        <v>275</v>
      </c>
      <c r="F221" s="24" t="s">
        <v>276</v>
      </c>
      <c r="G221" s="21" t="s">
        <v>246</v>
      </c>
      <c r="H221" s="24" t="s">
        <v>277</v>
      </c>
      <c r="I221" s="24" t="s">
        <v>278</v>
      </c>
      <c r="J221" s="24" t="s">
        <v>279</v>
      </c>
      <c r="K221" s="2" t="s">
        <v>156</v>
      </c>
      <c r="L221" s="2">
        <v>1</v>
      </c>
      <c r="M221" s="12">
        <v>1</v>
      </c>
      <c r="O221" s="12">
        <v>1</v>
      </c>
      <c r="P221" s="20" t="s">
        <v>54</v>
      </c>
      <c r="Q221" s="11" t="s">
        <v>199</v>
      </c>
      <c r="R221" s="13" t="s">
        <v>280</v>
      </c>
      <c r="S221" s="22">
        <v>45565</v>
      </c>
    </row>
    <row r="222" spans="1:20" s="24" customFormat="1" x14ac:dyDescent="0.3">
      <c r="A222" s="2">
        <v>2024</v>
      </c>
      <c r="B222" s="3">
        <v>45474</v>
      </c>
      <c r="C222" s="3">
        <v>45565</v>
      </c>
      <c r="D222" s="20" t="s">
        <v>274</v>
      </c>
      <c r="E222" s="24" t="s">
        <v>275</v>
      </c>
      <c r="F222" s="24" t="s">
        <v>281</v>
      </c>
      <c r="G222" s="21" t="s">
        <v>246</v>
      </c>
      <c r="H222" s="24" t="s">
        <v>282</v>
      </c>
      <c r="I222" s="24" t="s">
        <v>283</v>
      </c>
      <c r="J222" s="24" t="s">
        <v>284</v>
      </c>
      <c r="K222" s="2" t="s">
        <v>61</v>
      </c>
      <c r="L222" s="2">
        <v>4</v>
      </c>
      <c r="M222" s="12">
        <v>0</v>
      </c>
      <c r="O222" s="12">
        <v>0</v>
      </c>
      <c r="P222" s="20" t="s">
        <v>54</v>
      </c>
      <c r="Q222" s="11" t="s">
        <v>199</v>
      </c>
      <c r="R222" s="13" t="s">
        <v>280</v>
      </c>
      <c r="S222" s="22">
        <v>45565</v>
      </c>
    </row>
    <row r="223" spans="1:20" s="24" customFormat="1" x14ac:dyDescent="0.3">
      <c r="A223" s="2">
        <v>2024</v>
      </c>
      <c r="B223" s="3">
        <v>45474</v>
      </c>
      <c r="C223" s="3">
        <v>45565</v>
      </c>
      <c r="D223" s="20" t="s">
        <v>274</v>
      </c>
      <c r="E223" s="24" t="s">
        <v>275</v>
      </c>
      <c r="F223" s="24" t="s">
        <v>285</v>
      </c>
      <c r="G223" s="21" t="s">
        <v>246</v>
      </c>
      <c r="H223" s="24" t="s">
        <v>286</v>
      </c>
      <c r="I223" s="24" t="s">
        <v>287</v>
      </c>
      <c r="J223" s="24" t="s">
        <v>288</v>
      </c>
      <c r="K223" s="2" t="s">
        <v>289</v>
      </c>
      <c r="L223" s="2">
        <v>12</v>
      </c>
      <c r="M223" s="12">
        <v>3</v>
      </c>
      <c r="O223" s="12">
        <v>3</v>
      </c>
      <c r="P223" s="20" t="s">
        <v>54</v>
      </c>
      <c r="Q223" s="11" t="s">
        <v>199</v>
      </c>
      <c r="R223" s="13" t="s">
        <v>280</v>
      </c>
      <c r="S223" s="22">
        <v>45565</v>
      </c>
    </row>
    <row r="224" spans="1:20" s="24" customFormat="1" x14ac:dyDescent="0.3">
      <c r="A224" s="2">
        <v>2024</v>
      </c>
      <c r="B224" s="3">
        <v>45474</v>
      </c>
      <c r="C224" s="3">
        <v>45565</v>
      </c>
      <c r="D224" s="20" t="s">
        <v>274</v>
      </c>
      <c r="E224" s="24" t="s">
        <v>275</v>
      </c>
      <c r="F224" s="24" t="s">
        <v>290</v>
      </c>
      <c r="G224" s="21" t="s">
        <v>246</v>
      </c>
      <c r="H224" s="24" t="s">
        <v>291</v>
      </c>
      <c r="I224" s="24" t="s">
        <v>292</v>
      </c>
      <c r="J224" s="24" t="s">
        <v>293</v>
      </c>
      <c r="K224" s="2" t="s">
        <v>294</v>
      </c>
      <c r="L224" s="2">
        <v>12</v>
      </c>
      <c r="M224" s="12">
        <v>3</v>
      </c>
      <c r="O224" s="12">
        <v>3</v>
      </c>
      <c r="P224" s="20" t="s">
        <v>54</v>
      </c>
      <c r="Q224" s="11" t="s">
        <v>199</v>
      </c>
      <c r="R224" s="13" t="s">
        <v>280</v>
      </c>
      <c r="S224" s="22">
        <v>45565</v>
      </c>
    </row>
    <row r="225" spans="1:19" s="24" customFormat="1" x14ac:dyDescent="0.3">
      <c r="A225" s="2">
        <v>2024</v>
      </c>
      <c r="B225" s="3">
        <v>45474</v>
      </c>
      <c r="C225" s="3">
        <v>45565</v>
      </c>
      <c r="D225" s="20" t="s">
        <v>274</v>
      </c>
      <c r="E225" s="24" t="s">
        <v>275</v>
      </c>
      <c r="F225" s="24" t="s">
        <v>295</v>
      </c>
      <c r="G225" s="21" t="s">
        <v>246</v>
      </c>
      <c r="H225" s="24" t="s">
        <v>296</v>
      </c>
      <c r="I225" s="24" t="s">
        <v>297</v>
      </c>
      <c r="J225" s="24" t="s">
        <v>298</v>
      </c>
      <c r="K225" s="2" t="s">
        <v>289</v>
      </c>
      <c r="L225" s="2">
        <v>12</v>
      </c>
      <c r="M225" s="12">
        <v>3</v>
      </c>
      <c r="O225" s="12">
        <v>3</v>
      </c>
      <c r="P225" s="20" t="s">
        <v>54</v>
      </c>
      <c r="Q225" s="11" t="s">
        <v>199</v>
      </c>
      <c r="R225" s="13" t="s">
        <v>280</v>
      </c>
      <c r="S225" s="22">
        <v>45565</v>
      </c>
    </row>
    <row r="226" spans="1:19" s="24" customFormat="1" x14ac:dyDescent="0.3">
      <c r="A226" s="2">
        <v>2024</v>
      </c>
      <c r="B226" s="3">
        <v>45474</v>
      </c>
      <c r="C226" s="3">
        <v>45565</v>
      </c>
      <c r="D226" s="20" t="s">
        <v>274</v>
      </c>
      <c r="E226" s="24" t="s">
        <v>275</v>
      </c>
      <c r="F226" s="24" t="s">
        <v>299</v>
      </c>
      <c r="G226" s="21" t="s">
        <v>246</v>
      </c>
      <c r="H226" s="24" t="s">
        <v>300</v>
      </c>
      <c r="I226" s="24" t="s">
        <v>301</v>
      </c>
      <c r="J226" s="24" t="s">
        <v>302</v>
      </c>
      <c r="K226" s="2" t="s">
        <v>303</v>
      </c>
      <c r="L226" s="2">
        <v>2</v>
      </c>
      <c r="M226" s="12">
        <v>0</v>
      </c>
      <c r="O226" s="12">
        <v>0</v>
      </c>
      <c r="P226" s="20" t="s">
        <v>54</v>
      </c>
      <c r="Q226" s="11" t="s">
        <v>199</v>
      </c>
      <c r="R226" s="13" t="s">
        <v>280</v>
      </c>
      <c r="S226" s="22">
        <v>45565</v>
      </c>
    </row>
    <row r="227" spans="1:19" s="24" customFormat="1" x14ac:dyDescent="0.3">
      <c r="A227" s="2">
        <v>2024</v>
      </c>
      <c r="B227" s="3">
        <v>45474</v>
      </c>
      <c r="C227" s="3">
        <v>45565</v>
      </c>
      <c r="D227" s="20" t="s">
        <v>274</v>
      </c>
      <c r="E227" s="24" t="s">
        <v>275</v>
      </c>
      <c r="F227" s="24" t="s">
        <v>304</v>
      </c>
      <c r="G227" s="21" t="s">
        <v>246</v>
      </c>
      <c r="H227" s="24" t="s">
        <v>305</v>
      </c>
      <c r="I227" s="24" t="s">
        <v>306</v>
      </c>
      <c r="J227" s="24" t="s">
        <v>307</v>
      </c>
      <c r="K227" s="2" t="s">
        <v>61</v>
      </c>
      <c r="L227" s="2">
        <v>1</v>
      </c>
      <c r="M227" s="12">
        <v>10</v>
      </c>
      <c r="O227" s="12">
        <v>10</v>
      </c>
      <c r="P227" s="20" t="s">
        <v>54</v>
      </c>
      <c r="Q227" s="11" t="s">
        <v>199</v>
      </c>
      <c r="R227" s="13" t="s">
        <v>280</v>
      </c>
      <c r="S227" s="22">
        <v>45565</v>
      </c>
    </row>
    <row r="228" spans="1:19" s="24" customFormat="1" x14ac:dyDescent="0.3">
      <c r="A228" s="2">
        <v>2024</v>
      </c>
      <c r="B228" s="3">
        <v>45474</v>
      </c>
      <c r="C228" s="3">
        <v>45565</v>
      </c>
      <c r="D228" s="20" t="s">
        <v>274</v>
      </c>
      <c r="E228" s="24" t="s">
        <v>275</v>
      </c>
      <c r="F228" s="24" t="s">
        <v>308</v>
      </c>
      <c r="G228" s="21" t="s">
        <v>246</v>
      </c>
      <c r="H228" s="24" t="s">
        <v>309</v>
      </c>
      <c r="I228" s="24" t="s">
        <v>310</v>
      </c>
      <c r="J228" s="24" t="s">
        <v>311</v>
      </c>
      <c r="K228" s="2" t="s">
        <v>61</v>
      </c>
      <c r="L228" s="2">
        <v>12</v>
      </c>
      <c r="M228" s="12">
        <v>3</v>
      </c>
      <c r="O228" s="12">
        <v>2</v>
      </c>
      <c r="P228" s="20" t="s">
        <v>54</v>
      </c>
      <c r="Q228" s="11" t="s">
        <v>199</v>
      </c>
      <c r="R228" s="13" t="s">
        <v>280</v>
      </c>
      <c r="S228" s="22">
        <v>45565</v>
      </c>
    </row>
    <row r="229" spans="1:19" s="24" customFormat="1" x14ac:dyDescent="0.3">
      <c r="A229" s="2">
        <v>2024</v>
      </c>
      <c r="B229" s="3">
        <v>45474</v>
      </c>
      <c r="C229" s="3">
        <v>45565</v>
      </c>
      <c r="D229" s="20" t="s">
        <v>274</v>
      </c>
      <c r="E229" s="24" t="s">
        <v>275</v>
      </c>
      <c r="F229" s="24" t="s">
        <v>312</v>
      </c>
      <c r="G229" s="21" t="s">
        <v>246</v>
      </c>
      <c r="H229" s="24" t="s">
        <v>313</v>
      </c>
      <c r="I229" s="24" t="s">
        <v>314</v>
      </c>
      <c r="J229" s="24" t="s">
        <v>315</v>
      </c>
      <c r="K229" s="2" t="s">
        <v>316</v>
      </c>
      <c r="L229" s="2">
        <v>1</v>
      </c>
      <c r="M229" s="12">
        <v>0</v>
      </c>
      <c r="O229" s="12">
        <v>0</v>
      </c>
      <c r="P229" s="20" t="s">
        <v>54</v>
      </c>
      <c r="Q229" s="11" t="s">
        <v>199</v>
      </c>
      <c r="R229" s="13" t="s">
        <v>280</v>
      </c>
      <c r="S229" s="22">
        <v>45565</v>
      </c>
    </row>
    <row r="230" spans="1:19" s="24" customFormat="1" x14ac:dyDescent="0.3">
      <c r="A230" s="2">
        <v>2024</v>
      </c>
      <c r="B230" s="3">
        <v>45474</v>
      </c>
      <c r="C230" s="3">
        <v>45565</v>
      </c>
      <c r="D230" s="20" t="s">
        <v>274</v>
      </c>
      <c r="E230" s="24" t="s">
        <v>275</v>
      </c>
      <c r="F230" s="24" t="s">
        <v>317</v>
      </c>
      <c r="G230" s="21" t="s">
        <v>246</v>
      </c>
      <c r="H230" s="24" t="s">
        <v>318</v>
      </c>
      <c r="I230" s="24" t="s">
        <v>319</v>
      </c>
      <c r="J230" s="24" t="s">
        <v>320</v>
      </c>
      <c r="K230" s="2" t="s">
        <v>289</v>
      </c>
      <c r="L230" s="2">
        <v>12</v>
      </c>
      <c r="M230" s="12">
        <v>3</v>
      </c>
      <c r="N230" s="2"/>
      <c r="O230" s="12">
        <v>3</v>
      </c>
      <c r="P230" s="20" t="s">
        <v>54</v>
      </c>
      <c r="Q230" s="11" t="s">
        <v>199</v>
      </c>
      <c r="R230" s="13" t="s">
        <v>280</v>
      </c>
      <c r="S230" s="22">
        <v>45565</v>
      </c>
    </row>
    <row r="231" spans="1:19" s="24" customFormat="1" x14ac:dyDescent="0.3">
      <c r="A231" s="2">
        <v>2024</v>
      </c>
      <c r="B231" s="3">
        <v>45474</v>
      </c>
      <c r="C231" s="3">
        <v>45565</v>
      </c>
      <c r="D231" s="20" t="s">
        <v>274</v>
      </c>
      <c r="E231" s="24" t="s">
        <v>275</v>
      </c>
      <c r="F231" s="24" t="s">
        <v>321</v>
      </c>
      <c r="G231" s="21" t="s">
        <v>246</v>
      </c>
      <c r="H231" s="24" t="s">
        <v>322</v>
      </c>
      <c r="I231" s="24" t="s">
        <v>323</v>
      </c>
      <c r="J231" s="24" t="s">
        <v>279</v>
      </c>
      <c r="K231" s="2" t="s">
        <v>156</v>
      </c>
      <c r="L231" s="2">
        <v>1</v>
      </c>
      <c r="M231" s="12">
        <v>0</v>
      </c>
      <c r="N231" s="2"/>
      <c r="O231" s="12">
        <v>0</v>
      </c>
      <c r="P231" s="20" t="s">
        <v>54</v>
      </c>
      <c r="Q231" s="11" t="s">
        <v>199</v>
      </c>
      <c r="R231" s="13" t="s">
        <v>280</v>
      </c>
      <c r="S231" s="22">
        <v>45565</v>
      </c>
    </row>
    <row r="232" spans="1:19" s="24" customFormat="1" x14ac:dyDescent="0.3">
      <c r="A232" s="2">
        <v>2024</v>
      </c>
      <c r="B232" s="3">
        <v>45474</v>
      </c>
      <c r="C232" s="3">
        <v>45565</v>
      </c>
      <c r="D232" s="20" t="s">
        <v>324</v>
      </c>
      <c r="E232" s="24" t="s">
        <v>325</v>
      </c>
      <c r="F232" s="24" t="s">
        <v>326</v>
      </c>
      <c r="G232" s="21" t="s">
        <v>246</v>
      </c>
      <c r="H232" s="24" t="s">
        <v>327</v>
      </c>
      <c r="I232" s="24" t="s">
        <v>328</v>
      </c>
      <c r="J232" s="24" t="s">
        <v>329</v>
      </c>
      <c r="K232" s="2" t="s">
        <v>61</v>
      </c>
      <c r="L232" s="2">
        <v>4</v>
      </c>
      <c r="M232" s="12">
        <v>54</v>
      </c>
      <c r="O232" s="12">
        <v>54</v>
      </c>
      <c r="P232" s="20" t="s">
        <v>54</v>
      </c>
      <c r="Q232" s="11" t="s">
        <v>199</v>
      </c>
      <c r="R232" s="13" t="s">
        <v>280</v>
      </c>
      <c r="S232" s="22">
        <v>45565</v>
      </c>
    </row>
    <row r="233" spans="1:19" s="24" customFormat="1" x14ac:dyDescent="0.3">
      <c r="A233" s="2">
        <v>2024</v>
      </c>
      <c r="B233" s="3">
        <v>45474</v>
      </c>
      <c r="C233" s="3">
        <v>45565</v>
      </c>
      <c r="D233" s="20" t="s">
        <v>324</v>
      </c>
      <c r="E233" s="24" t="s">
        <v>325</v>
      </c>
      <c r="F233" s="24" t="s">
        <v>330</v>
      </c>
      <c r="G233" s="21" t="s">
        <v>246</v>
      </c>
      <c r="H233" s="24" t="s">
        <v>331</v>
      </c>
      <c r="I233" s="24" t="s">
        <v>332</v>
      </c>
      <c r="J233" s="24" t="s">
        <v>333</v>
      </c>
      <c r="K233" s="2" t="s">
        <v>61</v>
      </c>
      <c r="L233" s="2">
        <v>4</v>
      </c>
      <c r="M233" s="12">
        <v>1</v>
      </c>
      <c r="O233" s="12">
        <v>1</v>
      </c>
      <c r="P233" s="20" t="s">
        <v>54</v>
      </c>
      <c r="Q233" s="11" t="s">
        <v>199</v>
      </c>
      <c r="R233" s="13" t="s">
        <v>280</v>
      </c>
      <c r="S233" s="22">
        <v>45565</v>
      </c>
    </row>
    <row r="234" spans="1:19" s="24" customFormat="1" x14ac:dyDescent="0.3">
      <c r="A234" s="2">
        <v>2024</v>
      </c>
      <c r="B234" s="3">
        <v>45474</v>
      </c>
      <c r="C234" s="3">
        <v>45565</v>
      </c>
      <c r="D234" s="20" t="s">
        <v>324</v>
      </c>
      <c r="E234" s="24" t="s">
        <v>325</v>
      </c>
      <c r="F234" s="24" t="s">
        <v>334</v>
      </c>
      <c r="G234" s="21" t="s">
        <v>246</v>
      </c>
      <c r="H234" s="24" t="s">
        <v>335</v>
      </c>
      <c r="I234" s="24" t="s">
        <v>336</v>
      </c>
      <c r="J234" s="24" t="s">
        <v>337</v>
      </c>
      <c r="K234" s="2" t="s">
        <v>61</v>
      </c>
      <c r="L234" s="2">
        <v>1</v>
      </c>
      <c r="M234" s="12">
        <v>23</v>
      </c>
      <c r="O234" s="12">
        <v>23</v>
      </c>
      <c r="P234" s="20" t="s">
        <v>54</v>
      </c>
      <c r="Q234" s="11" t="s">
        <v>199</v>
      </c>
      <c r="R234" s="13" t="s">
        <v>280</v>
      </c>
      <c r="S234" s="22">
        <v>45565</v>
      </c>
    </row>
    <row r="235" spans="1:19" s="24" customFormat="1" x14ac:dyDescent="0.3">
      <c r="A235" s="2">
        <v>2024</v>
      </c>
      <c r="B235" s="3">
        <v>45474</v>
      </c>
      <c r="C235" s="3">
        <v>45565</v>
      </c>
      <c r="D235" s="20" t="s">
        <v>338</v>
      </c>
      <c r="E235" s="24" t="s">
        <v>339</v>
      </c>
      <c r="F235" s="24" t="s">
        <v>340</v>
      </c>
      <c r="G235" s="21" t="s">
        <v>246</v>
      </c>
      <c r="H235" s="24" t="s">
        <v>341</v>
      </c>
      <c r="I235" s="24" t="s">
        <v>342</v>
      </c>
      <c r="J235" s="24" t="s">
        <v>307</v>
      </c>
      <c r="K235" s="2" t="s">
        <v>294</v>
      </c>
      <c r="L235" s="2">
        <v>1</v>
      </c>
      <c r="M235" s="12">
        <v>52</v>
      </c>
      <c r="O235" s="12">
        <v>52</v>
      </c>
      <c r="P235" s="20" t="s">
        <v>54</v>
      </c>
      <c r="Q235" s="11" t="s">
        <v>199</v>
      </c>
      <c r="R235" s="13" t="s">
        <v>280</v>
      </c>
      <c r="S235" s="22">
        <v>45565</v>
      </c>
    </row>
    <row r="236" spans="1:19" s="24" customFormat="1" x14ac:dyDescent="0.3">
      <c r="A236" s="2">
        <v>2024</v>
      </c>
      <c r="B236" s="3">
        <v>45474</v>
      </c>
      <c r="C236" s="3">
        <v>45565</v>
      </c>
      <c r="D236" s="20" t="s">
        <v>338</v>
      </c>
      <c r="E236" s="24" t="s">
        <v>339</v>
      </c>
      <c r="F236" s="24" t="s">
        <v>343</v>
      </c>
      <c r="G236" s="21" t="s">
        <v>246</v>
      </c>
      <c r="H236" s="24" t="s">
        <v>344</v>
      </c>
      <c r="I236" s="24" t="s">
        <v>345</v>
      </c>
      <c r="J236" s="24" t="s">
        <v>346</v>
      </c>
      <c r="K236" s="2" t="s">
        <v>294</v>
      </c>
      <c r="L236" s="2">
        <v>1</v>
      </c>
      <c r="M236" s="12">
        <v>1</v>
      </c>
      <c r="O236" s="12">
        <v>1</v>
      </c>
      <c r="P236" s="20" t="s">
        <v>54</v>
      </c>
      <c r="Q236" s="11" t="s">
        <v>199</v>
      </c>
      <c r="R236" s="13" t="s">
        <v>280</v>
      </c>
      <c r="S236" s="22">
        <v>45565</v>
      </c>
    </row>
    <row r="237" spans="1:19" s="24" customFormat="1" x14ac:dyDescent="0.3">
      <c r="A237" s="2">
        <v>2024</v>
      </c>
      <c r="B237" s="3">
        <v>45474</v>
      </c>
      <c r="C237" s="3">
        <v>45565</v>
      </c>
      <c r="D237" s="20" t="s">
        <v>347</v>
      </c>
      <c r="E237" s="24" t="s">
        <v>348</v>
      </c>
      <c r="F237" s="24" t="s">
        <v>349</v>
      </c>
      <c r="G237" s="21" t="s">
        <v>246</v>
      </c>
      <c r="H237" s="24" t="s">
        <v>350</v>
      </c>
      <c r="I237" s="24" t="s">
        <v>351</v>
      </c>
      <c r="J237" s="24" t="s">
        <v>352</v>
      </c>
      <c r="K237" s="2" t="s">
        <v>156</v>
      </c>
      <c r="L237" s="2">
        <v>1</v>
      </c>
      <c r="M237" s="12">
        <v>1</v>
      </c>
      <c r="O237" s="12">
        <v>1</v>
      </c>
      <c r="P237" s="20" t="s">
        <v>54</v>
      </c>
      <c r="Q237" s="11" t="s">
        <v>199</v>
      </c>
      <c r="R237" s="13" t="s">
        <v>280</v>
      </c>
      <c r="S237" s="22">
        <v>45565</v>
      </c>
    </row>
    <row r="238" spans="1:19" s="24" customFormat="1" x14ac:dyDescent="0.3">
      <c r="A238" s="2">
        <v>2024</v>
      </c>
      <c r="B238" s="3">
        <v>45474</v>
      </c>
      <c r="C238" s="3">
        <v>45565</v>
      </c>
      <c r="D238" s="20" t="s">
        <v>347</v>
      </c>
      <c r="E238" s="24" t="s">
        <v>348</v>
      </c>
      <c r="F238" s="24" t="s">
        <v>353</v>
      </c>
      <c r="G238" s="21" t="s">
        <v>246</v>
      </c>
      <c r="H238" s="24" t="s">
        <v>354</v>
      </c>
      <c r="I238" s="24" t="s">
        <v>355</v>
      </c>
      <c r="J238" s="24" t="s">
        <v>352</v>
      </c>
      <c r="K238" s="2" t="s">
        <v>356</v>
      </c>
      <c r="L238" s="2">
        <v>3</v>
      </c>
      <c r="M238" s="12">
        <v>1</v>
      </c>
      <c r="O238" s="12">
        <v>1</v>
      </c>
      <c r="P238" s="20" t="s">
        <v>54</v>
      </c>
      <c r="Q238" s="11" t="s">
        <v>199</v>
      </c>
      <c r="R238" s="13" t="s">
        <v>280</v>
      </c>
      <c r="S238" s="22">
        <v>45565</v>
      </c>
    </row>
    <row r="239" spans="1:19" s="24" customFormat="1" x14ac:dyDescent="0.3">
      <c r="A239" s="2">
        <v>2024</v>
      </c>
      <c r="B239" s="3">
        <v>45474</v>
      </c>
      <c r="C239" s="3">
        <v>45565</v>
      </c>
      <c r="D239" s="20" t="s">
        <v>347</v>
      </c>
      <c r="E239" s="24" t="s">
        <v>348</v>
      </c>
      <c r="F239" s="24" t="s">
        <v>357</v>
      </c>
      <c r="G239" s="21" t="s">
        <v>246</v>
      </c>
      <c r="H239" s="24" t="s">
        <v>358</v>
      </c>
      <c r="I239" s="24" t="s">
        <v>359</v>
      </c>
      <c r="J239" s="24" t="s">
        <v>360</v>
      </c>
      <c r="K239" s="2" t="s">
        <v>294</v>
      </c>
      <c r="L239" s="2">
        <v>1</v>
      </c>
      <c r="M239" s="12">
        <v>4</v>
      </c>
      <c r="O239" s="12">
        <v>4</v>
      </c>
      <c r="P239" s="20" t="s">
        <v>54</v>
      </c>
      <c r="Q239" s="11" t="s">
        <v>199</v>
      </c>
      <c r="R239" s="13" t="s">
        <v>280</v>
      </c>
      <c r="S239" s="22">
        <v>45565</v>
      </c>
    </row>
    <row r="240" spans="1:19" s="24" customFormat="1" x14ac:dyDescent="0.3">
      <c r="A240" s="2">
        <v>2024</v>
      </c>
      <c r="B240" s="3">
        <v>45474</v>
      </c>
      <c r="C240" s="3">
        <v>45565</v>
      </c>
      <c r="D240" s="20" t="s">
        <v>338</v>
      </c>
      <c r="E240" s="24" t="s">
        <v>361</v>
      </c>
      <c r="F240" s="24" t="s">
        <v>362</v>
      </c>
      <c r="G240" s="21" t="s">
        <v>246</v>
      </c>
      <c r="H240" s="24" t="s">
        <v>363</v>
      </c>
      <c r="I240" s="24" t="s">
        <v>364</v>
      </c>
      <c r="J240" s="24" t="s">
        <v>365</v>
      </c>
      <c r="K240" s="2" t="s">
        <v>294</v>
      </c>
      <c r="L240" s="2">
        <v>1</v>
      </c>
      <c r="M240" s="12">
        <v>1</v>
      </c>
      <c r="O240" s="12">
        <v>1</v>
      </c>
      <c r="P240" s="20" t="s">
        <v>54</v>
      </c>
      <c r="Q240" s="11" t="s">
        <v>199</v>
      </c>
      <c r="R240" s="13" t="s">
        <v>280</v>
      </c>
      <c r="S240" s="22">
        <v>45565</v>
      </c>
    </row>
    <row r="241" spans="1:20" s="24" customFormat="1" x14ac:dyDescent="0.3">
      <c r="A241" s="2">
        <v>2024</v>
      </c>
      <c r="B241" s="3">
        <v>45474</v>
      </c>
      <c r="C241" s="3">
        <v>45565</v>
      </c>
      <c r="D241" s="20" t="s">
        <v>366</v>
      </c>
      <c r="E241" s="24" t="s">
        <v>523</v>
      </c>
      <c r="F241" s="24" t="s">
        <v>368</v>
      </c>
      <c r="G241" s="21" t="s">
        <v>246</v>
      </c>
      <c r="H241" s="24" t="s">
        <v>369</v>
      </c>
      <c r="I241" s="36" t="s">
        <v>375</v>
      </c>
      <c r="J241" s="24" t="s">
        <v>370</v>
      </c>
      <c r="K241" s="2" t="s">
        <v>371</v>
      </c>
      <c r="L241" s="2">
        <v>1</v>
      </c>
      <c r="M241" s="12">
        <v>0</v>
      </c>
      <c r="O241" s="12">
        <v>0</v>
      </c>
      <c r="P241" s="20" t="s">
        <v>54</v>
      </c>
      <c r="Q241" s="11" t="s">
        <v>199</v>
      </c>
      <c r="R241" s="13" t="s">
        <v>280</v>
      </c>
      <c r="S241" s="22">
        <v>45565</v>
      </c>
    </row>
    <row r="242" spans="1:20" s="10" customFormat="1" x14ac:dyDescent="0.3">
      <c r="A242" s="5">
        <v>2024</v>
      </c>
      <c r="B242" s="6">
        <v>45474</v>
      </c>
      <c r="C242" s="6">
        <v>45565</v>
      </c>
      <c r="D242" s="19" t="s">
        <v>366</v>
      </c>
      <c r="E242" s="10" t="s">
        <v>372</v>
      </c>
      <c r="F242" s="10" t="s">
        <v>373</v>
      </c>
      <c r="G242" s="19" t="s">
        <v>246</v>
      </c>
      <c r="H242" s="19" t="s">
        <v>374</v>
      </c>
      <c r="I242" s="45"/>
      <c r="J242" s="10" t="s">
        <v>376</v>
      </c>
      <c r="K242" s="5" t="s">
        <v>61</v>
      </c>
      <c r="L242" s="5">
        <v>1</v>
      </c>
      <c r="M242" s="17">
        <v>3</v>
      </c>
      <c r="O242" s="17">
        <v>3</v>
      </c>
      <c r="P242" s="19" t="s">
        <v>54</v>
      </c>
      <c r="Q242" s="16" t="s">
        <v>199</v>
      </c>
      <c r="R242" s="18" t="s">
        <v>280</v>
      </c>
      <c r="S242" s="23">
        <v>45565</v>
      </c>
    </row>
    <row r="243" spans="1:20" s="24" customFormat="1" x14ac:dyDescent="0.3">
      <c r="A243" s="2">
        <v>2024</v>
      </c>
      <c r="B243" s="3">
        <v>45474</v>
      </c>
      <c r="C243" s="3">
        <v>45565</v>
      </c>
      <c r="D243" s="20" t="s">
        <v>377</v>
      </c>
      <c r="E243" s="24" t="s">
        <v>378</v>
      </c>
      <c r="F243" s="24" t="s">
        <v>379</v>
      </c>
      <c r="G243" s="21" t="s">
        <v>197</v>
      </c>
      <c r="H243" s="24" t="s">
        <v>379</v>
      </c>
      <c r="I243" s="36" t="s">
        <v>525</v>
      </c>
      <c r="J243" s="24" t="s">
        <v>380</v>
      </c>
      <c r="K243" s="2" t="s">
        <v>156</v>
      </c>
      <c r="L243" s="2" t="s">
        <v>381</v>
      </c>
      <c r="M243" s="12">
        <v>5</v>
      </c>
      <c r="N243" s="2">
        <v>0</v>
      </c>
      <c r="O243" s="12">
        <v>0</v>
      </c>
      <c r="P243" s="20" t="s">
        <v>55</v>
      </c>
      <c r="Q243" s="11" t="s">
        <v>382</v>
      </c>
      <c r="R243" s="13" t="s">
        <v>383</v>
      </c>
      <c r="S243" s="22">
        <v>45565</v>
      </c>
    </row>
    <row r="244" spans="1:20" s="24" customFormat="1" x14ac:dyDescent="0.3">
      <c r="A244" s="2">
        <v>2024</v>
      </c>
      <c r="B244" s="3">
        <v>45474</v>
      </c>
      <c r="C244" s="3">
        <v>45565</v>
      </c>
      <c r="D244" s="20" t="s">
        <v>384</v>
      </c>
      <c r="E244" s="24" t="s">
        <v>385</v>
      </c>
      <c r="F244" s="24" t="s">
        <v>386</v>
      </c>
      <c r="G244" s="21" t="s">
        <v>197</v>
      </c>
      <c r="H244" s="24" t="s">
        <v>386</v>
      </c>
      <c r="I244" s="36" t="s">
        <v>526</v>
      </c>
      <c r="J244" s="24" t="s">
        <v>387</v>
      </c>
      <c r="K244" s="2" t="s">
        <v>156</v>
      </c>
      <c r="L244" s="2" t="s">
        <v>381</v>
      </c>
      <c r="M244" s="12">
        <v>6</v>
      </c>
      <c r="N244" s="2">
        <v>12</v>
      </c>
      <c r="O244" s="12">
        <v>12</v>
      </c>
      <c r="P244" s="20" t="s">
        <v>54</v>
      </c>
      <c r="Q244" s="11" t="s">
        <v>382</v>
      </c>
      <c r="R244" s="13" t="s">
        <v>383</v>
      </c>
      <c r="S244" s="22">
        <v>45565</v>
      </c>
    </row>
    <row r="245" spans="1:20" s="24" customFormat="1" x14ac:dyDescent="0.3">
      <c r="A245" s="2">
        <v>2024</v>
      </c>
      <c r="B245" s="3">
        <v>45474</v>
      </c>
      <c r="C245" s="3">
        <v>45565</v>
      </c>
      <c r="D245" s="20" t="s">
        <v>388</v>
      </c>
      <c r="E245" s="24" t="s">
        <v>385</v>
      </c>
      <c r="F245" s="24" t="s">
        <v>389</v>
      </c>
      <c r="G245" s="21" t="s">
        <v>197</v>
      </c>
      <c r="H245" s="24" t="s">
        <v>389</v>
      </c>
      <c r="I245" s="36" t="s">
        <v>527</v>
      </c>
      <c r="J245" s="24" t="s">
        <v>390</v>
      </c>
      <c r="K245" s="2" t="s">
        <v>156</v>
      </c>
      <c r="L245" s="2" t="s">
        <v>381</v>
      </c>
      <c r="M245" s="12">
        <v>10</v>
      </c>
      <c r="N245" s="2">
        <v>26</v>
      </c>
      <c r="O245" s="12">
        <v>26</v>
      </c>
      <c r="P245" s="20" t="s">
        <v>54</v>
      </c>
      <c r="Q245" s="11" t="s">
        <v>382</v>
      </c>
      <c r="R245" s="13" t="s">
        <v>383</v>
      </c>
      <c r="S245" s="22">
        <v>45565</v>
      </c>
    </row>
    <row r="246" spans="1:20" s="24" customFormat="1" x14ac:dyDescent="0.3">
      <c r="A246" s="2">
        <v>2024</v>
      </c>
      <c r="B246" s="3">
        <v>45474</v>
      </c>
      <c r="C246" s="3">
        <v>45565</v>
      </c>
      <c r="D246" s="20" t="s">
        <v>391</v>
      </c>
      <c r="E246" s="24" t="s">
        <v>385</v>
      </c>
      <c r="F246" s="24" t="s">
        <v>392</v>
      </c>
      <c r="G246" s="21" t="s">
        <v>197</v>
      </c>
      <c r="H246" s="24" t="s">
        <v>392</v>
      </c>
      <c r="I246" s="36" t="s">
        <v>528</v>
      </c>
      <c r="J246" s="24" t="s">
        <v>393</v>
      </c>
      <c r="K246" s="2" t="s">
        <v>156</v>
      </c>
      <c r="L246" s="2" t="s">
        <v>381</v>
      </c>
      <c r="M246" s="12">
        <v>3</v>
      </c>
      <c r="N246" s="2">
        <v>12</v>
      </c>
      <c r="O246" s="12">
        <v>12</v>
      </c>
      <c r="P246" s="20" t="s">
        <v>54</v>
      </c>
      <c r="Q246" s="11" t="s">
        <v>382</v>
      </c>
      <c r="R246" s="13" t="s">
        <v>383</v>
      </c>
      <c r="S246" s="22">
        <v>45565</v>
      </c>
    </row>
    <row r="247" spans="1:20" s="24" customFormat="1" x14ac:dyDescent="0.3">
      <c r="A247" s="37">
        <v>2024</v>
      </c>
      <c r="B247" s="38">
        <v>45474</v>
      </c>
      <c r="C247" s="38">
        <v>45565</v>
      </c>
      <c r="D247" s="39" t="s">
        <v>381</v>
      </c>
      <c r="E247" s="39" t="s">
        <v>394</v>
      </c>
      <c r="F247" s="39" t="s">
        <v>405</v>
      </c>
      <c r="G247" s="39" t="s">
        <v>381</v>
      </c>
      <c r="H247" s="39" t="s">
        <v>410</v>
      </c>
      <c r="I247" s="40" t="s">
        <v>411</v>
      </c>
      <c r="J247" s="40" t="s">
        <v>412</v>
      </c>
      <c r="K247" s="41" t="s">
        <v>156</v>
      </c>
      <c r="L247" s="41">
        <v>0</v>
      </c>
      <c r="M247" s="41">
        <v>1</v>
      </c>
      <c r="N247" s="41" t="s">
        <v>381</v>
      </c>
      <c r="O247" s="41">
        <v>0</v>
      </c>
      <c r="P247" s="40" t="s">
        <v>54</v>
      </c>
      <c r="Q247" s="40" t="s">
        <v>400</v>
      </c>
      <c r="R247" s="41" t="s">
        <v>400</v>
      </c>
      <c r="S247" s="28">
        <v>45565</v>
      </c>
      <c r="T247" s="42" t="s">
        <v>409</v>
      </c>
    </row>
    <row r="248" spans="1:20" s="24" customFormat="1" x14ac:dyDescent="0.3">
      <c r="A248" s="37">
        <v>2024</v>
      </c>
      <c r="B248" s="38">
        <v>45474</v>
      </c>
      <c r="C248" s="38">
        <v>45565</v>
      </c>
      <c r="D248" s="39" t="s">
        <v>381</v>
      </c>
      <c r="E248" s="39" t="s">
        <v>394</v>
      </c>
      <c r="F248" s="39" t="s">
        <v>405</v>
      </c>
      <c r="G248" s="39" t="s">
        <v>381</v>
      </c>
      <c r="H248" s="39" t="s">
        <v>410</v>
      </c>
      <c r="I248" s="40" t="s">
        <v>411</v>
      </c>
      <c r="J248" s="40" t="s">
        <v>412</v>
      </c>
      <c r="K248" s="41" t="s">
        <v>156</v>
      </c>
      <c r="L248" s="41">
        <v>0</v>
      </c>
      <c r="M248" s="41">
        <v>1</v>
      </c>
      <c r="N248" s="41" t="s">
        <v>381</v>
      </c>
      <c r="O248" s="41">
        <v>0</v>
      </c>
      <c r="P248" s="40" t="s">
        <v>54</v>
      </c>
      <c r="Q248" s="40" t="s">
        <v>400</v>
      </c>
      <c r="R248" s="41" t="s">
        <v>400</v>
      </c>
      <c r="S248" s="28">
        <v>45565</v>
      </c>
      <c r="T248" s="42" t="s">
        <v>409</v>
      </c>
    </row>
    <row r="249" spans="1:20" s="24" customFormat="1" x14ac:dyDescent="0.3">
      <c r="A249" s="37">
        <v>2024</v>
      </c>
      <c r="B249" s="38">
        <v>45474</v>
      </c>
      <c r="C249" s="38">
        <v>45565</v>
      </c>
      <c r="D249" s="39" t="s">
        <v>381</v>
      </c>
      <c r="E249" s="39" t="s">
        <v>394</v>
      </c>
      <c r="F249" s="39" t="s">
        <v>405</v>
      </c>
      <c r="G249" s="39" t="s">
        <v>381</v>
      </c>
      <c r="H249" s="39" t="s">
        <v>410</v>
      </c>
      <c r="I249" s="40" t="s">
        <v>411</v>
      </c>
      <c r="J249" s="40" t="s">
        <v>412</v>
      </c>
      <c r="K249" s="41" t="s">
        <v>156</v>
      </c>
      <c r="L249" s="41">
        <v>0</v>
      </c>
      <c r="M249" s="41">
        <v>1</v>
      </c>
      <c r="N249" s="41" t="s">
        <v>381</v>
      </c>
      <c r="O249" s="41">
        <v>0</v>
      </c>
      <c r="P249" s="40" t="s">
        <v>54</v>
      </c>
      <c r="Q249" s="40" t="s">
        <v>400</v>
      </c>
      <c r="R249" s="41" t="s">
        <v>400</v>
      </c>
      <c r="S249" s="28">
        <v>45565</v>
      </c>
      <c r="T249" s="42" t="s">
        <v>409</v>
      </c>
    </row>
    <row r="250" spans="1:20" s="24" customFormat="1" x14ac:dyDescent="0.3">
      <c r="A250" s="37">
        <v>2024</v>
      </c>
      <c r="B250" s="38">
        <v>45474</v>
      </c>
      <c r="C250" s="38">
        <v>45565</v>
      </c>
      <c r="D250" s="39" t="s">
        <v>381</v>
      </c>
      <c r="E250" s="39" t="s">
        <v>394</v>
      </c>
      <c r="F250" s="39" t="s">
        <v>405</v>
      </c>
      <c r="G250" s="39" t="s">
        <v>381</v>
      </c>
      <c r="H250" s="39" t="s">
        <v>410</v>
      </c>
      <c r="I250" s="40" t="s">
        <v>411</v>
      </c>
      <c r="J250" s="40" t="s">
        <v>412</v>
      </c>
      <c r="K250" s="41" t="s">
        <v>156</v>
      </c>
      <c r="L250" s="41">
        <v>0</v>
      </c>
      <c r="M250" s="41">
        <v>1</v>
      </c>
      <c r="N250" s="41" t="s">
        <v>381</v>
      </c>
      <c r="O250" s="41">
        <v>0</v>
      </c>
      <c r="P250" s="40" t="s">
        <v>54</v>
      </c>
      <c r="Q250" s="40" t="s">
        <v>400</v>
      </c>
      <c r="R250" s="41" t="s">
        <v>400</v>
      </c>
      <c r="S250" s="28">
        <v>45565</v>
      </c>
      <c r="T250" s="42" t="s">
        <v>409</v>
      </c>
    </row>
  </sheetData>
  <protectedRanges>
    <protectedRange algorithmName="SHA-512" hashValue="yylR62wRICQHmUC4DKY85yXzQA9qLmr4yZwF5AXtu4yrTm/UM30TRVb+wMMXkLv2iG4QYg1NO4zXjSli4dWz3A==" saltValue="Hs6RJzqlKIqtbprRsACX+g==" spinCount="100000" sqref="E35" name="Rango1_2_1"/>
    <protectedRange algorithmName="SHA-512" hashValue="yylR62wRICQHmUC4DKY85yXzQA9qLmr4yZwF5AXtu4yrTm/UM30TRVb+wMMXkLv2iG4QYg1NO4zXjSli4dWz3A==" saltValue="Hs6RJzqlKIqtbprRsACX+g==" spinCount="100000" sqref="E36" name="Rango1_3_1"/>
    <protectedRange algorithmName="SHA-512" hashValue="yylR62wRICQHmUC4DKY85yXzQA9qLmr4yZwF5AXtu4yrTm/UM30TRVb+wMMXkLv2iG4QYg1NO4zXjSli4dWz3A==" saltValue="Hs6RJzqlKIqtbprRsACX+g==" spinCount="100000" sqref="E37" name="Rango1_4_1"/>
    <protectedRange algorithmName="SHA-512" hashValue="yylR62wRICQHmUC4DKY85yXzQA9qLmr4yZwF5AXtu4yrTm/UM30TRVb+wMMXkLv2iG4QYg1NO4zXjSli4dWz3A==" saltValue="Hs6RJzqlKIqtbprRsACX+g==" spinCount="100000" sqref="E38" name="Rango1_5_1"/>
    <protectedRange algorithmName="SHA-512" hashValue="yylR62wRICQHmUC4DKY85yXzQA9qLmr4yZwF5AXtu4yrTm/UM30TRVb+wMMXkLv2iG4QYg1NO4zXjSli4dWz3A==" saltValue="Hs6RJzqlKIqtbprRsACX+g==" spinCount="100000" sqref="E39" name="Rango1_6_1"/>
    <protectedRange algorithmName="SHA-512" hashValue="yylR62wRICQHmUC4DKY85yXzQA9qLmr4yZwF5AXtu4yrTm/UM30TRVb+wMMXkLv2iG4QYg1NO4zXjSli4dWz3A==" saltValue="Hs6RJzqlKIqtbprRsACX+g==" spinCount="100000" sqref="E40" name="Rango1_7_1"/>
    <protectedRange algorithmName="SHA-512" hashValue="yylR62wRICQHmUC4DKY85yXzQA9qLmr4yZwF5AXtu4yrTm/UM30TRVb+wMMXkLv2iG4QYg1NO4zXjSli4dWz3A==" saltValue="Hs6RJzqlKIqtbprRsACX+g==" spinCount="100000" sqref="E41" name="Rango1_8_1"/>
    <protectedRange algorithmName="SHA-512" hashValue="yylR62wRICQHmUC4DKY85yXzQA9qLmr4yZwF5AXtu4yrTm/UM30TRVb+wMMXkLv2iG4QYg1NO4zXjSli4dWz3A==" saltValue="Hs6RJzqlKIqtbprRsACX+g==" spinCount="100000" sqref="E42" name="Rango1_9_1"/>
    <protectedRange algorithmName="SHA-512" hashValue="yylR62wRICQHmUC4DKY85yXzQA9qLmr4yZwF5AXtu4yrTm/UM30TRVb+wMMXkLv2iG4QYg1NO4zXjSli4dWz3A==" saltValue="Hs6RJzqlKIqtbprRsACX+g==" spinCount="100000" sqref="E43:E44" name="Rango1_10_1"/>
    <protectedRange algorithmName="SHA-512" hashValue="yylR62wRICQHmUC4DKY85yXzQA9qLmr4yZwF5AXtu4yrTm/UM30TRVb+wMMXkLv2iG4QYg1NO4zXjSli4dWz3A==" saltValue="Hs6RJzqlKIqtbprRsACX+g==" spinCount="100000" sqref="H74:H75" name="Rango1_2"/>
    <protectedRange algorithmName="SHA-512" hashValue="yylR62wRICQHmUC4DKY85yXzQA9qLmr4yZwF5AXtu4yrTm/UM30TRVb+wMMXkLv2iG4QYg1NO4zXjSli4dWz3A==" saltValue="Hs6RJzqlKIqtbprRsACX+g==" spinCount="100000" sqref="J71:J73" name="Rango1_3"/>
    <protectedRange algorithmName="SHA-512" hashValue="yylR62wRICQHmUC4DKY85yXzQA9qLmr4yZwF5AXtu4yrTm/UM30TRVb+wMMXkLv2iG4QYg1NO4zXjSli4dWz3A==" saltValue="Hs6RJzqlKIqtbprRsACX+g==" spinCount="100000" sqref="J74:J75" name="Rango1_3_3"/>
    <protectedRange algorithmName="SHA-512" hashValue="yylR62wRICQHmUC4DKY85yXzQA9qLmr4yZwF5AXtu4yrTm/UM30TRVb+wMMXkLv2iG4QYg1NO4zXjSli4dWz3A==" saltValue="Hs6RJzqlKIqtbprRsACX+g==" spinCount="100000" sqref="J76:J77" name="Rango1_3_4"/>
    <protectedRange algorithmName="SHA-512" hashValue="yylR62wRICQHmUC4DKY85yXzQA9qLmr4yZwF5AXtu4yrTm/UM30TRVb+wMMXkLv2iG4QYg1NO4zXjSli4dWz3A==" saltValue="Hs6RJzqlKIqtbprRsACX+g==" spinCount="100000" sqref="G114" name="Rango1_7_1_1_1"/>
    <protectedRange algorithmName="SHA-512" hashValue="yylR62wRICQHmUC4DKY85yXzQA9qLmr4yZwF5AXtu4yrTm/UM30TRVb+wMMXkLv2iG4QYg1NO4zXjSli4dWz3A==" saltValue="Hs6RJzqlKIqtbprRsACX+g==" spinCount="100000" sqref="E115" name="Rango1_11_1"/>
    <protectedRange algorithmName="SHA-512" hashValue="yylR62wRICQHmUC4DKY85yXzQA9qLmr4yZwF5AXtu4yrTm/UM30TRVb+wMMXkLv2iG4QYg1NO4zXjSli4dWz3A==" saltValue="Hs6RJzqlKIqtbprRsACX+g==" spinCount="100000" sqref="E116" name="Rango1_1_1_1"/>
    <protectedRange algorithmName="SHA-512" hashValue="yylR62wRICQHmUC4DKY85yXzQA9qLmr4yZwF5AXtu4yrTm/UM30TRVb+wMMXkLv2iG4QYg1NO4zXjSli4dWz3A==" saltValue="Hs6RJzqlKIqtbprRsACX+g==" spinCount="100000" sqref="E117" name="Rango1_2_1_1"/>
    <protectedRange algorithmName="SHA-512" hashValue="yylR62wRICQHmUC4DKY85yXzQA9qLmr4yZwF5AXtu4yrTm/UM30TRVb+wMMXkLv2iG4QYg1NO4zXjSli4dWz3A==" saltValue="Hs6RJzqlKIqtbprRsACX+g==" spinCount="100000" sqref="E118" name="Rango1_3_1_1"/>
    <protectedRange algorithmName="SHA-512" hashValue="yylR62wRICQHmUC4DKY85yXzQA9qLmr4yZwF5AXtu4yrTm/UM30TRVb+wMMXkLv2iG4QYg1NO4zXjSli4dWz3A==" saltValue="Hs6RJzqlKIqtbprRsACX+g==" spinCount="100000" sqref="E119" name="Rango1_4_1_1"/>
    <protectedRange algorithmName="SHA-512" hashValue="yylR62wRICQHmUC4DKY85yXzQA9qLmr4yZwF5AXtu4yrTm/UM30TRVb+wMMXkLv2iG4QYg1NO4zXjSli4dWz3A==" saltValue="Hs6RJzqlKIqtbprRsACX+g==" spinCount="100000" sqref="E120" name="Rango1_5_1_1"/>
    <protectedRange algorithmName="SHA-512" hashValue="yylR62wRICQHmUC4DKY85yXzQA9qLmr4yZwF5AXtu4yrTm/UM30TRVb+wMMXkLv2iG4QYg1NO4zXjSli4dWz3A==" saltValue="Hs6RJzqlKIqtbprRsACX+g==" spinCount="100000" sqref="E121" name="Rango1_6_1_1"/>
    <protectedRange algorithmName="SHA-512" hashValue="yylR62wRICQHmUC4DKY85yXzQA9qLmr4yZwF5AXtu4yrTm/UM30TRVb+wMMXkLv2iG4QYg1NO4zXjSli4dWz3A==" saltValue="Hs6RJzqlKIqtbprRsACX+g==" spinCount="100000" sqref="E122" name="Rango1_7_1_2"/>
    <protectedRange algorithmName="SHA-512" hashValue="yylR62wRICQHmUC4DKY85yXzQA9qLmr4yZwF5AXtu4yrTm/UM30TRVb+wMMXkLv2iG4QYg1NO4zXjSli4dWz3A==" saltValue="Hs6RJzqlKIqtbprRsACX+g==" spinCount="100000" sqref="E123" name="Rango1_8_1_1"/>
    <protectedRange algorithmName="SHA-512" hashValue="yylR62wRICQHmUC4DKY85yXzQA9qLmr4yZwF5AXtu4yrTm/UM30TRVb+wMMXkLv2iG4QYg1NO4zXjSli4dWz3A==" saltValue="Hs6RJzqlKIqtbprRsACX+g==" spinCount="100000" sqref="E124" name="Rango1_9_1_1"/>
    <protectedRange algorithmName="SHA-512" hashValue="yylR62wRICQHmUC4DKY85yXzQA9qLmr4yZwF5AXtu4yrTm/UM30TRVb+wMMXkLv2iG4QYg1NO4zXjSli4dWz3A==" saltValue="Hs6RJzqlKIqtbprRsACX+g==" spinCount="100000" sqref="E125:E126" name="Rango1_10_1_1"/>
    <protectedRange algorithmName="SHA-512" hashValue="yylR62wRICQHmUC4DKY85yXzQA9qLmr4yZwF5AXtu4yrTm/UM30TRVb+wMMXkLv2iG4QYg1NO4zXjSli4dWz3A==" saltValue="Hs6RJzqlKIqtbprRsACX+g==" spinCount="100000" sqref="H155:H156" name="Rango1_2_4"/>
    <protectedRange algorithmName="SHA-512" hashValue="yylR62wRICQHmUC4DKY85yXzQA9qLmr4yZwF5AXtu4yrTm/UM30TRVb+wMMXkLv2iG4QYg1NO4zXjSli4dWz3A==" saltValue="Hs6RJzqlKIqtbprRsACX+g==" spinCount="100000" sqref="J152:J154" name="Rango1_3_6"/>
    <protectedRange algorithmName="SHA-512" hashValue="yylR62wRICQHmUC4DKY85yXzQA9qLmr4yZwF5AXtu4yrTm/UM30TRVb+wMMXkLv2iG4QYg1NO4zXjSli4dWz3A==" saltValue="Hs6RJzqlKIqtbprRsACX+g==" spinCount="100000" sqref="J155:J156" name="Rango1_3_3_3"/>
    <protectedRange algorithmName="SHA-512" hashValue="yylR62wRICQHmUC4DKY85yXzQA9qLmr4yZwF5AXtu4yrTm/UM30TRVb+wMMXkLv2iG4QYg1NO4zXjSli4dWz3A==" saltValue="Hs6RJzqlKIqtbprRsACX+g==" spinCount="100000" sqref="J157:J158" name="Rango1_3_4_3"/>
    <protectedRange algorithmName="SHA-512" hashValue="yylR62wRICQHmUC4DKY85yXzQA9qLmr4yZwF5AXtu4yrTm/UM30TRVb+wMMXkLv2iG4QYg1NO4zXjSli4dWz3A==" saltValue="Hs6RJzqlKIqtbprRsACX+g==" spinCount="100000" sqref="G195" name="Rango1_7_1_1_3"/>
    <protectedRange algorithmName="SHA-512" hashValue="yylR62wRICQHmUC4DKY85yXzQA9qLmr4yZwF5AXtu4yrTm/UM30TRVb+wMMXkLv2iG4QYg1NO4zXjSli4dWz3A==" saltValue="Hs6RJzqlKIqtbprRsACX+g==" spinCount="100000" sqref="E206" name="Rango1_10_2"/>
    <protectedRange algorithmName="SHA-512" hashValue="yylR62wRICQHmUC4DKY85yXzQA9qLmr4yZwF5AXtu4yrTm/UM30TRVb+wMMXkLv2iG4QYg1NO4zXjSli4dWz3A==" saltValue="Hs6RJzqlKIqtbprRsACX+g==" spinCount="100000" sqref="E196" name="Rango1_11_2"/>
    <protectedRange algorithmName="SHA-512" hashValue="yylR62wRICQHmUC4DKY85yXzQA9qLmr4yZwF5AXtu4yrTm/UM30TRVb+wMMXkLv2iG4QYg1NO4zXjSli4dWz3A==" saltValue="Hs6RJzqlKIqtbprRsACX+g==" spinCount="100000" sqref="E197" name="Rango1_1_1_2"/>
    <protectedRange algorithmName="SHA-512" hashValue="yylR62wRICQHmUC4DKY85yXzQA9qLmr4yZwF5AXtu4yrTm/UM30TRVb+wMMXkLv2iG4QYg1NO4zXjSli4dWz3A==" saltValue="Hs6RJzqlKIqtbprRsACX+g==" spinCount="100000" sqref="E198" name="Rango1_3_1_2"/>
    <protectedRange algorithmName="SHA-512" hashValue="yylR62wRICQHmUC4DKY85yXzQA9qLmr4yZwF5AXtu4yrTm/UM30TRVb+wMMXkLv2iG4QYg1NO4zXjSli4dWz3A==" saltValue="Hs6RJzqlKIqtbprRsACX+g==" spinCount="100000" sqref="E199" name="Rango1_4_1_2"/>
    <protectedRange algorithmName="SHA-512" hashValue="yylR62wRICQHmUC4DKY85yXzQA9qLmr4yZwF5AXtu4yrTm/UM30TRVb+wMMXkLv2iG4QYg1NO4zXjSli4dWz3A==" saltValue="Hs6RJzqlKIqtbprRsACX+g==" spinCount="100000" sqref="E200" name="Rango1_6_1_2"/>
    <protectedRange algorithmName="SHA-512" hashValue="yylR62wRICQHmUC4DKY85yXzQA9qLmr4yZwF5AXtu4yrTm/UM30TRVb+wMMXkLv2iG4QYg1NO4zXjSli4dWz3A==" saltValue="Hs6RJzqlKIqtbprRsACX+g==" spinCount="100000" sqref="E201" name="Rango1_7_1_3"/>
    <protectedRange algorithmName="SHA-512" hashValue="yylR62wRICQHmUC4DKY85yXzQA9qLmr4yZwF5AXtu4yrTm/UM30TRVb+wMMXkLv2iG4QYg1NO4zXjSli4dWz3A==" saltValue="Hs6RJzqlKIqtbprRsACX+g==" spinCount="100000" sqref="E202" name="Rango1_8_1_2"/>
    <protectedRange algorithmName="SHA-512" hashValue="yylR62wRICQHmUC4DKY85yXzQA9qLmr4yZwF5AXtu4yrTm/UM30TRVb+wMMXkLv2iG4QYg1NO4zXjSli4dWz3A==" saltValue="Hs6RJzqlKIqtbprRsACX+g==" spinCount="100000" sqref="E203" name="Rango1_9_1_2"/>
    <protectedRange algorithmName="SHA-512" hashValue="yylR62wRICQHmUC4DKY85yXzQA9qLmr4yZwF5AXtu4yrTm/UM30TRVb+wMMXkLv2iG4QYg1NO4zXjSli4dWz3A==" saltValue="Hs6RJzqlKIqtbprRsACX+g==" spinCount="100000" sqref="E204:E205" name="Rango1_10_1_2"/>
    <protectedRange algorithmName="SHA-512" hashValue="yylR62wRICQHmUC4DKY85yXzQA9qLmr4yZwF5AXtu4yrTm/UM30TRVb+wMMXkLv2iG4QYg1NO4zXjSli4dWz3A==" saltValue="Hs6RJzqlKIqtbprRsACX+g==" spinCount="100000" sqref="H235:H236" name="Rango1_2_2"/>
    <protectedRange algorithmName="SHA-512" hashValue="yylR62wRICQHmUC4DKY85yXzQA9qLmr4yZwF5AXtu4yrTm/UM30TRVb+wMMXkLv2iG4QYg1NO4zXjSli4dWz3A==" saltValue="Hs6RJzqlKIqtbprRsACX+g==" spinCount="100000" sqref="J232:J234" name="Rango1_3_2"/>
    <protectedRange algorithmName="SHA-512" hashValue="yylR62wRICQHmUC4DKY85yXzQA9qLmr4yZwF5AXtu4yrTm/UM30TRVb+wMMXkLv2iG4QYg1NO4zXjSli4dWz3A==" saltValue="Hs6RJzqlKIqtbprRsACX+g==" spinCount="100000" sqref="J235:J236" name="Rango1_3_3_1"/>
    <protectedRange algorithmName="SHA-512" hashValue="yylR62wRICQHmUC4DKY85yXzQA9qLmr4yZwF5AXtu4yrTm/UM30TRVb+wMMXkLv2iG4QYg1NO4zXjSli4dWz3A==" saltValue="Hs6RJzqlKIqtbprRsACX+g==" spinCount="100000" sqref="J237:J238" name="Rango1_3_4_1"/>
  </protectedRanges>
  <mergeCells count="7">
    <mergeCell ref="A6:T6"/>
    <mergeCell ref="A2:C2"/>
    <mergeCell ref="D2:F2"/>
    <mergeCell ref="G2:I2"/>
    <mergeCell ref="A3:C3"/>
    <mergeCell ref="D3:F3"/>
    <mergeCell ref="G3:I3"/>
  </mergeCells>
  <dataValidations count="2">
    <dataValidation type="list" allowBlank="1" showErrorMessage="1" sqref="P46:P114 P127:P195 P207:P250" xr:uid="{00000000-0002-0000-0000-000000000000}">
      <formula1>Hidden_115</formula1>
    </dataValidation>
    <dataValidation type="list" allowBlank="1" showErrorMessage="1" sqref="P8:P45 P115:P126 P196:P206" xr:uid="{20DAC8FC-370C-41B5-AE09-65FB89690E9E}">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2" workbookViewId="0">
      <selection activeCell="C29" sqref="C28:C29"/>
    </sheetView>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2024-03-19T19:47:01Z</dcterms:created>
  <dcterms:modified xsi:type="dcterms:W3CDTF">2024-11-25T16:43:43Z</dcterms:modified>
</cp:coreProperties>
</file>