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Angela Guadalupe\Desktop\#1 TRANSPARENCIA 2022-2025 ACTUALIZADO\#3 FRACCIONES TRANSPARENCIA 2022 a 2024\2025\2DO TRIM 2025\DIRECCIÓN ADMINISTRATIVA\Fracciones ind. y conjuntadas Leslie\Fracciones conjuntadas\"/>
    </mc:Choice>
  </mc:AlternateContent>
  <xr:revisionPtr revIDLastSave="0" documentId="8_{306B1F6A-AB09-4CC4-BE69-2FFF5F90444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91029"/>
</workbook>
</file>

<file path=xl/sharedStrings.xml><?xml version="1.0" encoding="utf-8"?>
<sst xmlns="http://schemas.openxmlformats.org/spreadsheetml/2006/main" count="2261" uniqueCount="584">
  <si>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</si>
  <si>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</si>
  <si>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</si>
  <si>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</si>
  <si>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</si>
  <si>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</si>
  <si>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</si>
  <si>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</si>
  <si>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</si>
  <si>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</si>
  <si>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</si>
  <si>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</si>
  <si>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</si>
  <si>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</si>
  <si>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</si>
  <si>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</si>
  <si>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</si>
  <si>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</si>
  <si>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</si>
  <si>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</si>
  <si>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</si>
  <si>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</si>
  <si>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</si>
  <si>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</si>
  <si>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</si>
  <si>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</si>
  <si>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</si>
  <si>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</si>
  <si>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</si>
  <si>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</si>
  <si>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</si>
  <si>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</si>
  <si>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</si>
  <si>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</si>
  <si>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</si>
  <si>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</si>
  <si>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</si>
  <si>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</si>
  <si>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</si>
  <si>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</si>
  <si>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</si>
  <si>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</si>
  <si>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</si>
  <si>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</si>
  <si>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</si>
  <si>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</si>
  <si>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</si>
  <si>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</si>
  <si>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</si>
  <si>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</si>
  <si>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</si>
  <si>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</si>
  <si>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</si>
  <si>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</si>
  <si>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</si>
  <si>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</si>
  <si>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Realizar supervisiones preventivas de obra pública.</t>
  </si>
  <si>
    <t>Porcentaje de Supervisiones Preventivas Realizadas.</t>
  </si>
  <si>
    <t>Obras</t>
  </si>
  <si>
    <t>Supervisiones Preventivas Realizadas.</t>
  </si>
  <si>
    <t>Informe de Resultados de Supervisión Preventiva de Obra Pública.</t>
  </si>
  <si>
    <t>Trimestral</t>
  </si>
  <si>
    <t>Se ajusta cada trimestre</t>
  </si>
  <si>
    <t>Programa Operativo Anual de la Contraloría General</t>
  </si>
  <si>
    <t>Departamento de Supervisión y Fiscalización</t>
  </si>
  <si>
    <t>Realizar auditorías a programas federales.</t>
  </si>
  <si>
    <t>Porcentaje de Auditorías Realizadas.</t>
  </si>
  <si>
    <t>Auditorías</t>
  </si>
  <si>
    <t>Auditorías Realizadas.</t>
  </si>
  <si>
    <t>Expedientes de auditorías realizadas. Acta de Inicio.</t>
  </si>
  <si>
    <t>Realizar reuniones de seguimiento a observaciones y recomendaciones de supervisiones preventivas de obra pública.</t>
  </si>
  <si>
    <t>Porcentaje de Reuniones Realizadas.</t>
  </si>
  <si>
    <t>Actas de Reunión</t>
  </si>
  <si>
    <t>Reuniones Realizadas.</t>
  </si>
  <si>
    <t>Listas de asistencia / Minutas de reunión / Acta de acuerdos.</t>
  </si>
  <si>
    <t>Revisar y analizar documentación comprobatoria presentada por las áreas auditadas para la atención de las recomendaciones correctivas y preventivas, verificando el cumplimiento en la aclaración de las observaciones, y así elaborar los Dictámenes de Seguimiento.</t>
  </si>
  <si>
    <t>Porcentaje Seguimiento a Resultados de Auditorías.</t>
  </si>
  <si>
    <t>Expediente</t>
  </si>
  <si>
    <t>Seguimiento a Resultados de Auditorías.</t>
  </si>
  <si>
    <t>Expediente y/o Cédula de Seguimiento de Observaciones de auditorías.</t>
  </si>
  <si>
    <t>Departamento de Seguimiento de Auditorías</t>
  </si>
  <si>
    <t>Revisar avance físico de Obras realizadas, para constatar el debido cumplimiento a las recomendaciones plasmadas en las cédulas de observaciones, elaborando Actas de Sitio.</t>
  </si>
  <si>
    <t xml:space="preserve">Acta de Sitio </t>
  </si>
  <si>
    <t>Actas de Sitio.</t>
  </si>
  <si>
    <t>Elaborar Dictámenes de Seguimiento.</t>
  </si>
  <si>
    <t>Porcentaje de Observaciones Solventadas.</t>
  </si>
  <si>
    <t>Dictamen de Seguimiento</t>
  </si>
  <si>
    <t>Observaciones Solventadas.</t>
  </si>
  <si>
    <t>Oficio de Resultados de Dictámen.</t>
  </si>
  <si>
    <t>Elaborar Informes de Irregularidades de Auditoría.</t>
  </si>
  <si>
    <t>Porcentaje de Informes.</t>
  </si>
  <si>
    <t>Informe de Resultados</t>
  </si>
  <si>
    <t>Informes.</t>
  </si>
  <si>
    <t>Oficio de Informe Turnado a Unidad Investigadora.</t>
  </si>
  <si>
    <t xml:space="preserve">Asistir a Reuniones con Dependencias Ejecutoras de  Programas Federales. </t>
  </si>
  <si>
    <t>Porcentaje de reuniones con Dependencias.</t>
  </si>
  <si>
    <t>Acta de Hechos y Compromisos</t>
  </si>
  <si>
    <t>reuniones con Dependencias.</t>
  </si>
  <si>
    <t>Asistir a reuniones de Fondos, Fideicomisos, Juntas de Gobierno y Comité Sectoriales.</t>
  </si>
  <si>
    <t>Porcentaje de asistencia a reuniones.</t>
  </si>
  <si>
    <t>asistencia a reuniones.</t>
  </si>
  <si>
    <t>Elaborar oficios de seguimiento.</t>
  </si>
  <si>
    <t>Porcentaje de oficios de seguimiento.</t>
  </si>
  <si>
    <t>oficio de seguimiento</t>
  </si>
  <si>
    <t>oficios de seguimiento.</t>
  </si>
  <si>
    <t>Oficio turnado al  unidad investigadora.</t>
  </si>
  <si>
    <t>Brindar asesorías a unidades ejecutoras en relación a la aplicación de Normatividad en procedimientos de contratación de Adquisiciones, Obra Pública y Servicios para la debida integración de documentos concursales</t>
  </si>
  <si>
    <t>Porcentaje de Dependencias asesoradas</t>
  </si>
  <si>
    <t>Dependencia</t>
  </si>
  <si>
    <t>Expediente de Dependencias</t>
  </si>
  <si>
    <t>Departamento de Normatividad para  Contrataciones Públicas</t>
  </si>
  <si>
    <t xml:space="preserve">Asistencia a los actos de apertura de propuestas y fallo de  licitaciones de concursos de Adquisiciones, Obra Pública y Servicios </t>
  </si>
  <si>
    <t>Porcentaje de asistencia a concursos</t>
  </si>
  <si>
    <t>Concurso</t>
  </si>
  <si>
    <t>Informe de asistencia a concursos</t>
  </si>
  <si>
    <t>Seguimiento del registro de los Servidores Públicos que intervienen en procedimientos de contrataciones públicas, licencias, concesiones y permisos.</t>
  </si>
  <si>
    <t>Porcentaje de Dependencias con servidores públicos registrados</t>
  </si>
  <si>
    <t>Impartir  cursos de capacitación de legislación aplicable en procedimientos de contratación</t>
  </si>
  <si>
    <t>Porcentaje de cursos impartidos</t>
  </si>
  <si>
    <t>Cursos</t>
  </si>
  <si>
    <t>Expediente de cursos impartidos</t>
  </si>
  <si>
    <t>Seguimiento a la implementación del Sistema Compranet-B.C.S. de dependencias.</t>
  </si>
  <si>
    <t>Porcentaje de Dependencias que realizaron trámites</t>
  </si>
  <si>
    <t>Proponer reformas y adiciones al Reglamento de la Ley de Obras Públicas y Servicios Relacionados con las Mismas del Estado y Muncipios de B.C.S.</t>
  </si>
  <si>
    <t>Porcentaje de Documentos Normativos Reformados</t>
  </si>
  <si>
    <t>Documento</t>
  </si>
  <si>
    <t xml:space="preserve">Expediente </t>
  </si>
  <si>
    <t xml:space="preserve">Suscribir Planes de Trabajo en materia de Contraloría Social con ejecutores de Programas de Desarrollo Social. </t>
  </si>
  <si>
    <t>Programa</t>
  </si>
  <si>
    <t>Departamento de Contraloría Social</t>
  </si>
  <si>
    <t>Comité</t>
  </si>
  <si>
    <t>Ente Estatal
capacitado</t>
  </si>
  <si>
    <t>Lista de asistencia, evidencia fotográfica.</t>
  </si>
  <si>
    <t>Beneficiario capacitado</t>
  </si>
  <si>
    <t>Ente Municipal
capacitado</t>
  </si>
  <si>
    <t xml:space="preserve">Entes Municipales Capacitados. </t>
  </si>
  <si>
    <t>Difundir la Convocatoria de los concursos del Premio Nacional de Contraloría Social y Transparencia en Corto</t>
  </si>
  <si>
    <t>Porcentaje de Informes Realizados.</t>
  </si>
  <si>
    <t>Informe</t>
  </si>
  <si>
    <t>Anual</t>
  </si>
  <si>
    <t>Se ajusta cada año</t>
  </si>
  <si>
    <t>Evento</t>
  </si>
  <si>
    <t>Proyecto de normatividad para la promoción y operación de la Contraloría Social en los programas estatales de desarrollo social.</t>
  </si>
  <si>
    <t>Proyecto de Normatividad.</t>
  </si>
  <si>
    <t>Reuniones de seguimiento a observaciones y recomendaciones de supervisiones preventivas de obra pública.</t>
  </si>
  <si>
    <t>Auditorías a programas federales.</t>
  </si>
  <si>
    <t>Supervisiones preventivas de obra pública.</t>
  </si>
  <si>
    <t>Seguimiento a resultado de auditorías</t>
  </si>
  <si>
    <t>Actas de Sitio realizadas</t>
  </si>
  <si>
    <t>Informes de Irregularidades de Auditoría</t>
  </si>
  <si>
    <t xml:space="preserve">Reuniones con Dependencias Ejecutoras de  Programas Federales. </t>
  </si>
  <si>
    <t>Reuniones de Fondos, Fideicomisos, Juntas de Gobierno y Comité Sectoriales.</t>
  </si>
  <si>
    <t xml:space="preserve">Oficios de seguimiento </t>
  </si>
  <si>
    <t>Asesorías a unidades ejecutoras en relación a la aplicación de Normatividad en procedimientos de contratación de Adquisiciones, Obra Pública y Servicios para la debida integración de documentos concursales.</t>
  </si>
  <si>
    <t>Asistencia a los actos de apertura de propuestas y fallo de  licitaciones de concursos de Adquisiciones, Obra Pública y Servicios.</t>
  </si>
  <si>
    <t>Impartir  cursos de capacitación de legislación aplicable en procedimientos de contratación.</t>
  </si>
  <si>
    <t>Dictámenes de Seguimiento</t>
  </si>
  <si>
    <t>cursos impartidos.</t>
  </si>
  <si>
    <t>Dependencias que realizaron trámites.</t>
  </si>
  <si>
    <t>Documentos Normativos Reformados.</t>
  </si>
  <si>
    <t>Dependencias asesoradas.</t>
  </si>
  <si>
    <t>asistencia a concursos.</t>
  </si>
  <si>
    <t>Dependencias con servidores públicos registrados.</t>
  </si>
  <si>
    <t>Informes Realizados.</t>
  </si>
  <si>
    <t xml:space="preserve">Informe autorizado </t>
  </si>
  <si>
    <t xml:space="preserve">Seguimiento a las acciones de la Contraloría Social, en programas de desarrollo, convenidas con la Secretaría de Anticorrupción y Buen Gobierno. </t>
  </si>
  <si>
    <t xml:space="preserve">Participación en la auditoría al Programa de Agua Potable, Drenaje y Tratamiento (PROAGUA) (S074,2024), apartado contraloría social. </t>
  </si>
  <si>
    <t xml:space="preserve">Acompañamiento en la integración de Comités de Contraloría Social en programas de desarrollo a entes ejecutores. </t>
  </si>
  <si>
    <t>Capacitar a beneficiarios de programas de desarrollo social  y organizaciones no gubernamentales en materia de contraloría social</t>
  </si>
  <si>
    <t>Promover la conformación y capacitación de Comités de Contraloría Social con las instancias ejecutoras de obra, servicio y/o apoyo.</t>
  </si>
  <si>
    <t>Promover la conformación y capacitar Comités de Contraloría Social con las instancias ejecutoras de obra, servicio y/o apoyo municipales.</t>
  </si>
  <si>
    <t>Evento de Premiación del Concurso Nacional de Transparencia en Corto y Premio Nacional de Contraloría Social 2025.</t>
  </si>
  <si>
    <t xml:space="preserve">Seguimiento en acompañamiento de los Comités de Contraloría Social en   las supervisiones preventivas que se realicen en las obras y acciones revisados por el Departamento de Supervisión y Fiscalización de la Dirección de Control de Obras y de manera coordinada con SEPUIMM. </t>
  </si>
  <si>
    <t xml:space="preserve">Atención y seguimiento a las acciones en materia de Género, de Prevención y Erradicación de la Violencia hacia las mujeres, así como, la búsqueda de espacios de igualdad y equidad. </t>
  </si>
  <si>
    <t>Atención y seguimiento a las acciones en materia de vinculación con la sociedad , a través de programas y/o acciones especiales (GAB, Échale Montón, etc.) asignadas al Departamento de Contraloría Social.</t>
  </si>
  <si>
    <t xml:space="preserve">Sumatoria de Informes Realizados en materia de Contraloría Social </t>
  </si>
  <si>
    <t>Sumatoria de  Informes Realizados derivados  de auditoría en materia de contraloría socia</t>
  </si>
  <si>
    <t>Porcentaje de Programas de Trabajo de Comité de Contraloría Social Suscritos por la Contraloría General</t>
  </si>
  <si>
    <t>Porcentaje de Comité de Contraloría Social Integrados en acompañamiento de la Contraloría General</t>
  </si>
  <si>
    <t xml:space="preserve">Sumatoria de beneficiarios de programas de desarrollo social capacitados en contraloría social </t>
  </si>
  <si>
    <t>Porcentaje de Entes  Capacitados</t>
  </si>
  <si>
    <t xml:space="preserve">Porcentaje de Entes Municipales Capacitados </t>
  </si>
  <si>
    <t xml:space="preserve">Porcentaje de eventos realizados en materia de Contraloría Social </t>
  </si>
  <si>
    <t>Proyecto de Normatividad</t>
  </si>
  <si>
    <t xml:space="preserve">Porcentaje de seguimientos con acompañamiento de comités de Contraloría Social  realizados </t>
  </si>
  <si>
    <t xml:space="preserve">Porcentaje de acciones en materia de Género implementadas </t>
  </si>
  <si>
    <t xml:space="preserve">Sumatoria de acciones implementadas en materia de vinculación con la sociedad a través de programas y/o acciones especiales </t>
  </si>
  <si>
    <t>Seguimiento con acompañamiento de CCS</t>
  </si>
  <si>
    <t>Acción</t>
  </si>
  <si>
    <t>Informes Realizados derivados de auditoría.</t>
  </si>
  <si>
    <t>Programas de trabajo.</t>
  </si>
  <si>
    <t>Comités de Contraloría Social Integrados.</t>
  </si>
  <si>
    <t>Beneficiarios.</t>
  </si>
  <si>
    <t xml:space="preserve">Entes Estatales Capacitados. </t>
  </si>
  <si>
    <t>Eventos realizados en materia de Contraloría Social.</t>
  </si>
  <si>
    <t>Seguimientos realizados.</t>
  </si>
  <si>
    <t>Acciones en materia de Género.</t>
  </si>
  <si>
    <t>Acciones en mateia de Vinculación con la sociedad.</t>
  </si>
  <si>
    <t>Programas de Trabajo de Contraloría Social firmados</t>
  </si>
  <si>
    <t>Lista de asistencia, evidencia fotográfica y Acta de integración de Comités de Contraloría Social de programas estatales  de desarrollo social firmados.</t>
  </si>
  <si>
    <t>Lista de asistencia, evidencia fotográfica: 
- Total de capacitaciones
- Número de mujeres y hombres capacitados</t>
  </si>
  <si>
    <t xml:space="preserve">Lista de asistencia, evidencia fotográfica:
- Total de capacitados (Mujeres, Hombres)
- Total de capacitaciones
</t>
  </si>
  <si>
    <t>Lista de asistencia, evidencia fotográfica:
- Total de capacitados (Mujeres, Hombres)
- Total de capacitaciones</t>
  </si>
  <si>
    <t>Lista de asistencia, evidencia fotográfica</t>
  </si>
  <si>
    <t>Documento del Proyecto de Normatividad Estatal para la Operación</t>
  </si>
  <si>
    <t xml:space="preserve">Públicaciones en facebook, Programa Anual de Trabajo de la Unidad de Género de la CG.  </t>
  </si>
  <si>
    <t xml:space="preserve">Fotografías, eventos. </t>
  </si>
  <si>
    <t>Semestral</t>
  </si>
  <si>
    <t>Se ajusta cada semestre</t>
  </si>
  <si>
    <t>Realizar revisiones y compulsas aleatorias a los documentos y soporte documental de los FONDOS REVOLVENTES  asignados a las diferentes unidades Administrativas del Gobierno del Estado.</t>
  </si>
  <si>
    <t xml:space="preserve">Realizar revisiones y compulsas a los FONDOS REVOLVENTES </t>
  </si>
  <si>
    <t>Fondo Revolvente</t>
  </si>
  <si>
    <t>Eficiencia</t>
  </si>
  <si>
    <t>RCFR=Revisiones y compulsas al rubro  de Fondos Revolventes
NFRR=Número de revisiones y compulsas al rubro de Fondos Revolventes realizadas v/s
NFRP=Número de revisiones y compulsas al rubro de Fondos Revolventes programadas</t>
  </si>
  <si>
    <t>Reportes</t>
  </si>
  <si>
    <t>Programa Operativo Anual</t>
  </si>
  <si>
    <t>Dirección de Auditoría Gubernamental</t>
  </si>
  <si>
    <t>Realizar revisiones y compulsas aleatorias a los documentos y soporte documental  de los VIATICOS asignados a los servidores públicos del Gobierno del Estado</t>
  </si>
  <si>
    <t xml:space="preserve">Realizar revisiones y compulsas a VIATICOS </t>
  </si>
  <si>
    <t>Viáticos</t>
  </si>
  <si>
    <t>VR=Viáticos revisados
NVR=Número de revisiones y compulsas al rubro de viáticos realizadas
NVP=Número de revisiones y compulsas al rubro de viáticos programadas</t>
  </si>
  <si>
    <t>Informes</t>
  </si>
  <si>
    <t>Mensual</t>
  </si>
  <si>
    <t>Supervisar las cuentas por concepto de GASTOS A COMPROBAR asignados a los Servidores Públicos</t>
  </si>
  <si>
    <t>Supervisar la cuenta GASTOS A COMPROBAR</t>
  </si>
  <si>
    <t>Gastos a Comprobar</t>
  </si>
  <si>
    <t>GXC=Gastos por comprobar revisados
GXCR=Número de supervisiones a las cuentas de Gastos a Comprobar realizadas
GXCP=Número de supervisiones a las cuentas de Gastos a Comprobar programadas</t>
  </si>
  <si>
    <t>NA</t>
  </si>
  <si>
    <t>Realizar los SEGUIMIENTO A LAS CEDULAS DE OBSERVACIONES DERIVADAS DE AUDITORIAS DIRECTAS realizadas, para constatar que las recomendadiones y/o requerimientos hechos por el auditor y las acciones implementadas por el área revisada, hayan sido implementadas y permitieron la solución de la problematica o, en su caso, el avance en su solución.</t>
  </si>
  <si>
    <t>SEGUIMIENTO A LAS CEDULAS DE OBSERVACIONES DERIVADAS DE AUDITORIAS DIRECTAS r</t>
  </si>
  <si>
    <t>Segumiento a las Cédulas de Observaciones Derivadas de Auditoría Directa</t>
  </si>
  <si>
    <t>ECIAPE: Evaluación del Control Interno en la Administración Pública Estatal
NDE: Número de Dependencias y Entidades
NER: Numero de Evaluaciones Aplicadas</t>
  </si>
  <si>
    <t>Cedulas de seguimiento</t>
  </si>
  <si>
    <t>Aplicar evaluaciones al proceso de Implementación del CONTROL INTERNO institucional de las entidades y dependencias de la Administración Pública Estatal</t>
  </si>
  <si>
    <t>Evalauación al CONTROL INTERNO institucional</t>
  </si>
  <si>
    <t>SECII</t>
  </si>
  <si>
    <t xml:space="preserve">ECI=Evaluaciones de Control Interno
NECIR=Número de evaluaciones al Control Interno Institucional realizadas 
NECIP=Número de evaluaciones al Control Interno Institucional programadas  </t>
  </si>
  <si>
    <t>Evaluaciones de Control Interno</t>
  </si>
  <si>
    <t>INFORME DE EVALUACIÓN a los Avances del Programa Anual de Control Interno y Administración de Riesgo en Calidad de Vocal Ejecutivo</t>
  </si>
  <si>
    <t>INFORME DE AVANCES DEL Control Interno y Administración de Riesgo como Órgano Fiscalizados</t>
  </si>
  <si>
    <t>Informes de Avances del PTAR y PTCI</t>
  </si>
  <si>
    <t>EDA: Evaluación al Desarrollo de Actividades
OIC: Número de OIC instalados
IAP: Informe de Avances Presentados</t>
  </si>
  <si>
    <t xml:space="preserve">Informes Trimestrales y Anuales </t>
  </si>
  <si>
    <t>MESA DE AUTOEVALUACIÓN a los titulares de los OIC</t>
  </si>
  <si>
    <t>Realizar mesas de trabajo de Autoevaluacion con los OIC</t>
  </si>
  <si>
    <t>Autoevaluación de los OIC</t>
  </si>
  <si>
    <t>MAO: Mesa de Autoevaluacion de los OIC
NOIC=Número Total de OIC
AOIC= Número OIC Asistentes</t>
  </si>
  <si>
    <t>Minuta de Trabajo</t>
  </si>
  <si>
    <t>EVALUACION AL DESEMPEÑO DE ACTIVIDADES de los OIC</t>
  </si>
  <si>
    <t>Evaluación de Resultados de los OIC</t>
  </si>
  <si>
    <t>SEROIC</t>
  </si>
  <si>
    <t>C= Capacitaciones
NCR= Número de Capacitaciones Realizadas
NCP= Número de Capacitaciones Programadas</t>
  </si>
  <si>
    <t>Cédulas de Avance del POA 2025</t>
  </si>
  <si>
    <t>CAPACITACIÓN a Servidores Públicos en Materia de Rendición de Cuentas y Control Interno</t>
  </si>
  <si>
    <t>Capacitacion</t>
  </si>
  <si>
    <t xml:space="preserve">AC=Auditoría de Cumplimiento
NACP=Número de Auditoria de Cumplimiento Realizadas
NACR= Número de Auditoría de Cumplimiento programadas </t>
  </si>
  <si>
    <t>Eventos de Capacitación</t>
  </si>
  <si>
    <t>Desarrollo de AUDITORÍA DE CUMPLIMIENTO a las entidades con mayor riesgo potencial.</t>
  </si>
  <si>
    <t xml:space="preserve">Desarrollo de AUDITORÍA DE CUMPLIMIENTO </t>
  </si>
  <si>
    <t>Auditorías de Cumplimiento</t>
  </si>
  <si>
    <t>AC= Revisiones al Capitulo 1000
NACP= Número de Revisiones Programadas
NACR= Número de Revisiones Realizadas</t>
  </si>
  <si>
    <t>Informe de Auditoría</t>
  </si>
  <si>
    <t xml:space="preserve">Desarrollo de REVISIONES PREVENTIVAS al Marco Normativo (de actuación) que regula las Dependencias y Entidades. </t>
  </si>
  <si>
    <t>REVISIONES PREVENTIVAS al Marco Normativo</t>
  </si>
  <si>
    <t>Marco Normativo</t>
  </si>
  <si>
    <t>NRP=Revisiones de bienes muebles revisadas
NRPP=Número de Revisiones a Bienes Muebles realizadas
NRPR=Número de Revisiones a  Bienes Muebles programadas</t>
  </si>
  <si>
    <t>Oficios de Entrega de resultados</t>
  </si>
  <si>
    <t>Revisiones Preventivas al Registro y Control del PATRIMONIO MOBILIARIO y PARQUE VEHICULAR de las Dependencias y Entidades del Gobierno del Estado</t>
  </si>
  <si>
    <t xml:space="preserve">Revisiones Preventivas al Registro y Control del PATRIMONIO MOBILIARIO y PARQUE VEHICULAR </t>
  </si>
  <si>
    <t>Revisiones al Patrimonio Mobililiario</t>
  </si>
  <si>
    <t>RPPMV=Revisiones del Parque Vehicular
RPPP=Número de revisiones preventivas al Patrimonio Mobiliario y Vehicular realizadas
RPPR=Número de revisiones preventivas al Patrimonio Mobiliario y Vehicular realizadas programadas</t>
  </si>
  <si>
    <t>Objetivo general 2 
Promover y fortalecer la transparencia y la rendición de cuentas sobre las acciones y el manejo de los recursos públicos, a través de mecanismos que fomenten el combate a la corrupción y la participación de la ciudadanía, para contribuir a la mejora de la imagen y credibilidad de la gestión gubernamental.</t>
  </si>
  <si>
    <t>Procedimiento de Responsabilidad Administrativa</t>
  </si>
  <si>
    <t>Eficacia</t>
  </si>
  <si>
    <t>Libro de Gobierno</t>
  </si>
  <si>
    <t>No datos</t>
  </si>
  <si>
    <t>Departamento Jurídico de Substanciación, adscrito a la Dirección Jurídica de la Contraloría General del Gobierno del Estado de Baja California Sur</t>
  </si>
  <si>
    <t>La meta por el Programa Operativo Anual de la Contraloría General, puede ser definido en unidades o porcentual (aumenta, disminuir).</t>
  </si>
  <si>
    <t>Expedientes de Responsabilidad Administrativa resueltos conforme a la Ley de Responsabilidades Administrativas del Estado y Municipios de Baja California Sur</t>
  </si>
  <si>
    <t>Resoluciones notificadas</t>
  </si>
  <si>
    <t>Departamento Jurídico de Resolución, adscrito a la Dirección Jurídica de la Contraloría General del Gobierno del Estado de Baja California Sur</t>
  </si>
  <si>
    <t>Procedimientos de Responsabilidad Administrativa y procedimientos disciplinarios vigentes, en los que se halla designado defensor de oficio</t>
  </si>
  <si>
    <t>Acuerdo de designación de funciones</t>
  </si>
  <si>
    <t>Departamento de Defensoría de Oficio, adscrito a la Dirección Jurídica de la Contraloría General del Gobierno del Estado de Baja California Sur</t>
  </si>
  <si>
    <t>Declaraciones de situación patrimonial y de intereses.</t>
  </si>
  <si>
    <t>Acuse de la declaración de situación  patrimonial y de intereses.</t>
  </si>
  <si>
    <t>Departamento de Situación Patrimonial e Intereses, adscrito a la Dirección Jurídica de la Contraloría General del Gobierno del Estado de Baja California Sur</t>
  </si>
  <si>
    <t>Asesorías y capacitaciones relacionadas con la declaración de situación patrimonial y  de Intereses a servidores públicos estatales</t>
  </si>
  <si>
    <t>Registros de asesorías</t>
  </si>
  <si>
    <t>Asesorías y capacitaciones relacionadas con la declaración de situación patrimonial y  de Intereses a servidores públicos municipales</t>
  </si>
  <si>
    <t>Objetivo general 
Fortalecer el combate a la corrupción y la impunidad en todos sus niveles, a través de la implementación de mecanismos que permitan erradicar este fenómeno en la Administración Pública Estatal, asegurando el ejercicio de la transparencia, la rendición de cuentas y la cultura de la legalidad.</t>
  </si>
  <si>
    <t>Expedientes de Evolución patrimonial</t>
  </si>
  <si>
    <t>Acuerdo de inicio</t>
  </si>
  <si>
    <t>Constancia de sujeción o de no sujeción a procedimiento administrativo.</t>
  </si>
  <si>
    <t>Registro</t>
  </si>
  <si>
    <t>Constancia de inhabilitación o de no inhabilitación de proveedores o contratistas</t>
  </si>
  <si>
    <t>Constancia de inhabilitación o de no inhabilitación</t>
  </si>
  <si>
    <t>Constancia de sanción o de no existencia de sanción</t>
  </si>
  <si>
    <t>Constancia de sanción o de no existencia de sanción de proveedores o contratistas</t>
  </si>
  <si>
    <t>Expediente de Recurso de Inconformidad</t>
  </si>
  <si>
    <t>Constancias de cumplimiento de examen toxicológico atendidas</t>
  </si>
  <si>
    <t xml:space="preserve">V Finanzas Públicas </t>
  </si>
  <si>
    <t>Instrumentar una política que reoriente el gasto a programas prioritarios y estratégicos, y disminuir en lo posible el gasto corriente, sin afectar la calidad y eficiencia de los servicios</t>
  </si>
  <si>
    <t>Cumplimiento del Proyecto del Presupuesto de Egresos 2026.</t>
  </si>
  <si>
    <t xml:space="preserve">Eficacia </t>
  </si>
  <si>
    <t>Elaborar el Proyecto de Presupuesto de Egresos para el ejercicio 2026 de la Contraloría General.</t>
  </si>
  <si>
    <t xml:space="preserve">Oficio de entrega de Proyecto. </t>
  </si>
  <si>
    <t>Dirección Administrativa</t>
  </si>
  <si>
    <t>Número de informes del Fondo Revolvente presentados en tiempo y forma.</t>
  </si>
  <si>
    <t xml:space="preserve">Elaborar el informe detallado del ejercicio del Fondo Revolvente de manera trimestral  y presentarlo a la Dirección de Auditoría Gubernamental de la Dependencia.  </t>
  </si>
  <si>
    <t>Informe del Fondo Revolvente.</t>
  </si>
  <si>
    <t>Número de Relaciones de personal sujeto a comisión presentados en tiempo y forma.</t>
  </si>
  <si>
    <t xml:space="preserve">Elaborar una relación del personal que haya sido objeto de una comisión y presentarlo a la Dirección de Auditoría Gubernamental de la Dependencia.  </t>
  </si>
  <si>
    <t>Oficio de entrega del anexo 10.</t>
  </si>
  <si>
    <t>Porcentaje de compras realizadas.</t>
  </si>
  <si>
    <t>Seguimiento al Calendario programado de Compras Consolidadas que conlleva las partidas de materiales de oficina, artículos de limpieza, material, útiles de impresión y combustible.</t>
  </si>
  <si>
    <t>Oficio de solicitud de material y suministros .</t>
  </si>
  <si>
    <t>Porcentaje de solicitudes atendidas.</t>
  </si>
  <si>
    <t>Atender las solicitudes de información por parte de la Secretería de Finanzas y Administración, con respecto a la administración y ejercicios del recurso publico.</t>
  </si>
  <si>
    <t>Ofico y/o correo de entrega de información.</t>
  </si>
  <si>
    <t>Atender las solicitudes de información por parte de la Secretería de Finanzas y Administración, para solventar las auditorias por parte de los diefrentes entes de fiscalización.</t>
  </si>
  <si>
    <t>Porcentaje de Solicitudes de combustible tramitadas.</t>
  </si>
  <si>
    <t>Atender y dar seguimiento al suministro mensual de combustible del parque vehicular de la Dependencia.</t>
  </si>
  <si>
    <t>Oficio de bitacoras de combustibles.</t>
  </si>
  <si>
    <t>Porcentaje de revisiones realizadas al inventario.</t>
  </si>
  <si>
    <t>Verificación de inventario de bienes muebles.</t>
  </si>
  <si>
    <t>Acta de revisión o ducumento similar.</t>
  </si>
  <si>
    <t>Porcentaje de reportes atendidos.</t>
  </si>
  <si>
    <t>Atención y Seguimiento a los reportes  de mantenimiento del parque vehicular.</t>
  </si>
  <si>
    <t>Oficios de bitácoras de mantenimiento.</t>
  </si>
  <si>
    <t>Porcentaje de informes de entradas y salidas enviados.</t>
  </si>
  <si>
    <t>Atención y seguimiento a los registro de entradas y salidas del personal de la Contraloría General.</t>
  </si>
  <si>
    <t>Informe de Entradas y Salidas del personal de la Contraloría General.</t>
  </si>
  <si>
    <t>Informe mensual y cierre del ejercicio de los recursos federales.</t>
  </si>
  <si>
    <t xml:space="preserve">Informe anual del ejercicio del gasto del recurso federal del 1 y 5 al millar del ejercicio inmediato anterior. </t>
  </si>
  <si>
    <t xml:space="preserve">Informe mensual y cierre del ejercicio presentado en tiempo y forma. </t>
  </si>
  <si>
    <t>Informe de cierre.</t>
  </si>
  <si>
    <t>Porcentaje de Informes mensuales  y Acumulados  entregados  a la Secretaría de Anticorrupción y Buen Gobierno.</t>
  </si>
  <si>
    <t>Envío a la Secretaría Anticorrupción y Buen Gobierno informe mensual  y acumulado de los ingresos y egresos correspondientes a los recursos federales del 1 y 5 al millar.</t>
  </si>
  <si>
    <t xml:space="preserve">Informe mensual. </t>
  </si>
  <si>
    <t xml:space="preserve">Cumplimiento en la elaboración del Proyecto de Presupuesto de Ingresos y Egresos 2025 en tiempo. </t>
  </si>
  <si>
    <t>Elaboración y envió a la Secretaría Anticorrupción y Buen Gobierno del presupuesto de ingresos y egresos de los recursos federales del 5 al millar.</t>
  </si>
  <si>
    <t xml:space="preserve">Proyecto de Presupuesto de Ingresos y  Egresos 2025 de los Recursos Federales emitido en tiempo y forma. </t>
  </si>
  <si>
    <t xml:space="preserve">Oficio y/o correo del envió del proyecto </t>
  </si>
  <si>
    <t>Cumplimiento del artículo 53 fracción I LAASBCS.</t>
  </si>
  <si>
    <t>Realizar procedimientos de adquisiciones de bienes y servicios de confomidad con lo establecido en LAASBC.</t>
  </si>
  <si>
    <t>Contrato.</t>
  </si>
  <si>
    <t>V3 Transparencia y Rendición de Cuentas</t>
  </si>
  <si>
    <t>Posicionar a Baja California Sur como un estado transparente, democrático y abierto, que rinde cuentas a la sociedad, garantizando el derecho de acceso a la información y protección de datos personales, con un gobierno cercano a la gente, honesto,  transparente y responsable.</t>
  </si>
  <si>
    <t>Porcentaje de fracciones publicadas.</t>
  </si>
  <si>
    <t>Publicar en los portales la información obligatoria de conformidad a la Ley de Transparencia y Acceso a la Información Pública para el Estado de Baja California Sur.</t>
  </si>
  <si>
    <t>Comprobantes de procesamiento .</t>
  </si>
  <si>
    <t>Número de sesiones realizadas.</t>
  </si>
  <si>
    <t xml:space="preserve">Realización de las sesiones ordinarias y extraordinarias del Comité de Transparencia. </t>
  </si>
  <si>
    <t>Sesiones Comité Transparencia.</t>
  </si>
  <si>
    <t>Porcentaje de solicitudes de información atendidas de manera oportuna.</t>
  </si>
  <si>
    <t>Atender las solicitudes de información recibidas a través de la Plataforma Nacional de Transparencia dentro de los plazos establecidos en la Ley de Transparencia y Acceso a la Información Pública para el Estado de Baja California Sur.</t>
  </si>
  <si>
    <t>Acuse de notificación de atendida.</t>
  </si>
  <si>
    <t>V6 Sistema Anticorrupción y Participación Ciudadana</t>
  </si>
  <si>
    <t>Fortalecer el combate a la corrupción y la impunidad en todos sus niveles, a través de la implementación de mecanismos que permitan erradicar ese fenómeno en la administración Pública Estatal, asegurando el ejercicio de la transparencia, la rendición de cuentas y la cultura de la legalidad.</t>
  </si>
  <si>
    <t xml:space="preserve">Porcentaje de solicitud de información de la CPCE-F atendidas en tiempo y forma </t>
  </si>
  <si>
    <t>Atender y dar seguimiento a las solicitudes  realizadas por la Coordinación Nacional de la CPCE-F 2025</t>
  </si>
  <si>
    <t>Oficio y/o correo de atención a las solicitudes.</t>
  </si>
  <si>
    <t>Porcentaje de seguimientos ejecutados en tiempo</t>
  </si>
  <si>
    <t xml:space="preserve">Difundir las actividades de la CPCE-F en carácter de voceria en medios tradicionales y/o digitales </t>
  </si>
  <si>
    <t>Publicación de las actividades .</t>
  </si>
  <si>
    <t xml:space="preserve">V5 Planeación del Desarrollo </t>
  </si>
  <si>
    <t>Garantizar una planeación estratégica que propicie un desarrollo integral, mediante meca nismos de seguimiento y evaluación de las políticas públicas, en las áreas del gobierno estatal y de los organismos descentralizados, que permita trabajar de manera coordinada para obtener mejores resultados.</t>
  </si>
  <si>
    <t>Porcentaje de cumplimiento en la elaboración del POA .</t>
  </si>
  <si>
    <t>Seguimiento a las Cédula de Seguimiento del Programa Operativo Anual 2025 de este Órgano Estatal de Control.</t>
  </si>
  <si>
    <t>POA Áreas .</t>
  </si>
  <si>
    <t xml:space="preserve">Atención de manera oportuna a las solicitudes en materia de Planeacion Institucional </t>
  </si>
  <si>
    <t xml:space="preserve">Oficio y/o correo de entrega de atención </t>
  </si>
  <si>
    <t xml:space="preserve">Porcentaje de solicitudes en materia de planeación atendidas en tiempo y forma </t>
  </si>
  <si>
    <t xml:space="preserve">Elaboración de Informes de Gobierno, Acciones relevantes, Programa Estatal etc, Mejoras Regulatorias, entre otras instituciones) </t>
  </si>
  <si>
    <t xml:space="preserve">Oficio y/o correo de entrega de  informe </t>
  </si>
  <si>
    <t xml:space="preserve">Porcentaje de solicitudes diversos temas atendidas en tiempo y forma </t>
  </si>
  <si>
    <t>Atención a las solicitudes de información de diversos temas como control interno, ética e integridad, COCODI</t>
  </si>
  <si>
    <t xml:space="preserve">V2 Administración Moderna </t>
  </si>
  <si>
    <t>Modernizar los sistemas y establecer acciones de buenas prácticas en beneficio de la ciudadania.</t>
  </si>
  <si>
    <t xml:space="preserve">Oficio mediante el cual se otorga la cadena presupuestaria </t>
  </si>
  <si>
    <t xml:space="preserve">Artender el mandato constitucional de simplificación orgánica mediante la creación de un Órgano Administrativo Desconcentrado o una Unidad Administrativa </t>
  </si>
  <si>
    <t xml:space="preserve">Diversos sistemas SIDET, DECLARANET, SIEP y SIARA </t>
  </si>
  <si>
    <t>Desarrollo y programación de los Sistemas informáticos requeridos por las áreas de la CG.</t>
  </si>
  <si>
    <t xml:space="preserve">Sistema Desarrollado </t>
  </si>
  <si>
    <t xml:space="preserve">Sistema Desarrolado </t>
  </si>
  <si>
    <t xml:space="preserve">Mensual </t>
  </si>
  <si>
    <t>Aumentar el uso de tecnología de punta y digitalización de procesos y servicios que ofrece la administración pública estatal.</t>
  </si>
  <si>
    <t>Porcentaje de mantenimiento de equipo de cómputo realizado.</t>
  </si>
  <si>
    <t>Realizar revisión de las condiciones en que se encuentra el equipo de cómputo, escaneo, limpieza de software y hardware.</t>
  </si>
  <si>
    <t xml:space="preserve">Sistema Implementado </t>
  </si>
  <si>
    <t>Atención, seguimiento y coordinacion, como enlace operativo a la planeación y ejecucion de las auditorías programadas  por las instancias de Fiscalizacion Superior de la Federacion y del Estado.</t>
  </si>
  <si>
    <t>Objetivo 4. Fortalecer los procesos y mecanismos de control interno de los órganos de las dependencias y entes estatales dedicados a esta materia.</t>
  </si>
  <si>
    <t>Porcentaje de auditorías realizadas</t>
  </si>
  <si>
    <t>Auditorias</t>
  </si>
  <si>
    <t>ND</t>
  </si>
  <si>
    <t>POA</t>
  </si>
  <si>
    <t>Dirección de Seguimiento a Programas Federales</t>
  </si>
  <si>
    <t>Seguimiento operativo a reuniones de entrega de resultados de auditorias Coordinadas (CG-ASF) determinados por la Auditoría Superior de la Federación (ASF) y AuditorÍa Superior del Estado de Baja California Sur (ASEBCS), a las Dependencias y Órganos Descentralizados, de la Administración Pública Estatal.</t>
  </si>
  <si>
    <t>Objetivo 1. 
Fortalecer y promover los canales y medios de denuncias, así como los mecanismos de prevención y sanción de posibles faltas administrativas y/o actos de corrupción.</t>
  </si>
  <si>
    <t>Porcentaje de Resultados Informados</t>
  </si>
  <si>
    <t>Entrega de resultados</t>
  </si>
  <si>
    <t>Seguimiento operativo a  resultados de auditorías Directas determinados por la Auditoría Superior de la Federación (ASF) y AuditorÍa Superior del Estado de Baja California Sur (ASEBCS), a las Dependencias y Órganos Descentralizados, de la Administración Pública Estatal, con determinacion de Procedimientos de Responsabilidades Administrativas.</t>
  </si>
  <si>
    <t>Porcentaje de Informes para Inicios de Procedimientos de Responsabilidades Administrativas por Auditorías</t>
  </si>
  <si>
    <t>Informes para inicio de procedimientos de responsabilidades administrativas</t>
  </si>
  <si>
    <t>Seguimiento operativo a los  grupos Interinstitucionales para atención de observaciones y/o requerimientos efectuados por Instancias Fiscalizadoras y Normativas Federales</t>
  </si>
  <si>
    <t>Porcentaje de Oficios de Seguimiento Emitidos</t>
  </si>
  <si>
    <t>Seguimiento oficial</t>
  </si>
  <si>
    <t>Fortalecer el combate a la corrupción y la impunidad en todos sus niveles, a través de la implementación de mecanismos que permitan erradicar este fenómeno en la Administración Pública Estatal, asegurando el ejercicio de la transparencia, la rendición de cuentas y la cultura de la legalidad.</t>
  </si>
  <si>
    <t>Fortalecer y promover los canales y medios de denuncias, así como los mecanismos de prevención y sanción de posibles faltas administrativas y/o actos de corrupción.</t>
  </si>
  <si>
    <t>Número de boletas de participación ciudadana</t>
  </si>
  <si>
    <t>Recorridos</t>
  </si>
  <si>
    <t>Bimestral</t>
  </si>
  <si>
    <t>Departamento de Investigación</t>
  </si>
  <si>
    <t>Dirección de Anticorrupción</t>
  </si>
  <si>
    <t>La línea base es  0, no obstante se tiene programada 1 meta acorde con Programa Operativo Anual para el siguiente periodo.</t>
  </si>
  <si>
    <t>Número de quejas y/o denuncias</t>
  </si>
  <si>
    <t>Queja y/o denuncia</t>
  </si>
  <si>
    <t>La línea base es  0, en donde la meta es atender la totalidad de quejas y/o denuncias que se reciban, mismo número que puede variar cada mes</t>
  </si>
  <si>
    <t xml:space="preserve"> Cultivar y desarrollar servidoras y servidores públicos estatales éticos, honestos y comprometidos con los objetivos de las instituciones gubernamentales.</t>
  </si>
  <si>
    <t>Número de servidores públicos obligados capacitados</t>
  </si>
  <si>
    <t>Capacitación</t>
  </si>
  <si>
    <t>La línea base es  0, no obstante se tiene programada 1 meta acorde con Programa Operativo Anual, sin embargo al periodo que se informa no se ha realizado</t>
  </si>
  <si>
    <t>Evaluación de cumplimiento y desempeño, 2022.</t>
  </si>
  <si>
    <t>Tablero de Control para la Evaluación Integral de los Comités de Ética, 2025</t>
  </si>
  <si>
    <t>Actas de instalación  y de sesiones del Comité</t>
  </si>
  <si>
    <t>PSPR igual  SPRT entre SPPT por  100 porciento 
PSPR igual Porcentaje de supervisiones preventivas realizadas
SPRT igual Supervisiones preventivas realizadas en el trimestre
SPPT igual  Supervisiones preventivas programas en el trimestre</t>
  </si>
  <si>
    <t>PAR igual ART entre APT  por 100 porciento 
PAR igual Porcentaje de auditorías realizadas
ART igual Auditorías realizadas en el trimestre
APT igual  Auditorías programadas en el trimestre</t>
  </si>
  <si>
    <t>PRR igual  RRT entre RPT por  100 porciento
PRR igual  Porcentaje de Reuniones Realizadas
RRT igual Reuniones Realizadas en el trimestre
RPT igual  Reuniones Programadas en el Trimestre</t>
  </si>
  <si>
    <t>PSRAR igual  SRART entre SRAPT  por 100 porcentaje  PSRAR igual Porcentaje de Seguimiento a Resultados de Auditorías Realizadas SRAR igual  Seguimiento a Resultados de Auditorías Realizadas en Trimestre SRAPT igual  Seguimiento a Resultados de Auditorías Programadas En el Trimestre</t>
  </si>
  <si>
    <t>PSRAR igual  SRART entre SRAPT por 100 porciento  PSRAR igual Porcentaje de Seguimiento a Resultados de Auditorías Realizadas SRAR igual  Seguimiento a Resultados de Auditorías Realizadas en Trimestre SRAPT igual  Seguimiento a Resultados de Auditorías Programadas En el Trimestre</t>
  </si>
  <si>
    <t>PSRAR igual  SRART entre SRAPT  por 100 porcentaje  PSRAR igual Porcentaje de Seguimiento a Resultados de Auditorías Realizadas SRAR igual Seguimiento a Resultados de Auditorías Realizadas en Trimestre SRAPT igual  Seguimiento a Resultados de Auditorías Programadas En el Trimestre</t>
  </si>
  <si>
    <t>PR igual  PRT entre PRD por 100 porcentaje  PR igual  Porcentaje de Resoluciones PRT igual  Porcentaje de Resoluciones por Trimestre PRPT igual  Porcentaje de Resoluciones Programadas por Trimestre</t>
  </si>
  <si>
    <t>PRD igual  ARDT entre ARDPT por 100 porcentaje   
PRD igual  Porcentaje de Reuniones con Dependencias 
ARDT igual  Asistencia a Reuniones con Dependencias por Trimestre 
ARDPT igual Asistencia a  reuniones con Dependencias programadas por Trimestre</t>
  </si>
  <si>
    <t>PAR igual  ART entre ARPT por 100 porcentaje  
PAR igual  Porcentaje de Asistencia en Reuniones 
ART igual  Asistencia a Reuniones por Trimestre ARPT igual  Asistencia a  reuniones programadas por Trimestre</t>
  </si>
  <si>
    <t>POS igual POS entre PRD por 100 porcentaje  POS igual  Porcentaje de oficios de seguimiento POST igual Porcentaje oficios de seguimiento por Trimestre POSPT igual  Porcentaje de oficios de seguimiento  Programadas por Trimestre</t>
  </si>
  <si>
    <t>PDA igual  DAT entre DAPT  por 100 porcentaje 
PDA igual  Porcentaje de dependencias asesoradas
DAT  igual Dependencias asesoradas por trimestre
DAPT igual Dependencias asesoradas programadas por trimestre</t>
  </si>
  <si>
    <t>PAC igual  ACT entre ACPT  por 100 porcentaje 
PAC igual  Porcentaje de asistencia a concursos 
ACT igual  Asistencia a concursos por trimestre
ACPT igual Asistencia a concursos programados por trimestre</t>
  </si>
  <si>
    <t>PDR igual  DRT entre DRPT  por 100 porciento 
PDR igual Porcentaje de Dependencias con registro
DRT igual  Dependencias con registro por trimestre 
DRPT igual Dependencias con registro programados por trimestre</t>
  </si>
  <si>
    <t>PCI igual  CIT entre  CIPT  por 100 porcentaje 
PCI igual  Porcentaje de cursos impartidos
CIT igual Cursos impartidos por trimestre 
CIPT igual  Cursos impartidos programados por trimestre</t>
  </si>
  <si>
    <t>PDT igual  DTT entre DTPT  por 100 porcentaje 
PDT igual Porcentaje de Dependencias que realizaron trámites
DTT igual  Dependencias que realizaron trámites por trimestre
DTPT igual Dependencias que realizaron trámites programadas por trimestre</t>
  </si>
  <si>
    <t>PDNR igual  DNRT entre DNRPT
PDNR igual  Porcentaje de Documentos Normativos Reformados
DNRT igual Documentos Normativos Reformados por Trimestre 
DNRPT igual  Documentos Normativos Reformados Programados por Trimestre</t>
  </si>
  <si>
    <t xml:space="preserve">SUMA  de Informes Realizados en materia de Contraloría Social </t>
  </si>
  <si>
    <t xml:space="preserve">SUMA Informes Realizados derivados  de auditoría en materia de contraloría social
</t>
  </si>
  <si>
    <t>PPTCCSS igual  NPCSST entre NPTCSPT   por 100 porcentaje    
PPTCCSS igual  Porcentaje de Programas de Trabajo de Comités de Contraloría Social Suscritos
NPCSST igual Número de Programas de Contraloría Social Suscritos por Trimestre
NPTCSPT igual Número de Programas de Trabajo de Contraloría Social  Programados por Trimestre</t>
  </si>
  <si>
    <t>PCCSI igual  NCCSIT entre NCCSPT por 100 porcentaje 
PCCSI igual Porcentaje de Comité de Contraloría Social Integrados
NCCSIT igual Número de CCS  Integrados por Trimestre
NCCSPT igual Número de CCS Programados por Trimestre</t>
  </si>
  <si>
    <t xml:space="preserve">SUMA  Beneficiarios de programas de desarrollo social capacitados en materia de contraloría social </t>
  </si>
  <si>
    <t>PEC igual  NECT entre NCEPT por 100 porciento   PECMPPC igual Porcentaje de Entes  Capacitados NECT igual Número de Entes Capacitados por Trimestre NCEPT igual  Número de  Capacitaciones a Entes Programados por Trimestre</t>
  </si>
  <si>
    <t>PEMC igual  NEMCT entre NCEMPT por 100 porcentaje 
PEMC igual Porcentaje de Entes Municipales Capacitados
NEMCT igual Número de Entes Municipales Capacitados por Trimestre
NCEMPT igual Número de Capacitaciones a Entes Municipales  Programados por Trimestre</t>
  </si>
  <si>
    <t>NI igual  NIE entre NIP por 100 porcentaje 
NIE igual Número de Informes Emitidos
NIP igual  Número de Informes Programados</t>
  </si>
  <si>
    <t>NDA  entre NDP  por  100 porcentaje 
NDA igual Número de eventos en materia de contraloría social realizados
NDP igual Número de eventos en materia de contraloría social Programados</t>
  </si>
  <si>
    <t>NDA entre NDP por 100 porcentaje 
NDA igual Número de Proyectos Realizados
NDP igual Número de Proyectos Programados</t>
  </si>
  <si>
    <t xml:space="preserve">NSCCSR entre NSCCSP por 100 porcentaje 
NSCCSR igual  Número de Seguimientos con acompañamiento de CCS realizados.
NSCCSP igual Número de Seguimientos con acompañamiento de CCS Programados. </t>
  </si>
  <si>
    <t xml:space="preserve">NAMGI entre NAMGP por 100 porcentaje 
NAMG igual  Número de acciones en materia de género implementadas. 
NAMGP igual  Número de acciones en materia de género programadas </t>
  </si>
  <si>
    <t>SUMA acciones implementadas en materia de vinculación con la sociedad a través de programas y/o acciones especiales</t>
  </si>
  <si>
    <t>RCFR igual  NFRR entre NFRP</t>
  </si>
  <si>
    <t>VR igual NVR entre NVP</t>
  </si>
  <si>
    <t>GXC entre GXCR  entre GXCP</t>
  </si>
  <si>
    <t>ECIAPE igual NER entre NED</t>
  </si>
  <si>
    <t xml:space="preserve">ECUAPE igual NDE entre NER  por 100 porciento </t>
  </si>
  <si>
    <t>EDA igual OIC entre IAP</t>
  </si>
  <si>
    <t>MAO igual  NOIC   entre  AOIC</t>
  </si>
  <si>
    <t>C igual  NCR  entre  NCP</t>
  </si>
  <si>
    <t>AC igual   NAC entre  NACR</t>
  </si>
  <si>
    <t>AC igual NACP entre  NACR</t>
  </si>
  <si>
    <t>NRP igual  NRPP entre NRPR</t>
  </si>
  <si>
    <t>RPPMV igual  RPPP entre RPPR</t>
  </si>
  <si>
    <t>PPRAA igual  NPRAR entre NPRAA por  100
PPRAA igual Porcentaje de Procedimiento de Responsabilidad Administrativa Atendidos 
NPRAR igual  Número de Procedimientos de Responsabilidad Administrativa Registrados  y,
NPRAA igual  Número de Procedimientos de Responsabilidad Administrativa Agendados</t>
  </si>
  <si>
    <t>PEAR igual  ER entre EA  por 100
PEAR igual  Porcentaje de Expedientes Agendados Resueltos 
ER igual  Expedientes Resueltos  y
EP igual  Expedientes Agendados.</t>
  </si>
  <si>
    <t>PPRAV igual  TPV entre TPP por 100
PPRAV Porcentaje de Procedimientos de Responsabilidad Administrativa Vigentes
TPV igual Total de Procedimientos Vigentes  
TPP igual  Total de Procedimientos Programados</t>
  </si>
  <si>
    <t>PC igual   NSPC entre NSPO por  100 porcentaje 
PC igual Porcentaje de Cumplimiento 
NSPC igual  Número de Servidores Públicos que Cumplieron con su declaración de situación patrimonial y de intereses y,
NSPO igual Número de Servidores Públicos Obligados</t>
  </si>
  <si>
    <t>AE igual SUMA ni
AE igual  Asesorías proporcionadas en 2024 a servidores públicos Estatales
N igual  Número de asesorías proporcionadas en un mes determinado  y,
i igual Enero a diciembre</t>
  </si>
  <si>
    <t>AM igual SUMA ni
AM igual  Asesorías proporcionadas en 2024 a servidores públicos Municipales 
N igual Número de asesorías proporcionadas en un mes determinado  y,
i igual Enero a noviembre.</t>
  </si>
  <si>
    <t>PEPR igual  NEEPI entre NEEPP por 100 porciento 
PEPR igual Porcentaje de Evoluciones Patrimoniales Realizadas 
NEEPI igual  Número de Expedientes de Evolución Patrimonial Iniciados 
NEEPP igual  Número Expedientes de Evolución Patrimonial Programados o solicitados</t>
  </si>
  <si>
    <t xml:space="preserve">PSA igual NSA entre NCP por  100 porcentaje 
PSA igual Porcentaje de Solicitudes Atendidas 
NSA igual Número de Solicitudes Atendidas  y,
NCP igual Número de Constancias Programadas </t>
  </si>
  <si>
    <t xml:space="preserve">PSA igual  NSA entre NCP por  100 porcentaje 
PSA igual  Porcentaje de Solicitudes Atendidas
NSA igual Número de Solicitudes Atendidas  y,
NCP igual  Número de Constancias Programadas </t>
  </si>
  <si>
    <t>PSA igual  NSA entre NCP por  100 porcentaje 
PSA igual  Porcentaje de Solicitudes Atendidas 
NSA igual Número de Solicitudes Atendidas  y,
NCP igual Número de Constancias Programadas</t>
  </si>
  <si>
    <t>PSA igual  NSA entre NCP por  100 porciento 
PSA igual  Porcentaje de Solicitudes Atendidas
NSA igual Número de Solicitudes Atendidas  y,
NCP igual Número de Constancias Programadas.</t>
  </si>
  <si>
    <t>PSA igual  NSA entre NCP por  100 porcentaje 
PSA igual  Porcentaje de Solicitudes Atendidas
NSA igual  Número de Solicitudes Atendidas y,
NCP igual  Número de Constancias Programadas</t>
  </si>
  <si>
    <t>PER igual  ER entre EP  por 100 porciento 
PER igual  Porcentaje de Expedientes Resueltos
ER igual  Expedientes Resueltos y,
EP igual  Expedientes recibidos.</t>
  </si>
  <si>
    <t>PCA igual  NCET entre NCP por  100 porcentaje 
PCA igual  Porcentaje de Constancias Atendidas
NCET igual Número de Cumplimiento de Exámenes Toxicológicos  y,
NCP igual  Número de Constancias Programadas</t>
  </si>
  <si>
    <t xml:space="preserve">Proyección de necesidades 2026 mas  MIR mas PPS mas POA Presupuestal igual  Proyecto de presupuesto de Egresos 2026 por 100 porcentaje </t>
  </si>
  <si>
    <t>NIFR igual  SUMA informes de Fondo Revolvente emitidos a más tardar el día 10 del mes inmediato posterior al cierre del trimestre</t>
  </si>
  <si>
    <t>NRPSC igual  SUMA relaciones de personal que haya sido objeto de una comisión presentadas dentro de los 10 primeros días de cada mes</t>
  </si>
  <si>
    <t xml:space="preserve">PCR IGUAL  Total de compras consolidadas ejecutadas  entre Total de las Compras Programadas  por 100 porciento </t>
  </si>
  <si>
    <t xml:space="preserve">Total de solicitudes recibidas  entre  Total de solicitudes atendidas por  100 porcentaje </t>
  </si>
  <si>
    <t xml:space="preserve">Total de solicitudes recibidas entre  Total de solicitudes atendidas por  100 porcentaje </t>
  </si>
  <si>
    <t xml:space="preserve">PSCT igual  Número de solicitudes de combustible autorizadas entre Número de solicitudes de combustible programadas por 100 porcentaje </t>
  </si>
  <si>
    <t xml:space="preserve">PERRI igual  Número de revisiones ejecutadas entre  Número de revisiones programadas por 100 porcentaje </t>
  </si>
  <si>
    <t xml:space="preserve">PARA igual  Número de reportes atendidos entre  Número de reportes recibidos por 100 porcentaje </t>
  </si>
  <si>
    <t>PIESE igual  IESE entre IESET
por 100 porciento 
IESE igual  Informe de entradas y salidas enviado.
IESET igual  Número de informes de entradas y salidas enviado trimestral
PIESE igual  Porcentaje de informes de entradas y salidas enviados</t>
  </si>
  <si>
    <t xml:space="preserve">PIMA igual  Número de Informe mensual y acumulado entre  Número total de informes programados  por 100 porciento </t>
  </si>
  <si>
    <t xml:space="preserve">Numero de contratos programados entre números de contratos realizados por  100 porcentaje </t>
  </si>
  <si>
    <t>NSR igual  SUMA Sesiones realizadas en tiempo y forma de acuerdo a la programación</t>
  </si>
  <si>
    <t xml:space="preserve">PSIA igual  Solicitudes con Entrega de Información Oportuna entre  Solicitudes de Información Recibidas por 100 porciento </t>
  </si>
  <si>
    <t xml:space="preserve">PSI igual  Número de asuntos atendidos dentro de los 5 días hábiles entre  Número total de solicitudes recibidas  por 100 porciento </t>
  </si>
  <si>
    <t xml:space="preserve">PSE igual  Número de seguimientos realizados de las actividades de la CPCE F  en carácter de voceria entre  Número de seguimientos programados por 100 porciento </t>
  </si>
  <si>
    <t xml:space="preserve">PCPOA igual  Número de POAS elaborados en tiempo y forma entre el número de POAS programados  por 100 porcentaje </t>
  </si>
  <si>
    <t xml:space="preserve">Total de solicitudes recibidas  entre  Total de solicitudes atendidas  por 100 porcentaje </t>
  </si>
  <si>
    <t xml:space="preserve">PSIMP igual   Número de asuntos en materia de planeación atendidos en tiempo y forma entre  Número total de solicitudes recibidas en materia de planeación  por 100 porcentaje </t>
  </si>
  <si>
    <t xml:space="preserve">PSIMP igual  Número de asuntos de diversos temas atendidos en tiempo y forma entre Número total de solicitudes recibidas diversos temas  por 100 porcentaje </t>
  </si>
  <si>
    <t>PMECR  igual Mantenimiento realizado a equipo de cómputo entre  Mantenimiento programado a equipo de cómputo trimestral</t>
  </si>
  <si>
    <t>PAR igual  ART entre APT  por 100 porcentaje 
ART igual  Auditorías Realizadas Totales
APT igual  Auditorías Programadas Totales</t>
  </si>
  <si>
    <t>PRI igual   RTI entre RPT por 100 porcentaje 
RTI igual  Resultados Totales Informados
RPT igual Resultados Programados Totales</t>
  </si>
  <si>
    <t>PIIPRA igual  IIPRAT entre IIPRAP por 100 porciento 
IIPRAT igual Informes para Inicio de Procedimiento de Responsabilidades Administrativas Totales
IIPRAP igual  Informes de Inicio de Procedimiento de Responsabilidades Administrativas Programadas</t>
  </si>
  <si>
    <t>PSE igual  SET entre SEP por 100 porciento 
SET igual  Seguimientos Emitidos Totales
SEP igual  Seguimientos Emitidos Programados</t>
  </si>
  <si>
    <t xml:space="preserve">NBPC  igual  NBPCA entre NBPCC  por  100 porciento </t>
  </si>
  <si>
    <t xml:space="preserve">NQD igual  NQDA entre NQDR  por  100 porcentaje </t>
  </si>
  <si>
    <t xml:space="preserve">NSPOC igual  NSPO entre NSPOC  por  100 porcentaje </t>
  </si>
  <si>
    <t xml:space="preserve">PFP igual 
Número de formatos con Información publicados en el portal  entre  
Número total de fracciones contenidas en el Art. 75 por 100 porciento </t>
  </si>
  <si>
    <t>PSPR igual  SPRT entre SPPT por 100 porcentaje 
PSPR igual Porcentaje de supervisiones preventivas realizadas
SPRT igual Supervisiones preventivas realizadas en el trimestre
SPPT igual  Supervisiones preventivas programas en el trimestre</t>
  </si>
  <si>
    <t>PAR igual  ART entre APT por  100 porcentaje 
PAR igual Porcentaje de auditorías realizadas
ART igual  Auditorías realizadas en el trimestre
APT igual  Auditorías programadas en el trimestre</t>
  </si>
  <si>
    <t>PRR igual  RRT entre RPT por  100 porcentaje 
PRR igual  Porcentaje de Reuniones Realizadas
RRT igual Reuniones Realizadas en el trimestre
RPT igual  Reuniones Programadas en el Trimestre</t>
  </si>
  <si>
    <t>PSRAR igual SRART entre SRAPT por 100 porcentaje  PSRAR igual Porcentaje de Seguimiento a Resultados de Auditorías Realizadas SRAR igual  Seguimiento a Resultados de Auditorías Realizadas en Trimestre SRAPT igual  Seguimiento a Resultados de Auditorías Programadas En el Trimestre</t>
  </si>
  <si>
    <t>PSRAR igual  SRART entre SRAPT por 100 porcentaje  PSRAR igual Porcentaje de Seguimiento a Resultados de Auditorías Realizadas SRAR igual  Seguimiento a Resultados de Auditorías Realizadas en Trimestre SRAPT igual  Seguimiento a Resultados de Auditorías Programadas En el Trimestre</t>
  </si>
  <si>
    <t>PR igual PRT entre PRD por 100 porcentaje  PR igual  Porcentaje de Resoluciones PRT igual  Porcentaje de Resoluciones por Trimestre PRPT igual  Porcentaje de Resoluciones Programadas por Trimestre</t>
  </si>
  <si>
    <t>PRD igual  ARDT entre ARDPT por 100 porcentaje 
PRD igual Porcentaje de Reuniones con Dependencias 
ARDT igual  Asistencia a Reuniones con Dependencias por Trimestre 
ARDPT igual  Asistencia a  reuniones con Dependencias programadas por Trimestre</t>
  </si>
  <si>
    <t>PAR igual  ART entre ARPT por 100 porcentaje 
PAR igual  Porcentaje de Asistencia en Reuniones 
ART igual  Asistencia a Reuniones por Trimestre ARPT igual  Asistencia a  reuniones programadas por Trimestre</t>
  </si>
  <si>
    <t>POS igual POS entre PRD por 100 porcentaje  POS igual  Porcentaje de oficios de seguimiento POST igual  Porcentaje oficios de seguimiento por Trimestre POSPT igual  Porcentaje de oficios de seguimiento  Programadas por Trimestre</t>
  </si>
  <si>
    <t>PDA igual  DAT DAPT  por 100 porcentaje 
PDA igual  Porcentaje de dependencias asesoradas
DAT igual  Dependencias asesoradas por trimestre
DAPT igual  Dependencias asesoradas programadas por trimestre</t>
  </si>
  <si>
    <t>PAC igual  ACT entre ACPT por 100 porcentaje 
PAC igual Porcentaje de asistencia a concursos
ACT igual  Asistencia a concursos por trimestre
ACPT igual  Asistencia a concursos programados por trimestre</t>
  </si>
  <si>
    <t>PDR igual DRT entre DRPT  por 100 porcentaje 
PDR igual  Porcentaje de Dependencias con registro
DRT igual  Dependencias con registro por trimestre
DRPT igual Dependencias con registro programados por trimestre</t>
  </si>
  <si>
    <t>PCI igual CIT entre CIPT por 100 porcentaje
PCI igual  Porcentaje de cursos impartidos
CIT igual Cursos impartidos por trimestre
CIPT igual Cursos impartidos programados por trimestre</t>
  </si>
  <si>
    <t>PDT igual  DTT entre DTPT por 100 porcentaje 
PDT igual  Porcentaje de Dependencias que realizaron trámites
DTT igual Dependencias que realizaron trámites por trimestre 
DTPT igual Dependencias que realizaron trámites programadas por trimestre</t>
  </si>
  <si>
    <t>PDNR igual  DNRT entre DNRPT
PDNR igual  Porcentaje de Documentos Normativos Reformados.
DNRT igual  Documentos Normativos Reformados por Trimestre.
DNRPT igual Documentos Normativos Reformados Programados por Trimestre.</t>
  </si>
  <si>
    <t xml:space="preserve">SUMA de Informes Realizados en materia de Contraloría Social </t>
  </si>
  <si>
    <t>PPTCCSS igual  NPCSST entre NPTCSPT por 100 porcentaje  
PPTCCSS igual  Porcentaje de Programas de Trabajo de Comités de Contraloría Social Suscritos
NPCSST igual Número de Programas de Contraloría Social Suscritos por Trimestre
NPTCSPT igual Número de Programas de Trabajo de Contraloría Social  Programados por Trimestre</t>
  </si>
  <si>
    <t>PCCSI igual  NCCSIT entre NCCSPT por 100 porcentaje 
PCCSI igual  Porcentaje de Comité de Contraloría Social Integrados
NCCSIT igual Número de CCS  Integrados por Trimestre
NCCSPT igual Número de CCS Programados por Trimestre</t>
  </si>
  <si>
    <t>PEC igual NECT entre NCEPT por 100 porcentaje  PECMPPC igual Porcentaje de Entes  Capacitados NECT igual  Número de Entes Capacitados por Trimestre NCEPT igual  Número de  Capacitaciones a Entes Programados por Trimestre</t>
  </si>
  <si>
    <t>PEMC igual NEMCT entre  NCEMPT  por 100 porcentaje  
PEMC igual Porcentaje de Entes Municipales Capacitados
NEMCT igual Número de Entes Municipales Capacitados por Trimestre
NCEMPT igual Número de Capacitaciones a Entes Municipales  Programados por Trimestre</t>
  </si>
  <si>
    <t>NDA entre NDP por 100 porciento 
NDA igual Número de eventos en materia de contraloría social realizados
NDP igual Número de eventos en materia de contraloría social Programados</t>
  </si>
  <si>
    <t>NDA entre NDP por 100 porciento 
NDA igual Número de Proyectos Realizados
NDP igual Número de Proyectos Programados</t>
  </si>
  <si>
    <t xml:space="preserve">NSCCSR entre NSCCSP por 100 porciento 
NSCCSR igual  Número de Seguimientos con acompañamiento de CCS realizados.
NSCCSP igual Número de Seguimientos con acompañamiento de CCS Programados. </t>
  </si>
  <si>
    <t xml:space="preserve">NAMGI entre NAMGP por 100 porciento 
NAMG igual  Número de acciones en materia de género implementadas
NAMGP igual Número de acciones en materia de género programadas </t>
  </si>
  <si>
    <t>RCFR igual NFRR entre NFRP</t>
  </si>
  <si>
    <t>GXC igual GXCR  entre GXCP</t>
  </si>
  <si>
    <t>ECIAPE igual  NER entre NED</t>
  </si>
  <si>
    <t xml:space="preserve">ECUAPE igual  NDE entre NER  por 100 porciento </t>
  </si>
  <si>
    <t>EDA igual  OIC entre IAP</t>
  </si>
  <si>
    <t>MAO igual NOIC  entre  AOIC</t>
  </si>
  <si>
    <t>C igual  NCR entre  NCP</t>
  </si>
  <si>
    <t>AC igual  NACP entre  NACR</t>
  </si>
  <si>
    <t>NRP igual NRPP entre NRPR</t>
  </si>
  <si>
    <t>PPRAA igual  NPRAR entre NPRAA  por 100 porciento 
PPRAA igual  Porcentaje de Procedimiento de Responsabilidad Administrativa Atendidos
NPRAR igual  Número de Procedimientos de Responsabilidad Administrativa Registrados  y,
NPRAA igual Número de Procedimientos de Responsabilidad Administrativa Agendados</t>
  </si>
  <si>
    <t>PEAR igual  ER entre EA por 100 porciento 
PEAR igual  Porcentaje de Expedientes Agendados Resueltos
ER igual  Expedientes Resueltos y
EP igual  Expedientes Agendados.</t>
  </si>
  <si>
    <t>PPRAV igual  TPV entre TPP por 100 porciento 
PPRAV igual  Porcentaje de Procedimientos de Responsabilidad Administrativa Vigentes 
TPV igual  Total de Procedimientos Vigentes  y, 
TPP igual  Total de Procedimientos Programados</t>
  </si>
  <si>
    <t>PC igual  NSPC entre NSPO por  100 porciento 
PC igual  Porcentaje de Cumplimiento;
NSPC  igual  Número de Servidores Públicos que Cumplieron con su declaración de situación patrimonial y de intereses; y,
NSPO igual  Número de Servidores Públicos Obligados.</t>
  </si>
  <si>
    <t>AE igual SUMAni
AE igual  Asesorías proporcionadas en 2024 a servidores públicos Estatales;
N igual Número de asesorías proporcionadas en un mes determinado; y,
i igual Enero a diciembre.</t>
  </si>
  <si>
    <t>AM igual SUMAni
AM igual  Asesorías proporcionadas en 2024 a servidores públicos Municipales
N igual  Número de asesorías proporcionadas en un mes determinado y,
i igual Enero a noviembre</t>
  </si>
  <si>
    <t>PEPR igual  NEEPI entre NEEPP por 100 porciento 
PEPR igual  Porcentaje de Evoluciones Patrimoniales Realizadas 
NEEPI igual  Número de Expedientes de Evolución Patrimonial Iniciados
NEEPP igual Número Expedientes de Evolución Patrimonial Programados o solicitados</t>
  </si>
  <si>
    <t>PSA igual NSA entre NCP por  100 porciento 
PSA igual  Porcentaje de Solicitudes Atendidas
NSA igual Número de Solicitudes Atendidas y,
NCP igual Número de Constancias Programadas</t>
  </si>
  <si>
    <t>PSA igual  NSA entre NCP por  100 porciento 
PSA igual  Porcentaje de Solicitudes Atendidas
NSA igual  Número de Solicitudes Atendidas  y
NCP igual Número de Constancias Programadas</t>
  </si>
  <si>
    <t>PSA igual  NSA entre NCP por  100 porciento 
PSA igual  Porcentaje de Solicitudes Atendidas
NSA igual  Número de Solicitudes Atendidas  y,
NCP igual  Número de Constancias Programadas</t>
  </si>
  <si>
    <t>PSA igual NSA entre NCP por  100 porciento 
PSA igual  Porcentaje de Solicitudes Atendidas
NSA igual  Número de Solicitudes Atendidas  y,
NCP igual Número de Constancias Programadas.</t>
  </si>
  <si>
    <t>PSA igual  NSA entre NCP por  100 porciento 
PSA igual Porcentaje de Solicitudes Atendidas 
NSA igual  Número de Solicitudes Atendidas  y
NCP igual  Número de Constancias Programadas</t>
  </si>
  <si>
    <t>PER igual  ER entre EP  por 100 porciento 
PER igual  Porcentaje de Expedientes Resueltos
ER igual  Expedientes Resueltos  y,
EP igual Expedientes recibidos</t>
  </si>
  <si>
    <t>PCA igual  NCET entre NCP por  100  porciento 
PCA igual  Porcentaje de Constancias Atendidas
NCET igual  Número de Cumplimiento de Exámenes Toxicológicos  y,
NCP igual  Número de Constancias Programadas</t>
  </si>
  <si>
    <t xml:space="preserve">NIFR igual  SUMA  informes de Fondo Revolvente emitidos a más tardar el día 10 del mes inmediato posterior al cierre del trimestre.  </t>
  </si>
  <si>
    <t xml:space="preserve">PCR igual  Total de compras consolidadas ejecutadas  entre Total de las Compras Programadas por 100 porciento </t>
  </si>
  <si>
    <t xml:space="preserve">Numero de contratos programados entre números de contratos realizados por  100 porciento </t>
  </si>
  <si>
    <t>NSR igual SUMA Sesiones realizadas en tiempo y forma de acuerdo a la programación</t>
  </si>
  <si>
    <t xml:space="preserve">PSE igual  Número de seguimientos realizados de las actividades de la CPCE-F  en carácter de voceria entre  Número de seguimientos programados por 100 porciento </t>
  </si>
  <si>
    <t xml:space="preserve">Total de solicitudes recibidas entre  Total de solicitudes atendidas por  100 porciento </t>
  </si>
  <si>
    <t xml:space="preserve">Proyección de necesidades 2026 mas  MIR mas PPS mas POA Presupuestal igual  Proyecto de presupuesto de Egresos 2026  por 100 porciento </t>
  </si>
  <si>
    <t>PSCT igual  Número de solicitudes de combustible autorizadas entre Número de solicitudes de combustible programadas  por 100.</t>
  </si>
  <si>
    <t xml:space="preserve">PERRI igual  Número de revisiones ejecutadas entre  Número de revisiones programadas por 100 porciento </t>
  </si>
  <si>
    <t>PARA igual  Número de reportes atendidos entre  Número de reportes recibidos por 100</t>
  </si>
  <si>
    <t>PIESE igual   IESE entre IESET
por 100 porciento 
IESE igual  Informe de entradas y salidas enviado
IESET igual Número de informes de entradas y salidas enviado trimestral 
PIESE igual  Porcentaje de informes de entradas y salidas enviados</t>
  </si>
  <si>
    <t>Proyecto de Presupuesto de Ingresos y  Egresos 2025 de los Recursos Federales emitido en tiempo y forma</t>
  </si>
  <si>
    <t xml:space="preserve">PFP igual 
Número de formatos con Información publicados en el portal  entre 
Número total de fracciones contenidas en el Art. 75 por  100 porciento </t>
  </si>
  <si>
    <t xml:space="preserve">PSI igual  Número de asuntos atendidos dentro de los 5 días hábiles entre  Número total de solicitudes recibidas por 100 porciento </t>
  </si>
  <si>
    <t xml:space="preserve">PCPOA igual  Número de POAS elaborados en tiempo y forma entre el número de POAS programados  por 100 porciento </t>
  </si>
  <si>
    <t xml:space="preserve">Total de solicitudes recibidas  entre  Total de solicitudes atendidas  por  100 porciento </t>
  </si>
  <si>
    <t xml:space="preserve">PSIMP igual  Número de asuntos en materia de planeación atendidos en tiempo y forma entre  Número total de solicitudes recibidas en materia de planeación   por 100 porciento </t>
  </si>
  <si>
    <t xml:space="preserve">PSIMP igual  Número de asuntos de diversos temas atendidos en tiempo y forma  entre  Número total de solicitudes recibidas diversos temas  por 100 porciento </t>
  </si>
  <si>
    <t xml:space="preserve">PMECR  igual Mantenimiento realizado a equipo de cómputo entre  Mantenimiento programado a equipo de cómputo trimestral </t>
  </si>
  <si>
    <t>PAR igual  ART entre APT por 100 porciento 
ART igual Auditorías Realizadas Totales
APT igual Auditorías Programadas Totales</t>
  </si>
  <si>
    <t>PRI igual  RTI entre RPT  por 100 porciento 
RTI igual Resultados Totales Informados
RPT igual  Resultados Programados Totales</t>
  </si>
  <si>
    <t>PIIPRA igual   IIPRAT entre IIPRAP por 100 porciento 
IIPRAT igual  Informes para Inicio de Procedimiento de Responsabilidades Administrativas Totales
IIPRAP  igual  Informes de Inicio de Procedimiento de Responsabilidades Administrativas Programadas</t>
  </si>
  <si>
    <t>PSE igual   SET entre SEP  por 100 porciento 
SET igual  Seguimientos Emitidos Totales
SEP igual  Seguimientos Emitidos Programados</t>
  </si>
  <si>
    <t xml:space="preserve">NBPC  igual   NBPCA entre NBPCC  por  100 porciento </t>
  </si>
  <si>
    <t xml:space="preserve">NQD  igual   NQDA entre NQDR  por  100 porciento </t>
  </si>
  <si>
    <t xml:space="preserve">NSPOC  igual  NSPO entre NSPOC por  100 porciento </t>
  </si>
  <si>
    <t>Tablero de Control para la Evaluación Integral de los Comités de Ética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</si>
</sst>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3" fillId="3" borderId="0"/>
  </cellStyleXfs>
  <cellXfs count="17">
    <xf numFmtId="0" fontId="0" fillId="0" borderId="0" xfId="0"/>
    <xf numFmtId="0" fontId="2" fillId="4" borderId="1" xfId="0" applyFont="1" applyFill="1" applyBorder="1" applyAlignment="1">
      <alignment horizontal="center" wrapText="1"/>
    </xf>
    <xf numFmtId="0" fontId="0" fillId="0" borderId="0" xfId="0" applyFill="1"/>
    <xf numFmtId="14" fontId="0" fillId="0" borderId="0" xfId="0" applyNumberFormat="1" applyFill="1"/>
    <xf numFmtId="14" fontId="0" fillId="0" borderId="0" xfId="0" applyNumberFormat="1" applyFill="1" applyAlignment="1">
      <alignment wrapText="1"/>
    </xf>
    <xf numFmtId="0" fontId="0" fillId="0" borderId="0" xfId="0" applyFill="1" applyAlignment="1">
      <alignment wrapText="1"/>
    </xf>
    <xf numFmtId="0" fontId="0" fillId="0" borderId="0" xfId="0" applyAlignment="1">
      <alignment horizontal="center"/>
    </xf>
    <xf numFmtId="14" fontId="0" fillId="0" borderId="0" xfId="0" applyNumberFormat="1" applyFill="1" applyAlignment="1">
      <alignment horizontal="center"/>
    </xf>
    <xf numFmtId="0" fontId="0" fillId="0" borderId="0" xfId="0" applyFill="1" applyAlignment="1">
      <alignment horizontal="center"/>
    </xf>
    <xf numFmtId="49" fontId="0" fillId="0" borderId="0" xfId="0" applyNumberFormat="1" applyFill="1"/>
    <xf numFmtId="0" fontId="0" fillId="0" borderId="0" xfId="0" applyFill="1" applyAlignment="1">
      <alignment horizontal="right" wrapText="1"/>
    </xf>
    <xf numFmtId="0" fontId="0" fillId="0" borderId="0" xfId="0" applyFill="1" applyAlignment="1">
      <alignment horizontal="left" vertical="top" wrapText="1"/>
    </xf>
    <xf numFmtId="0" fontId="0" fillId="0" borderId="0" xfId="0" applyFill="1"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Fill="1" applyAlignment="1">
      <alignment vertical="top" wrapText="1"/>
    </xf>
  </cellXfs>
  <cellStyles count="6">
    <cellStyle name="Normal" xfId="0" builtinId="0"/>
    <cellStyle name="Normal 11" xfId="3" xr:uid="{EF2823FF-8FB1-4764-8578-CEA6510B666C}"/>
    <cellStyle name="Normal 12" xfId="4" xr:uid="{780FBEE5-667D-42C6-B284-47CE67DCADDF}"/>
    <cellStyle name="Normal 13" xfId="5" xr:uid="{4F32B725-48AF-4DD7-8769-AA48E01F1BB1}"/>
    <cellStyle name="Normal 2" xfId="2" xr:uid="{E7BED67B-26BB-4D9F-87F1-F7EE5BDBF8C4}"/>
    <cellStyle name="Normal 3" xfId="1" xr:uid="{11E1E7D5-F5AF-4BD4-97A2-5BE5A25D6F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londra%20Padilla\Documents\NORMATIVIDAD%202025\TRANSPARENCIA%202025\1ER%20TRIMESTRE\LTAIPBCSA75FV.xlsx" TargetMode="External"/><Relationship Id="rId1" Type="http://schemas.openxmlformats.org/officeDocument/2006/relationships/externalLinkPath" Target="/Users/Alondra%20Padilla/Documents/NORMATIVIDAD%202025/TRANSPARENCIA%202025/1ER%20TRIMESTRE/LTAIPBCSA75F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85"/>
  <sheetViews>
    <sheetView tabSelected="1" topLeftCell="A168" zoomScale="80" zoomScaleNormal="80" workbookViewId="0">
      <selection activeCell="A186" sqref="A186:XFD1048576"/>
    </sheetView>
  </sheetViews>
  <sheetFormatPr baseColWidth="10" defaultColWidth="8.88671875" defaultRowHeight="14.4" x14ac:dyDescent="0.3"/>
  <cols>
    <col min="1" max="1" width="9.77734375" style="6" customWidth="1"/>
    <col min="2" max="2" width="22.6640625" customWidth="1"/>
    <col min="3" max="3" width="23" customWidth="1"/>
    <col min="4" max="4" width="179.88671875" customWidth="1"/>
    <col min="5" max="5" width="250.88671875" customWidth="1"/>
    <col min="6" max="6" width="115.21875" customWidth="1"/>
    <col min="7" max="7" width="32.21875" customWidth="1"/>
    <col min="8" max="8" width="79.44140625" bestFit="1" customWidth="1"/>
    <col min="9" max="9" width="255.77734375" bestFit="1" customWidth="1"/>
    <col min="10" max="10" width="94.109375" bestFit="1" customWidth="1"/>
    <col min="11" max="11" width="16.109375" customWidth="1"/>
    <col min="12" max="12" width="10" bestFit="1" customWidth="1"/>
    <col min="13" max="13" width="17.5546875" bestFit="1" customWidth="1"/>
    <col min="14" max="14" width="26.21875" customWidth="1"/>
    <col min="15" max="15" width="15.44140625" bestFit="1" customWidth="1"/>
    <col min="16" max="16" width="19" customWidth="1"/>
    <col min="17" max="17" width="51.44140625" customWidth="1"/>
    <col min="18" max="18" width="54.88671875" customWidth="1"/>
    <col min="19" max="19" width="20" bestFit="1" customWidth="1"/>
    <col min="20" max="20" width="8" bestFit="1" customWidth="1"/>
  </cols>
  <sheetData>
    <row r="1" spans="1:20" hidden="1" x14ac:dyDescent="0.3">
      <c r="A1" s="6" t="s">
        <v>0</v>
      </c>
    </row>
    <row r="2" spans="1:20" x14ac:dyDescent="0.3">
      <c r="A2" s="13" t="s">
        <v>1</v>
      </c>
      <c r="B2" s="14"/>
      <c r="C2" s="14"/>
      <c r="D2" s="13" t="s">
        <v>2</v>
      </c>
      <c r="E2" s="14"/>
      <c r="F2" s="14"/>
      <c r="G2" s="13" t="s">
        <v>3</v>
      </c>
      <c r="H2" s="14"/>
      <c r="I2" s="14"/>
    </row>
    <row r="3" spans="1:20" x14ac:dyDescent="0.3">
      <c r="A3" s="15" t="s">
        <v>4</v>
      </c>
      <c r="B3" s="14"/>
      <c r="C3" s="14"/>
      <c r="D3" s="15" t="s">
        <v>5</v>
      </c>
      <c r="E3" s="14"/>
      <c r="F3" s="14"/>
      <c r="G3" s="15" t="s">
        <v>6</v>
      </c>
      <c r="H3" s="14"/>
      <c r="I3" s="14"/>
    </row>
    <row r="4" spans="1:20" hidden="1" x14ac:dyDescent="0.3">
      <c r="A4" s="6"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3">
      <c r="A5" s="6"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3">
      <c r="A6" s="13" t="s">
        <v>33</v>
      </c>
      <c r="B6" s="14"/>
      <c r="C6" s="14"/>
      <c r="D6" s="14"/>
      <c r="E6" s="14"/>
      <c r="F6" s="14"/>
      <c r="G6" s="14"/>
      <c r="H6" s="14"/>
      <c r="I6" s="14"/>
      <c r="J6" s="14"/>
      <c r="K6" s="14"/>
      <c r="L6" s="14"/>
      <c r="M6" s="14"/>
      <c r="N6" s="14"/>
      <c r="O6" s="14"/>
      <c r="P6" s="14"/>
      <c r="Q6" s="14"/>
      <c r="R6" s="14"/>
      <c r="S6" s="14"/>
      <c r="T6" s="14"/>
    </row>
    <row r="7" spans="1:20"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2" customFormat="1" x14ac:dyDescent="0.3">
      <c r="A8" s="8">
        <v>2025</v>
      </c>
      <c r="B8" s="7">
        <v>45658</v>
      </c>
      <c r="C8" s="7">
        <v>45747</v>
      </c>
      <c r="D8" s="3" t="s">
        <v>146</v>
      </c>
      <c r="E8" s="3" t="s">
        <v>56</v>
      </c>
      <c r="F8" s="3" t="s">
        <v>57</v>
      </c>
      <c r="G8" s="3" t="s">
        <v>58</v>
      </c>
      <c r="H8" s="2" t="s">
        <v>59</v>
      </c>
      <c r="I8" s="3" t="s">
        <v>426</v>
      </c>
      <c r="J8" s="3" t="s">
        <v>60</v>
      </c>
      <c r="K8" s="3" t="s">
        <v>61</v>
      </c>
      <c r="L8" s="5">
        <v>215</v>
      </c>
      <c r="M8" s="5">
        <v>215</v>
      </c>
      <c r="N8" s="3" t="s">
        <v>62</v>
      </c>
      <c r="O8" s="2">
        <v>54</v>
      </c>
      <c r="P8" s="2" t="s">
        <v>55</v>
      </c>
      <c r="Q8" s="4" t="s">
        <v>63</v>
      </c>
      <c r="R8" s="5" t="s">
        <v>64</v>
      </c>
      <c r="S8" s="3">
        <v>45747</v>
      </c>
    </row>
    <row r="9" spans="1:20" s="2" customFormat="1" x14ac:dyDescent="0.3">
      <c r="A9" s="8">
        <v>2025</v>
      </c>
      <c r="B9" s="7">
        <v>45658</v>
      </c>
      <c r="C9" s="7">
        <v>45747</v>
      </c>
      <c r="D9" s="3" t="s">
        <v>145</v>
      </c>
      <c r="E9" s="3" t="s">
        <v>65</v>
      </c>
      <c r="F9" s="3" t="s">
        <v>66</v>
      </c>
      <c r="G9" s="3" t="s">
        <v>67</v>
      </c>
      <c r="H9" s="2" t="s">
        <v>68</v>
      </c>
      <c r="I9" s="3" t="s">
        <v>427</v>
      </c>
      <c r="J9" s="3" t="s">
        <v>69</v>
      </c>
      <c r="K9" s="3" t="s">
        <v>61</v>
      </c>
      <c r="L9" s="5">
        <v>10</v>
      </c>
      <c r="M9" s="5">
        <v>14</v>
      </c>
      <c r="N9" s="3" t="s">
        <v>62</v>
      </c>
      <c r="O9" s="2">
        <v>0</v>
      </c>
      <c r="P9" s="2" t="s">
        <v>55</v>
      </c>
      <c r="Q9" s="4" t="s">
        <v>63</v>
      </c>
      <c r="R9" s="5" t="s">
        <v>64</v>
      </c>
      <c r="S9" s="3">
        <v>45747</v>
      </c>
    </row>
    <row r="10" spans="1:20" s="2" customFormat="1" x14ac:dyDescent="0.3">
      <c r="A10" s="8">
        <v>2025</v>
      </c>
      <c r="B10" s="7">
        <v>45658</v>
      </c>
      <c r="C10" s="7">
        <v>45747</v>
      </c>
      <c r="D10" s="3" t="s">
        <v>144</v>
      </c>
      <c r="E10" s="3" t="s">
        <v>70</v>
      </c>
      <c r="F10" s="3" t="s">
        <v>71</v>
      </c>
      <c r="G10" s="3" t="s">
        <v>72</v>
      </c>
      <c r="H10" s="2" t="s">
        <v>73</v>
      </c>
      <c r="I10" s="3" t="s">
        <v>428</v>
      </c>
      <c r="J10" s="3" t="s">
        <v>74</v>
      </c>
      <c r="K10" s="3" t="s">
        <v>61</v>
      </c>
      <c r="L10" s="5">
        <v>8</v>
      </c>
      <c r="M10" s="5">
        <v>8</v>
      </c>
      <c r="N10" s="3" t="s">
        <v>62</v>
      </c>
      <c r="O10" s="2">
        <v>2</v>
      </c>
      <c r="P10" s="2" t="s">
        <v>55</v>
      </c>
      <c r="Q10" s="4" t="s">
        <v>63</v>
      </c>
      <c r="R10" s="5" t="s">
        <v>64</v>
      </c>
      <c r="S10" s="3">
        <v>45747</v>
      </c>
    </row>
    <row r="11" spans="1:20" s="2" customFormat="1" x14ac:dyDescent="0.3">
      <c r="A11" s="8">
        <v>2025</v>
      </c>
      <c r="B11" s="7">
        <v>45658</v>
      </c>
      <c r="C11" s="7">
        <v>45747</v>
      </c>
      <c r="D11" s="3" t="s">
        <v>147</v>
      </c>
      <c r="E11" s="3" t="s">
        <v>75</v>
      </c>
      <c r="F11" s="3" t="s">
        <v>76</v>
      </c>
      <c r="G11" s="3" t="s">
        <v>77</v>
      </c>
      <c r="H11" s="2" t="s">
        <v>78</v>
      </c>
      <c r="I11" s="3" t="s">
        <v>429</v>
      </c>
      <c r="J11" s="3" t="s">
        <v>79</v>
      </c>
      <c r="K11" s="3" t="s">
        <v>61</v>
      </c>
      <c r="L11" s="5">
        <v>12</v>
      </c>
      <c r="M11" s="5">
        <v>12</v>
      </c>
      <c r="N11" s="3" t="s">
        <v>62</v>
      </c>
      <c r="O11" s="2">
        <v>2</v>
      </c>
      <c r="P11" s="2" t="s">
        <v>55</v>
      </c>
      <c r="Q11" s="4" t="s">
        <v>63</v>
      </c>
      <c r="R11" s="5" t="s">
        <v>80</v>
      </c>
      <c r="S11" s="3">
        <v>45747</v>
      </c>
    </row>
    <row r="12" spans="1:20" s="2" customFormat="1" x14ac:dyDescent="0.3">
      <c r="A12" s="8">
        <v>2025</v>
      </c>
      <c r="B12" s="7">
        <v>45658</v>
      </c>
      <c r="C12" s="7">
        <v>45747</v>
      </c>
      <c r="D12" s="3" t="s">
        <v>148</v>
      </c>
      <c r="E12" s="3" t="s">
        <v>81</v>
      </c>
      <c r="F12" s="3" t="s">
        <v>76</v>
      </c>
      <c r="G12" s="3" t="s">
        <v>82</v>
      </c>
      <c r="H12" s="2" t="s">
        <v>78</v>
      </c>
      <c r="I12" s="3" t="s">
        <v>430</v>
      </c>
      <c r="J12" s="3" t="s">
        <v>83</v>
      </c>
      <c r="K12" s="3" t="s">
        <v>61</v>
      </c>
      <c r="L12" s="5">
        <v>5</v>
      </c>
      <c r="M12" s="5">
        <v>5</v>
      </c>
      <c r="N12" s="3" t="s">
        <v>62</v>
      </c>
      <c r="O12" s="2">
        <v>4</v>
      </c>
      <c r="P12" s="2" t="s">
        <v>55</v>
      </c>
      <c r="Q12" s="4" t="s">
        <v>63</v>
      </c>
      <c r="R12" s="5" t="s">
        <v>80</v>
      </c>
      <c r="S12" s="3">
        <v>45747</v>
      </c>
    </row>
    <row r="13" spans="1:20" s="2" customFormat="1" x14ac:dyDescent="0.3">
      <c r="A13" s="8">
        <v>2025</v>
      </c>
      <c r="B13" s="7">
        <v>45658</v>
      </c>
      <c r="C13" s="7">
        <v>45747</v>
      </c>
      <c r="D13" s="3" t="s">
        <v>156</v>
      </c>
      <c r="E13" s="3" t="s">
        <v>84</v>
      </c>
      <c r="F13" s="3" t="s">
        <v>85</v>
      </c>
      <c r="G13" s="3" t="s">
        <v>86</v>
      </c>
      <c r="H13" s="2" t="s">
        <v>87</v>
      </c>
      <c r="I13" s="3" t="s">
        <v>431</v>
      </c>
      <c r="J13" s="3" t="s">
        <v>88</v>
      </c>
      <c r="K13" s="3" t="s">
        <v>61</v>
      </c>
      <c r="L13" s="5">
        <v>12</v>
      </c>
      <c r="M13" s="5">
        <v>12</v>
      </c>
      <c r="N13" s="3" t="s">
        <v>62</v>
      </c>
      <c r="O13" s="2">
        <v>1</v>
      </c>
      <c r="P13" s="2" t="s">
        <v>55</v>
      </c>
      <c r="Q13" s="4" t="s">
        <v>63</v>
      </c>
      <c r="R13" s="5" t="s">
        <v>80</v>
      </c>
      <c r="S13" s="3">
        <v>45747</v>
      </c>
    </row>
    <row r="14" spans="1:20" s="2" customFormat="1" x14ac:dyDescent="0.3">
      <c r="A14" s="8">
        <v>2025</v>
      </c>
      <c r="B14" s="7">
        <v>45658</v>
      </c>
      <c r="C14" s="7">
        <v>45747</v>
      </c>
      <c r="D14" s="3" t="s">
        <v>149</v>
      </c>
      <c r="E14" s="3" t="s">
        <v>89</v>
      </c>
      <c r="F14" s="3" t="s">
        <v>90</v>
      </c>
      <c r="G14" s="3" t="s">
        <v>91</v>
      </c>
      <c r="H14" s="2" t="s">
        <v>92</v>
      </c>
      <c r="I14" s="3" t="s">
        <v>432</v>
      </c>
      <c r="J14" s="3" t="s">
        <v>93</v>
      </c>
      <c r="K14" s="3" t="s">
        <v>61</v>
      </c>
      <c r="L14" s="5">
        <v>13</v>
      </c>
      <c r="M14" s="5">
        <v>13</v>
      </c>
      <c r="N14" s="3" t="s">
        <v>62</v>
      </c>
      <c r="O14" s="2">
        <v>0</v>
      </c>
      <c r="P14" s="2" t="s">
        <v>55</v>
      </c>
      <c r="Q14" s="4" t="s">
        <v>63</v>
      </c>
      <c r="R14" s="5" t="s">
        <v>80</v>
      </c>
      <c r="S14" s="3">
        <v>45747</v>
      </c>
    </row>
    <row r="15" spans="1:20" s="2" customFormat="1" x14ac:dyDescent="0.3">
      <c r="A15" s="8">
        <v>2025</v>
      </c>
      <c r="B15" s="7">
        <v>45658</v>
      </c>
      <c r="C15" s="7">
        <v>45747</v>
      </c>
      <c r="D15" s="3" t="s">
        <v>150</v>
      </c>
      <c r="E15" s="3" t="s">
        <v>94</v>
      </c>
      <c r="F15" s="3" t="s">
        <v>95</v>
      </c>
      <c r="G15" s="3" t="s">
        <v>96</v>
      </c>
      <c r="H15" s="2" t="s">
        <v>97</v>
      </c>
      <c r="I15" s="3" t="s">
        <v>433</v>
      </c>
      <c r="J15" s="3" t="s">
        <v>74</v>
      </c>
      <c r="K15" s="3" t="s">
        <v>61</v>
      </c>
      <c r="L15" s="5">
        <v>3</v>
      </c>
      <c r="M15" s="5">
        <v>3</v>
      </c>
      <c r="N15" s="3" t="s">
        <v>62</v>
      </c>
      <c r="O15" s="2">
        <v>2</v>
      </c>
      <c r="P15" s="2" t="s">
        <v>55</v>
      </c>
      <c r="Q15" s="4" t="s">
        <v>63</v>
      </c>
      <c r="R15" s="5" t="s">
        <v>80</v>
      </c>
      <c r="S15" s="3">
        <v>45747</v>
      </c>
    </row>
    <row r="16" spans="1:20" s="2" customFormat="1" x14ac:dyDescent="0.3">
      <c r="A16" s="8">
        <v>2025</v>
      </c>
      <c r="B16" s="7">
        <v>45658</v>
      </c>
      <c r="C16" s="7">
        <v>45747</v>
      </c>
      <c r="D16" s="3" t="s">
        <v>151</v>
      </c>
      <c r="E16" s="3" t="s">
        <v>98</v>
      </c>
      <c r="F16" s="3" t="s">
        <v>99</v>
      </c>
      <c r="G16" s="3" t="s">
        <v>72</v>
      </c>
      <c r="H16" s="2" t="s">
        <v>100</v>
      </c>
      <c r="I16" s="3" t="s">
        <v>434</v>
      </c>
      <c r="J16" s="3" t="s">
        <v>74</v>
      </c>
      <c r="K16" s="3" t="s">
        <v>61</v>
      </c>
      <c r="L16" s="5">
        <v>3</v>
      </c>
      <c r="M16" s="5">
        <v>7</v>
      </c>
      <c r="N16" s="3" t="s">
        <v>62</v>
      </c>
      <c r="O16" s="2">
        <v>5</v>
      </c>
      <c r="P16" s="2" t="s">
        <v>55</v>
      </c>
      <c r="Q16" s="4" t="s">
        <v>63</v>
      </c>
      <c r="R16" s="5" t="s">
        <v>80</v>
      </c>
      <c r="S16" s="3">
        <v>45747</v>
      </c>
    </row>
    <row r="17" spans="1:19" s="2" customFormat="1" x14ac:dyDescent="0.3">
      <c r="A17" s="8">
        <v>2025</v>
      </c>
      <c r="B17" s="7">
        <v>45658</v>
      </c>
      <c r="C17" s="7">
        <v>45747</v>
      </c>
      <c r="D17" s="3" t="s">
        <v>152</v>
      </c>
      <c r="E17" s="3" t="s">
        <v>101</v>
      </c>
      <c r="F17" s="3" t="s">
        <v>102</v>
      </c>
      <c r="G17" s="3" t="s">
        <v>103</v>
      </c>
      <c r="H17" s="2" t="s">
        <v>104</v>
      </c>
      <c r="I17" s="3" t="s">
        <v>435</v>
      </c>
      <c r="J17" s="3" t="s">
        <v>105</v>
      </c>
      <c r="K17" s="3" t="s">
        <v>61</v>
      </c>
      <c r="L17" s="5">
        <v>15</v>
      </c>
      <c r="M17" s="5">
        <v>15</v>
      </c>
      <c r="N17" s="3" t="s">
        <v>62</v>
      </c>
      <c r="O17" s="2">
        <v>6</v>
      </c>
      <c r="P17" s="2" t="s">
        <v>55</v>
      </c>
      <c r="Q17" s="4" t="s">
        <v>63</v>
      </c>
      <c r="R17" s="5" t="s">
        <v>80</v>
      </c>
      <c r="S17" s="3">
        <v>45747</v>
      </c>
    </row>
    <row r="18" spans="1:19" s="2" customFormat="1" x14ac:dyDescent="0.3">
      <c r="A18" s="8">
        <v>2025</v>
      </c>
      <c r="B18" s="7">
        <v>45658</v>
      </c>
      <c r="C18" s="7">
        <v>45747</v>
      </c>
      <c r="D18" s="3" t="s">
        <v>153</v>
      </c>
      <c r="E18" s="3" t="s">
        <v>106</v>
      </c>
      <c r="F18" s="3" t="s">
        <v>107</v>
      </c>
      <c r="G18" s="3" t="s">
        <v>108</v>
      </c>
      <c r="H18" s="2" t="s">
        <v>160</v>
      </c>
      <c r="I18" s="3" t="s">
        <v>436</v>
      </c>
      <c r="J18" s="3" t="s">
        <v>109</v>
      </c>
      <c r="K18" s="3" t="s">
        <v>61</v>
      </c>
      <c r="L18" s="5">
        <v>16</v>
      </c>
      <c r="M18" s="5">
        <v>16</v>
      </c>
      <c r="N18" s="3" t="s">
        <v>62</v>
      </c>
      <c r="O18" s="2">
        <v>16</v>
      </c>
      <c r="P18" s="2" t="s">
        <v>54</v>
      </c>
      <c r="Q18" s="4" t="s">
        <v>63</v>
      </c>
      <c r="R18" s="5" t="s">
        <v>110</v>
      </c>
      <c r="S18" s="3">
        <v>45747</v>
      </c>
    </row>
    <row r="19" spans="1:19" s="2" customFormat="1" x14ac:dyDescent="0.3">
      <c r="A19" s="8">
        <v>2025</v>
      </c>
      <c r="B19" s="7">
        <v>45658</v>
      </c>
      <c r="C19" s="7">
        <v>45747</v>
      </c>
      <c r="D19" s="3" t="s">
        <v>154</v>
      </c>
      <c r="E19" s="3" t="s">
        <v>111</v>
      </c>
      <c r="F19" s="3" t="s">
        <v>112</v>
      </c>
      <c r="G19" s="3" t="s">
        <v>113</v>
      </c>
      <c r="H19" s="2" t="s">
        <v>161</v>
      </c>
      <c r="I19" s="3" t="s">
        <v>437</v>
      </c>
      <c r="J19" s="3" t="s">
        <v>114</v>
      </c>
      <c r="K19" s="3" t="s">
        <v>61</v>
      </c>
      <c r="L19" s="5">
        <v>460</v>
      </c>
      <c r="M19" s="5">
        <v>460</v>
      </c>
      <c r="N19" s="3" t="s">
        <v>62</v>
      </c>
      <c r="O19" s="2">
        <v>51</v>
      </c>
      <c r="P19" s="2" t="s">
        <v>55</v>
      </c>
      <c r="Q19" s="4" t="s">
        <v>63</v>
      </c>
      <c r="R19" s="5" t="s">
        <v>110</v>
      </c>
      <c r="S19" s="3">
        <v>45747</v>
      </c>
    </row>
    <row r="20" spans="1:19" s="2" customFormat="1" x14ac:dyDescent="0.3">
      <c r="A20" s="8">
        <v>2025</v>
      </c>
      <c r="B20" s="7">
        <v>45658</v>
      </c>
      <c r="C20" s="7">
        <v>45747</v>
      </c>
      <c r="D20" s="3" t="s">
        <v>115</v>
      </c>
      <c r="E20" s="3" t="s">
        <v>115</v>
      </c>
      <c r="F20" s="3" t="s">
        <v>116</v>
      </c>
      <c r="G20" s="3" t="s">
        <v>108</v>
      </c>
      <c r="H20" s="2" t="s">
        <v>162</v>
      </c>
      <c r="I20" s="3" t="s">
        <v>438</v>
      </c>
      <c r="J20" s="3" t="s">
        <v>109</v>
      </c>
      <c r="K20" s="3" t="s">
        <v>61</v>
      </c>
      <c r="L20" s="5">
        <v>14</v>
      </c>
      <c r="M20" s="5">
        <v>14</v>
      </c>
      <c r="N20" s="3" t="s">
        <v>62</v>
      </c>
      <c r="O20" s="2">
        <v>0</v>
      </c>
      <c r="P20" s="2" t="s">
        <v>55</v>
      </c>
      <c r="Q20" s="4" t="s">
        <v>63</v>
      </c>
      <c r="R20" s="5" t="s">
        <v>110</v>
      </c>
      <c r="S20" s="3">
        <v>45747</v>
      </c>
    </row>
    <row r="21" spans="1:19" s="2" customFormat="1" x14ac:dyDescent="0.3">
      <c r="A21" s="8">
        <v>2025</v>
      </c>
      <c r="B21" s="7">
        <v>45658</v>
      </c>
      <c r="C21" s="7">
        <v>45747</v>
      </c>
      <c r="D21" s="3" t="s">
        <v>155</v>
      </c>
      <c r="E21" s="3" t="s">
        <v>117</v>
      </c>
      <c r="F21" s="3" t="s">
        <v>118</v>
      </c>
      <c r="G21" s="3" t="s">
        <v>119</v>
      </c>
      <c r="H21" s="2" t="s">
        <v>157</v>
      </c>
      <c r="I21" s="3" t="s">
        <v>439</v>
      </c>
      <c r="J21" s="3" t="s">
        <v>120</v>
      </c>
      <c r="K21" s="3" t="s">
        <v>61</v>
      </c>
      <c r="L21" s="5">
        <v>5</v>
      </c>
      <c r="M21" s="5">
        <v>5</v>
      </c>
      <c r="N21" s="3" t="s">
        <v>62</v>
      </c>
      <c r="O21" s="2">
        <v>3</v>
      </c>
      <c r="P21" s="2" t="s">
        <v>55</v>
      </c>
      <c r="Q21" s="4" t="s">
        <v>63</v>
      </c>
      <c r="R21" s="5" t="s">
        <v>110</v>
      </c>
      <c r="S21" s="3">
        <v>45747</v>
      </c>
    </row>
    <row r="22" spans="1:19" s="2" customFormat="1" x14ac:dyDescent="0.3">
      <c r="A22" s="8">
        <v>2025</v>
      </c>
      <c r="B22" s="7">
        <v>45658</v>
      </c>
      <c r="C22" s="7">
        <v>45747</v>
      </c>
      <c r="D22" s="3" t="s">
        <v>121</v>
      </c>
      <c r="E22" s="3" t="s">
        <v>121</v>
      </c>
      <c r="F22" s="3" t="s">
        <v>122</v>
      </c>
      <c r="G22" s="3" t="s">
        <v>108</v>
      </c>
      <c r="H22" s="2" t="s">
        <v>158</v>
      </c>
      <c r="I22" s="3" t="s">
        <v>440</v>
      </c>
      <c r="J22" s="3" t="s">
        <v>109</v>
      </c>
      <c r="K22" s="3" t="s">
        <v>61</v>
      </c>
      <c r="L22" s="5">
        <v>5</v>
      </c>
      <c r="M22" s="5">
        <v>5</v>
      </c>
      <c r="N22" s="3" t="s">
        <v>62</v>
      </c>
      <c r="O22" s="2">
        <v>0</v>
      </c>
      <c r="P22" s="2" t="s">
        <v>55</v>
      </c>
      <c r="Q22" s="4" t="s">
        <v>63</v>
      </c>
      <c r="R22" s="5" t="s">
        <v>110</v>
      </c>
      <c r="S22" s="3">
        <v>45747</v>
      </c>
    </row>
    <row r="23" spans="1:19" s="2" customFormat="1" x14ac:dyDescent="0.3">
      <c r="A23" s="8">
        <v>2025</v>
      </c>
      <c r="B23" s="7">
        <v>45658</v>
      </c>
      <c r="C23" s="7">
        <v>45747</v>
      </c>
      <c r="D23" s="3" t="s">
        <v>123</v>
      </c>
      <c r="E23" s="3" t="s">
        <v>123</v>
      </c>
      <c r="F23" s="3" t="s">
        <v>124</v>
      </c>
      <c r="G23" s="3" t="s">
        <v>125</v>
      </c>
      <c r="H23" s="2" t="s">
        <v>159</v>
      </c>
      <c r="I23" s="3" t="s">
        <v>441</v>
      </c>
      <c r="J23" s="3" t="s">
        <v>126</v>
      </c>
      <c r="K23" s="3" t="s">
        <v>61</v>
      </c>
      <c r="L23" s="5">
        <v>0</v>
      </c>
      <c r="M23" s="5">
        <v>1</v>
      </c>
      <c r="N23" s="3" t="s">
        <v>62</v>
      </c>
      <c r="O23" s="2">
        <v>0</v>
      </c>
      <c r="P23" s="2" t="s">
        <v>55</v>
      </c>
      <c r="Q23" s="4" t="s">
        <v>63</v>
      </c>
      <c r="R23" s="5" t="s">
        <v>110</v>
      </c>
      <c r="S23" s="3">
        <v>45747</v>
      </c>
    </row>
    <row r="24" spans="1:19" s="2" customFormat="1" x14ac:dyDescent="0.3">
      <c r="A24" s="8">
        <v>2025</v>
      </c>
      <c r="B24" s="7">
        <v>45658</v>
      </c>
      <c r="C24" s="7">
        <v>45747</v>
      </c>
      <c r="D24" s="3" t="s">
        <v>165</v>
      </c>
      <c r="E24" s="3" t="s">
        <v>165</v>
      </c>
      <c r="F24" s="3" t="s">
        <v>175</v>
      </c>
      <c r="G24" s="3" t="s">
        <v>138</v>
      </c>
      <c r="H24" s="2" t="s">
        <v>163</v>
      </c>
      <c r="I24" s="3" t="s">
        <v>442</v>
      </c>
      <c r="J24" s="3" t="s">
        <v>164</v>
      </c>
      <c r="K24" s="3" t="s">
        <v>139</v>
      </c>
      <c r="L24" s="5">
        <v>1</v>
      </c>
      <c r="M24" s="5">
        <v>1</v>
      </c>
      <c r="N24" s="3" t="s">
        <v>140</v>
      </c>
      <c r="O24" s="2">
        <v>1</v>
      </c>
      <c r="P24" s="2" t="s">
        <v>54</v>
      </c>
      <c r="Q24" s="4" t="s">
        <v>63</v>
      </c>
      <c r="R24" s="5" t="s">
        <v>129</v>
      </c>
      <c r="S24" s="3">
        <v>45747</v>
      </c>
    </row>
    <row r="25" spans="1:19" s="2" customFormat="1" x14ac:dyDescent="0.3">
      <c r="A25" s="8">
        <v>2025</v>
      </c>
      <c r="B25" s="7">
        <v>45658</v>
      </c>
      <c r="C25" s="7">
        <v>45747</v>
      </c>
      <c r="D25" s="3" t="s">
        <v>166</v>
      </c>
      <c r="E25" s="3" t="s">
        <v>166</v>
      </c>
      <c r="F25" s="3" t="s">
        <v>176</v>
      </c>
      <c r="G25" s="3" t="s">
        <v>138</v>
      </c>
      <c r="H25" s="2" t="s">
        <v>189</v>
      </c>
      <c r="I25" s="3" t="s">
        <v>443</v>
      </c>
      <c r="J25" s="3" t="s">
        <v>138</v>
      </c>
      <c r="K25" s="3" t="s">
        <v>139</v>
      </c>
      <c r="L25" s="5">
        <v>0</v>
      </c>
      <c r="M25" s="5">
        <v>1</v>
      </c>
      <c r="N25" s="3" t="s">
        <v>140</v>
      </c>
      <c r="O25" s="2">
        <v>0</v>
      </c>
      <c r="P25" s="2" t="s">
        <v>55</v>
      </c>
      <c r="Q25" s="4" t="s">
        <v>63</v>
      </c>
      <c r="R25" s="5" t="s">
        <v>129</v>
      </c>
      <c r="S25" s="3">
        <v>45747</v>
      </c>
    </row>
    <row r="26" spans="1:19" s="2" customFormat="1" x14ac:dyDescent="0.3">
      <c r="A26" s="8">
        <v>2025</v>
      </c>
      <c r="B26" s="7">
        <v>45658</v>
      </c>
      <c r="C26" s="7">
        <v>45747</v>
      </c>
      <c r="D26" s="3" t="s">
        <v>127</v>
      </c>
      <c r="E26" s="3" t="s">
        <v>127</v>
      </c>
      <c r="F26" s="3" t="s">
        <v>177</v>
      </c>
      <c r="G26" s="3" t="s">
        <v>128</v>
      </c>
      <c r="H26" s="2" t="s">
        <v>190</v>
      </c>
      <c r="I26" s="3" t="s">
        <v>444</v>
      </c>
      <c r="J26" s="3" t="s">
        <v>198</v>
      </c>
      <c r="K26" s="3" t="s">
        <v>61</v>
      </c>
      <c r="L26" s="5">
        <v>22</v>
      </c>
      <c r="M26" s="5">
        <v>20</v>
      </c>
      <c r="N26" s="3" t="s">
        <v>62</v>
      </c>
      <c r="O26" s="2">
        <v>0</v>
      </c>
      <c r="P26" s="2" t="s">
        <v>55</v>
      </c>
      <c r="Q26" s="4" t="s">
        <v>63</v>
      </c>
      <c r="R26" s="5" t="s">
        <v>129</v>
      </c>
      <c r="S26" s="3">
        <v>45747</v>
      </c>
    </row>
    <row r="27" spans="1:19" s="2" customFormat="1" x14ac:dyDescent="0.3">
      <c r="A27" s="8">
        <v>2025</v>
      </c>
      <c r="B27" s="7">
        <v>45658</v>
      </c>
      <c r="C27" s="7">
        <v>45747</v>
      </c>
      <c r="D27" s="3" t="s">
        <v>167</v>
      </c>
      <c r="E27" s="3" t="s">
        <v>167</v>
      </c>
      <c r="F27" s="3" t="s">
        <v>178</v>
      </c>
      <c r="G27" s="3" t="s">
        <v>130</v>
      </c>
      <c r="H27" s="2" t="s">
        <v>191</v>
      </c>
      <c r="I27" s="3" t="s">
        <v>445</v>
      </c>
      <c r="J27" s="3" t="s">
        <v>199</v>
      </c>
      <c r="K27" s="3" t="s">
        <v>61</v>
      </c>
      <c r="L27" s="5">
        <v>0</v>
      </c>
      <c r="M27" s="5">
        <v>38</v>
      </c>
      <c r="N27" s="3" t="s">
        <v>62</v>
      </c>
      <c r="O27" s="2">
        <v>0</v>
      </c>
      <c r="P27" s="2" t="s">
        <v>55</v>
      </c>
      <c r="Q27" s="4" t="s">
        <v>63</v>
      </c>
      <c r="R27" s="5" t="s">
        <v>129</v>
      </c>
      <c r="S27" s="3">
        <v>45747</v>
      </c>
    </row>
    <row r="28" spans="1:19" s="2" customFormat="1" x14ac:dyDescent="0.3">
      <c r="A28" s="8">
        <v>2025</v>
      </c>
      <c r="B28" s="7">
        <v>45658</v>
      </c>
      <c r="C28" s="7">
        <v>45747</v>
      </c>
      <c r="D28" s="3" t="s">
        <v>168</v>
      </c>
      <c r="E28" s="3" t="s">
        <v>168</v>
      </c>
      <c r="F28" s="3" t="s">
        <v>179</v>
      </c>
      <c r="G28" s="3" t="s">
        <v>133</v>
      </c>
      <c r="H28" s="2" t="s">
        <v>192</v>
      </c>
      <c r="I28" s="3" t="s">
        <v>446</v>
      </c>
      <c r="J28" s="3" t="s">
        <v>200</v>
      </c>
      <c r="K28" s="3" t="s">
        <v>61</v>
      </c>
      <c r="L28" s="5">
        <v>0</v>
      </c>
      <c r="M28" s="5">
        <v>120</v>
      </c>
      <c r="N28" s="3" t="s">
        <v>62</v>
      </c>
      <c r="O28" s="2">
        <v>0</v>
      </c>
      <c r="P28" s="2" t="s">
        <v>55</v>
      </c>
      <c r="Q28" s="4" t="s">
        <v>63</v>
      </c>
      <c r="R28" s="5" t="s">
        <v>129</v>
      </c>
      <c r="S28" s="3">
        <v>45747</v>
      </c>
    </row>
    <row r="29" spans="1:19" s="2" customFormat="1" x14ac:dyDescent="0.3">
      <c r="A29" s="8">
        <v>2025</v>
      </c>
      <c r="B29" s="7">
        <v>45658</v>
      </c>
      <c r="C29" s="7">
        <v>45747</v>
      </c>
      <c r="D29" s="3" t="s">
        <v>169</v>
      </c>
      <c r="E29" s="3" t="s">
        <v>169</v>
      </c>
      <c r="F29" s="3" t="s">
        <v>180</v>
      </c>
      <c r="G29" s="3" t="s">
        <v>131</v>
      </c>
      <c r="H29" s="2" t="s">
        <v>193</v>
      </c>
      <c r="I29" s="3" t="s">
        <v>447</v>
      </c>
      <c r="J29" s="3" t="s">
        <v>201</v>
      </c>
      <c r="K29" s="3" t="s">
        <v>61</v>
      </c>
      <c r="L29" s="5">
        <v>22</v>
      </c>
      <c r="M29" s="5">
        <v>30</v>
      </c>
      <c r="N29" s="3" t="s">
        <v>62</v>
      </c>
      <c r="O29" s="2">
        <v>1</v>
      </c>
      <c r="P29" s="2" t="s">
        <v>55</v>
      </c>
      <c r="Q29" s="4" t="s">
        <v>63</v>
      </c>
      <c r="R29" s="5" t="s">
        <v>129</v>
      </c>
      <c r="S29" s="3">
        <v>45747</v>
      </c>
    </row>
    <row r="30" spans="1:19" s="2" customFormat="1" x14ac:dyDescent="0.3">
      <c r="A30" s="8">
        <v>2025</v>
      </c>
      <c r="B30" s="7">
        <v>45658</v>
      </c>
      <c r="C30" s="7">
        <v>45747</v>
      </c>
      <c r="D30" s="3" t="s">
        <v>170</v>
      </c>
      <c r="E30" s="3" t="s">
        <v>170</v>
      </c>
      <c r="F30" s="3" t="s">
        <v>181</v>
      </c>
      <c r="G30" s="3" t="s">
        <v>134</v>
      </c>
      <c r="H30" s="2" t="s">
        <v>135</v>
      </c>
      <c r="I30" s="3" t="s">
        <v>448</v>
      </c>
      <c r="J30" s="3" t="s">
        <v>202</v>
      </c>
      <c r="K30" s="3" t="s">
        <v>61</v>
      </c>
      <c r="L30" s="5">
        <v>0</v>
      </c>
      <c r="M30" s="5">
        <v>5</v>
      </c>
      <c r="N30" s="3" t="s">
        <v>62</v>
      </c>
      <c r="O30" s="2">
        <v>1</v>
      </c>
      <c r="P30" s="2" t="s">
        <v>55</v>
      </c>
      <c r="Q30" s="4" t="s">
        <v>63</v>
      </c>
      <c r="R30" s="5" t="s">
        <v>129</v>
      </c>
      <c r="S30" s="3">
        <v>45747</v>
      </c>
    </row>
    <row r="31" spans="1:19" s="2" customFormat="1" x14ac:dyDescent="0.3">
      <c r="A31" s="8">
        <v>2025</v>
      </c>
      <c r="B31" s="7">
        <v>45658</v>
      </c>
      <c r="C31" s="7">
        <v>45747</v>
      </c>
      <c r="D31" s="3" t="s">
        <v>136</v>
      </c>
      <c r="E31" s="3" t="s">
        <v>136</v>
      </c>
      <c r="F31" s="3" t="s">
        <v>137</v>
      </c>
      <c r="G31" s="3" t="s">
        <v>138</v>
      </c>
      <c r="H31" s="2" t="s">
        <v>163</v>
      </c>
      <c r="I31" s="3" t="s">
        <v>449</v>
      </c>
      <c r="J31" s="3" t="s">
        <v>164</v>
      </c>
      <c r="K31" s="3" t="s">
        <v>139</v>
      </c>
      <c r="L31" s="5">
        <v>2</v>
      </c>
      <c r="M31" s="5">
        <v>2</v>
      </c>
      <c r="N31" s="3" t="s">
        <v>140</v>
      </c>
      <c r="O31" s="2">
        <v>0</v>
      </c>
      <c r="P31" s="2" t="s">
        <v>55</v>
      </c>
      <c r="Q31" s="4" t="s">
        <v>63</v>
      </c>
      <c r="R31" s="5" t="s">
        <v>129</v>
      </c>
      <c r="S31" s="3">
        <v>45747</v>
      </c>
    </row>
    <row r="32" spans="1:19" s="2" customFormat="1" x14ac:dyDescent="0.3">
      <c r="A32" s="8">
        <v>2025</v>
      </c>
      <c r="B32" s="7">
        <v>45658</v>
      </c>
      <c r="C32" s="7">
        <v>45747</v>
      </c>
      <c r="D32" s="3" t="s">
        <v>171</v>
      </c>
      <c r="E32" s="3" t="s">
        <v>171</v>
      </c>
      <c r="F32" s="3" t="s">
        <v>182</v>
      </c>
      <c r="G32" s="3" t="s">
        <v>141</v>
      </c>
      <c r="H32" s="2" t="s">
        <v>194</v>
      </c>
      <c r="I32" s="3" t="s">
        <v>450</v>
      </c>
      <c r="J32" s="3" t="s">
        <v>203</v>
      </c>
      <c r="K32" s="3" t="s">
        <v>139</v>
      </c>
      <c r="L32" s="5">
        <v>0</v>
      </c>
      <c r="M32" s="5">
        <v>2</v>
      </c>
      <c r="N32" s="3" t="s">
        <v>140</v>
      </c>
      <c r="O32" s="2">
        <v>0</v>
      </c>
      <c r="P32" s="2" t="s">
        <v>55</v>
      </c>
      <c r="Q32" s="4" t="s">
        <v>63</v>
      </c>
      <c r="R32" s="5" t="s">
        <v>129</v>
      </c>
      <c r="S32" s="3">
        <v>45747</v>
      </c>
    </row>
    <row r="33" spans="1:19" s="2" customFormat="1" x14ac:dyDescent="0.3">
      <c r="A33" s="8">
        <v>2025</v>
      </c>
      <c r="B33" s="7">
        <v>45658</v>
      </c>
      <c r="C33" s="7">
        <v>45747</v>
      </c>
      <c r="D33" s="3" t="s">
        <v>142</v>
      </c>
      <c r="E33" s="3" t="s">
        <v>142</v>
      </c>
      <c r="F33" s="3" t="s">
        <v>183</v>
      </c>
      <c r="G33" s="3" t="s">
        <v>125</v>
      </c>
      <c r="H33" s="2" t="s">
        <v>143</v>
      </c>
      <c r="I33" s="3" t="s">
        <v>451</v>
      </c>
      <c r="J33" s="3" t="s">
        <v>204</v>
      </c>
      <c r="K33" s="3" t="s">
        <v>139</v>
      </c>
      <c r="L33" s="5">
        <v>1</v>
      </c>
      <c r="M33" s="5">
        <v>1</v>
      </c>
      <c r="N33" s="3" t="s">
        <v>140</v>
      </c>
      <c r="O33" s="2">
        <v>0</v>
      </c>
      <c r="P33" s="2" t="s">
        <v>55</v>
      </c>
      <c r="Q33" s="4" t="s">
        <v>63</v>
      </c>
      <c r="R33" s="5" t="s">
        <v>129</v>
      </c>
      <c r="S33" s="3">
        <v>45747</v>
      </c>
    </row>
    <row r="34" spans="1:19" s="2" customFormat="1" x14ac:dyDescent="0.3">
      <c r="A34" s="8">
        <v>2025</v>
      </c>
      <c r="B34" s="7">
        <v>45658</v>
      </c>
      <c r="C34" s="7">
        <v>45747</v>
      </c>
      <c r="D34" s="3" t="s">
        <v>172</v>
      </c>
      <c r="E34" s="3" t="s">
        <v>172</v>
      </c>
      <c r="F34" s="3" t="s">
        <v>184</v>
      </c>
      <c r="G34" s="3" t="s">
        <v>187</v>
      </c>
      <c r="H34" s="2" t="s">
        <v>195</v>
      </c>
      <c r="I34" s="3" t="s">
        <v>452</v>
      </c>
      <c r="J34" s="3" t="s">
        <v>132</v>
      </c>
      <c r="K34" s="3" t="s">
        <v>61</v>
      </c>
      <c r="L34" s="5">
        <v>0</v>
      </c>
      <c r="M34" s="5">
        <v>5</v>
      </c>
      <c r="N34" s="3" t="s">
        <v>62</v>
      </c>
      <c r="O34" s="2">
        <v>0</v>
      </c>
      <c r="P34" s="2" t="s">
        <v>55</v>
      </c>
      <c r="Q34" s="4" t="s">
        <v>63</v>
      </c>
      <c r="R34" s="5" t="s">
        <v>129</v>
      </c>
      <c r="S34" s="3">
        <v>45747</v>
      </c>
    </row>
    <row r="35" spans="1:19" s="2" customFormat="1" x14ac:dyDescent="0.3">
      <c r="A35" s="8">
        <v>2025</v>
      </c>
      <c r="B35" s="7">
        <v>45658</v>
      </c>
      <c r="C35" s="7">
        <v>45747</v>
      </c>
      <c r="D35" s="3" t="s">
        <v>173</v>
      </c>
      <c r="E35" s="3" t="s">
        <v>173</v>
      </c>
      <c r="F35" s="3" t="s">
        <v>185</v>
      </c>
      <c r="G35" s="3" t="s">
        <v>188</v>
      </c>
      <c r="H35" s="2" t="s">
        <v>196</v>
      </c>
      <c r="I35" s="3" t="s">
        <v>453</v>
      </c>
      <c r="J35" s="3" t="s">
        <v>205</v>
      </c>
      <c r="K35" s="3" t="s">
        <v>207</v>
      </c>
      <c r="L35" s="5">
        <v>0</v>
      </c>
      <c r="M35" s="5">
        <v>16</v>
      </c>
      <c r="N35" s="3" t="s">
        <v>208</v>
      </c>
      <c r="O35" s="2">
        <v>5</v>
      </c>
      <c r="P35" s="2" t="s">
        <v>55</v>
      </c>
      <c r="Q35" s="4" t="s">
        <v>63</v>
      </c>
      <c r="R35" s="5" t="s">
        <v>129</v>
      </c>
      <c r="S35" s="3">
        <v>45747</v>
      </c>
    </row>
    <row r="36" spans="1:19" s="2" customFormat="1" x14ac:dyDescent="0.3">
      <c r="A36" s="8">
        <v>2025</v>
      </c>
      <c r="B36" s="7">
        <v>45658</v>
      </c>
      <c r="C36" s="7">
        <v>45747</v>
      </c>
      <c r="D36" s="3" t="s">
        <v>174</v>
      </c>
      <c r="E36" s="3" t="s">
        <v>174</v>
      </c>
      <c r="F36" s="3" t="s">
        <v>186</v>
      </c>
      <c r="G36" s="3" t="s">
        <v>188</v>
      </c>
      <c r="H36" s="2" t="s">
        <v>197</v>
      </c>
      <c r="I36" s="3" t="s">
        <v>454</v>
      </c>
      <c r="J36" s="3" t="s">
        <v>206</v>
      </c>
      <c r="K36" s="3" t="s">
        <v>207</v>
      </c>
      <c r="L36" s="5">
        <v>0</v>
      </c>
      <c r="M36" s="5">
        <v>3</v>
      </c>
      <c r="N36" s="3" t="s">
        <v>208</v>
      </c>
      <c r="O36" s="2">
        <v>0</v>
      </c>
      <c r="P36" s="2" t="s">
        <v>55</v>
      </c>
      <c r="Q36" s="4" t="s">
        <v>63</v>
      </c>
      <c r="R36" s="5" t="s">
        <v>129</v>
      </c>
      <c r="S36" s="3">
        <v>45747</v>
      </c>
    </row>
    <row r="37" spans="1:19" s="2" customFormat="1" x14ac:dyDescent="0.3">
      <c r="A37" s="8">
        <v>2025</v>
      </c>
      <c r="B37" s="7">
        <v>45658</v>
      </c>
      <c r="C37" s="7">
        <v>45747</v>
      </c>
      <c r="D37" s="3" t="s">
        <v>209</v>
      </c>
      <c r="E37" s="3" t="s">
        <v>210</v>
      </c>
      <c r="F37" s="3" t="s">
        <v>211</v>
      </c>
      <c r="G37" s="3" t="s">
        <v>212</v>
      </c>
      <c r="H37" s="2" t="s">
        <v>213</v>
      </c>
      <c r="I37" s="3" t="s">
        <v>455</v>
      </c>
      <c r="J37" s="3" t="s">
        <v>214</v>
      </c>
      <c r="K37" s="3" t="s">
        <v>61</v>
      </c>
      <c r="L37" s="10">
        <v>33</v>
      </c>
      <c r="M37" s="5">
        <v>32</v>
      </c>
      <c r="N37" s="9">
        <v>32</v>
      </c>
      <c r="O37" s="2">
        <v>9</v>
      </c>
      <c r="P37" s="2" t="s">
        <v>54</v>
      </c>
      <c r="Q37" s="4" t="s">
        <v>215</v>
      </c>
      <c r="R37" s="5" t="s">
        <v>216</v>
      </c>
      <c r="S37" s="3">
        <v>45747</v>
      </c>
    </row>
    <row r="38" spans="1:19" s="2" customFormat="1" x14ac:dyDescent="0.3">
      <c r="A38" s="8">
        <v>2025</v>
      </c>
      <c r="B38" s="7">
        <v>45658</v>
      </c>
      <c r="C38" s="7">
        <v>45747</v>
      </c>
      <c r="D38" s="3" t="s">
        <v>217</v>
      </c>
      <c r="E38" s="3" t="s">
        <v>218</v>
      </c>
      <c r="F38" s="3" t="s">
        <v>219</v>
      </c>
      <c r="G38" s="3" t="s">
        <v>212</v>
      </c>
      <c r="H38" s="2" t="s">
        <v>220</v>
      </c>
      <c r="I38" s="3" t="s">
        <v>456</v>
      </c>
      <c r="J38" s="3" t="s">
        <v>221</v>
      </c>
      <c r="K38" s="3" t="s">
        <v>222</v>
      </c>
      <c r="L38" s="10">
        <v>336</v>
      </c>
      <c r="M38" s="5">
        <v>360</v>
      </c>
      <c r="N38" s="9">
        <v>360</v>
      </c>
      <c r="O38" s="2">
        <v>66</v>
      </c>
      <c r="P38" s="2" t="s">
        <v>54</v>
      </c>
      <c r="Q38" s="4" t="s">
        <v>215</v>
      </c>
      <c r="R38" s="5" t="s">
        <v>216</v>
      </c>
      <c r="S38" s="3">
        <v>45747</v>
      </c>
    </row>
    <row r="39" spans="1:19" s="2" customFormat="1" x14ac:dyDescent="0.3">
      <c r="A39" s="8">
        <v>2025</v>
      </c>
      <c r="B39" s="7">
        <v>45658</v>
      </c>
      <c r="C39" s="7">
        <v>45747</v>
      </c>
      <c r="D39" s="3" t="s">
        <v>223</v>
      </c>
      <c r="E39" s="3" t="s">
        <v>224</v>
      </c>
      <c r="F39" s="3" t="s">
        <v>225</v>
      </c>
      <c r="G39" s="3" t="s">
        <v>212</v>
      </c>
      <c r="H39" s="2" t="s">
        <v>226</v>
      </c>
      <c r="I39" s="3" t="s">
        <v>457</v>
      </c>
      <c r="J39" s="3" t="s">
        <v>138</v>
      </c>
      <c r="K39" s="3" t="s">
        <v>222</v>
      </c>
      <c r="L39" s="10" t="s">
        <v>227</v>
      </c>
      <c r="M39" s="5">
        <v>12</v>
      </c>
      <c r="N39" s="9">
        <v>12</v>
      </c>
      <c r="O39" s="2">
        <v>5</v>
      </c>
      <c r="P39" s="2" t="s">
        <v>54</v>
      </c>
      <c r="Q39" s="4" t="s">
        <v>215</v>
      </c>
      <c r="R39" s="5" t="s">
        <v>216</v>
      </c>
      <c r="S39" s="3">
        <v>45747</v>
      </c>
    </row>
    <row r="40" spans="1:19" s="2" customFormat="1" x14ac:dyDescent="0.3">
      <c r="A40" s="8">
        <v>2025</v>
      </c>
      <c r="B40" s="7">
        <v>45658</v>
      </c>
      <c r="C40" s="7">
        <v>45747</v>
      </c>
      <c r="D40" s="3" t="s">
        <v>228</v>
      </c>
      <c r="E40" s="3" t="s">
        <v>229</v>
      </c>
      <c r="F40" s="3" t="s">
        <v>230</v>
      </c>
      <c r="G40" s="3" t="s">
        <v>212</v>
      </c>
      <c r="H40" s="2" t="s">
        <v>231</v>
      </c>
      <c r="I40" s="3" t="s">
        <v>458</v>
      </c>
      <c r="J40" s="3" t="s">
        <v>232</v>
      </c>
      <c r="K40" s="3" t="s">
        <v>222</v>
      </c>
      <c r="L40" s="10">
        <v>6</v>
      </c>
      <c r="M40" s="5">
        <v>150</v>
      </c>
      <c r="N40" s="9">
        <v>150</v>
      </c>
      <c r="O40" s="2">
        <v>64</v>
      </c>
      <c r="P40" s="2" t="s">
        <v>54</v>
      </c>
      <c r="Q40" s="4" t="s">
        <v>215</v>
      </c>
      <c r="R40" s="5" t="s">
        <v>216</v>
      </c>
      <c r="S40" s="3">
        <v>45747</v>
      </c>
    </row>
    <row r="41" spans="1:19" s="2" customFormat="1" x14ac:dyDescent="0.3">
      <c r="A41" s="8">
        <v>2025</v>
      </c>
      <c r="B41" s="7">
        <v>45658</v>
      </c>
      <c r="C41" s="7">
        <v>45747</v>
      </c>
      <c r="D41" s="3" t="s">
        <v>233</v>
      </c>
      <c r="E41" s="3" t="s">
        <v>234</v>
      </c>
      <c r="F41" s="3" t="s">
        <v>235</v>
      </c>
      <c r="G41" s="3" t="s">
        <v>212</v>
      </c>
      <c r="H41" s="2" t="s">
        <v>236</v>
      </c>
      <c r="I41" s="3" t="s">
        <v>459</v>
      </c>
      <c r="J41" s="3" t="s">
        <v>237</v>
      </c>
      <c r="K41" s="3" t="s">
        <v>139</v>
      </c>
      <c r="L41" s="10">
        <v>36</v>
      </c>
      <c r="M41" s="5">
        <v>26</v>
      </c>
      <c r="N41" s="9">
        <v>26</v>
      </c>
      <c r="O41" s="2">
        <v>0</v>
      </c>
      <c r="P41" s="2" t="s">
        <v>54</v>
      </c>
      <c r="Q41" s="4" t="s">
        <v>215</v>
      </c>
      <c r="R41" s="5" t="s">
        <v>216</v>
      </c>
      <c r="S41" s="3">
        <v>45747</v>
      </c>
    </row>
    <row r="42" spans="1:19" s="2" customFormat="1" x14ac:dyDescent="0.3">
      <c r="A42" s="8">
        <v>2025</v>
      </c>
      <c r="B42" s="7">
        <v>45658</v>
      </c>
      <c r="C42" s="7">
        <v>45747</v>
      </c>
      <c r="D42" s="3" t="s">
        <v>238</v>
      </c>
      <c r="E42" s="3" t="s">
        <v>239</v>
      </c>
      <c r="F42" s="3" t="s">
        <v>240</v>
      </c>
      <c r="G42" s="3" t="s">
        <v>212</v>
      </c>
      <c r="H42" s="2" t="s">
        <v>241</v>
      </c>
      <c r="I42" s="3" t="s">
        <v>460</v>
      </c>
      <c r="J42" s="3" t="s">
        <v>242</v>
      </c>
      <c r="K42" s="3" t="s">
        <v>61</v>
      </c>
      <c r="L42" s="10" t="s">
        <v>227</v>
      </c>
      <c r="M42" s="5">
        <v>60</v>
      </c>
      <c r="N42" s="9">
        <v>60</v>
      </c>
      <c r="O42" s="2">
        <v>0</v>
      </c>
      <c r="P42" s="2" t="s">
        <v>54</v>
      </c>
      <c r="Q42" s="4" t="s">
        <v>215</v>
      </c>
      <c r="R42" s="5" t="s">
        <v>216</v>
      </c>
      <c r="S42" s="3">
        <v>45747</v>
      </c>
    </row>
    <row r="43" spans="1:19" s="2" customFormat="1" x14ac:dyDescent="0.3">
      <c r="A43" s="8">
        <v>2025</v>
      </c>
      <c r="B43" s="7">
        <v>45658</v>
      </c>
      <c r="C43" s="7">
        <v>45747</v>
      </c>
      <c r="D43" s="3" t="s">
        <v>243</v>
      </c>
      <c r="E43" s="3" t="s">
        <v>244</v>
      </c>
      <c r="F43" s="3" t="s">
        <v>245</v>
      </c>
      <c r="G43" s="3" t="s">
        <v>212</v>
      </c>
      <c r="H43" s="2" t="s">
        <v>246</v>
      </c>
      <c r="I43" s="3" t="s">
        <v>461</v>
      </c>
      <c r="J43" s="3" t="s">
        <v>247</v>
      </c>
      <c r="K43" s="3" t="s">
        <v>61</v>
      </c>
      <c r="L43" s="10">
        <v>46</v>
      </c>
      <c r="M43" s="5">
        <v>4</v>
      </c>
      <c r="N43" s="9">
        <v>4</v>
      </c>
      <c r="O43" s="2">
        <v>0</v>
      </c>
      <c r="P43" s="2" t="s">
        <v>54</v>
      </c>
      <c r="Q43" s="4" t="s">
        <v>215</v>
      </c>
      <c r="R43" s="5" t="s">
        <v>216</v>
      </c>
      <c r="S43" s="3">
        <v>45747</v>
      </c>
    </row>
    <row r="44" spans="1:19" s="2" customFormat="1" x14ac:dyDescent="0.3">
      <c r="A44" s="8">
        <v>2025</v>
      </c>
      <c r="B44" s="7">
        <v>45658</v>
      </c>
      <c r="C44" s="7">
        <v>45747</v>
      </c>
      <c r="D44" s="3" t="s">
        <v>248</v>
      </c>
      <c r="E44" s="3" t="s">
        <v>249</v>
      </c>
      <c r="F44" s="3" t="s">
        <v>250</v>
      </c>
      <c r="G44" s="3" t="s">
        <v>212</v>
      </c>
      <c r="H44" s="2" t="s">
        <v>251</v>
      </c>
      <c r="I44" s="3" t="s">
        <v>462</v>
      </c>
      <c r="J44" s="3" t="s">
        <v>252</v>
      </c>
      <c r="K44" s="3" t="s">
        <v>61</v>
      </c>
      <c r="L44" s="10" t="s">
        <v>227</v>
      </c>
      <c r="M44" s="5">
        <v>39</v>
      </c>
      <c r="N44" s="9">
        <v>39</v>
      </c>
      <c r="O44" s="2">
        <v>0</v>
      </c>
      <c r="P44" s="2" t="s">
        <v>54</v>
      </c>
      <c r="Q44" s="4" t="s">
        <v>215</v>
      </c>
      <c r="R44" s="5" t="s">
        <v>216</v>
      </c>
      <c r="S44" s="3">
        <v>45747</v>
      </c>
    </row>
    <row r="45" spans="1:19" s="2" customFormat="1" x14ac:dyDescent="0.3">
      <c r="A45" s="8">
        <v>2025</v>
      </c>
      <c r="B45" s="7">
        <v>45658</v>
      </c>
      <c r="C45" s="7">
        <v>45747</v>
      </c>
      <c r="D45" s="3" t="s">
        <v>253</v>
      </c>
      <c r="E45" s="3" t="s">
        <v>253</v>
      </c>
      <c r="F45" s="3" t="s">
        <v>254</v>
      </c>
      <c r="G45" s="3" t="s">
        <v>212</v>
      </c>
      <c r="H45" s="2" t="s">
        <v>255</v>
      </c>
      <c r="I45" s="3" t="s">
        <v>463</v>
      </c>
      <c r="J45" s="3" t="s">
        <v>256</v>
      </c>
      <c r="K45" s="3" t="s">
        <v>61</v>
      </c>
      <c r="L45" s="10">
        <v>30</v>
      </c>
      <c r="M45" s="5">
        <v>2</v>
      </c>
      <c r="N45" s="9">
        <v>2</v>
      </c>
      <c r="O45" s="2">
        <v>0</v>
      </c>
      <c r="P45" s="2" t="s">
        <v>54</v>
      </c>
      <c r="Q45" s="4" t="s">
        <v>215</v>
      </c>
      <c r="R45" s="5" t="s">
        <v>216</v>
      </c>
      <c r="S45" s="3">
        <v>45747</v>
      </c>
    </row>
    <row r="46" spans="1:19" s="2" customFormat="1" x14ac:dyDescent="0.3">
      <c r="A46" s="8">
        <v>2025</v>
      </c>
      <c r="B46" s="7">
        <v>45658</v>
      </c>
      <c r="C46" s="7">
        <v>45747</v>
      </c>
      <c r="D46" s="3" t="s">
        <v>257</v>
      </c>
      <c r="E46" s="3" t="s">
        <v>258</v>
      </c>
      <c r="F46" s="3" t="s">
        <v>259</v>
      </c>
      <c r="G46" s="3" t="s">
        <v>212</v>
      </c>
      <c r="H46" s="2" t="s">
        <v>260</v>
      </c>
      <c r="I46" s="3" t="s">
        <v>464</v>
      </c>
      <c r="J46" s="3" t="s">
        <v>261</v>
      </c>
      <c r="K46" s="3" t="s">
        <v>61</v>
      </c>
      <c r="L46" s="10" t="s">
        <v>227</v>
      </c>
      <c r="M46" s="5">
        <v>6</v>
      </c>
      <c r="N46" s="9">
        <v>6</v>
      </c>
      <c r="O46" s="2">
        <v>2</v>
      </c>
      <c r="P46" s="2" t="s">
        <v>54</v>
      </c>
      <c r="Q46" s="4" t="s">
        <v>215</v>
      </c>
      <c r="R46" s="5" t="s">
        <v>216</v>
      </c>
      <c r="S46" s="3">
        <v>45747</v>
      </c>
    </row>
    <row r="47" spans="1:19" s="2" customFormat="1" x14ac:dyDescent="0.3">
      <c r="A47" s="8">
        <v>2025</v>
      </c>
      <c r="B47" s="7">
        <v>45658</v>
      </c>
      <c r="C47" s="7">
        <v>45747</v>
      </c>
      <c r="D47" s="3" t="s">
        <v>262</v>
      </c>
      <c r="E47" s="3" t="s">
        <v>263</v>
      </c>
      <c r="F47" s="3" t="s">
        <v>264</v>
      </c>
      <c r="G47" s="3" t="s">
        <v>212</v>
      </c>
      <c r="H47" s="2" t="s">
        <v>265</v>
      </c>
      <c r="I47" s="3" t="s">
        <v>465</v>
      </c>
      <c r="J47" s="3" t="s">
        <v>266</v>
      </c>
      <c r="K47" s="3" t="s">
        <v>61</v>
      </c>
      <c r="L47" s="10" t="s">
        <v>227</v>
      </c>
      <c r="M47" s="5">
        <v>12</v>
      </c>
      <c r="N47" s="9">
        <v>12</v>
      </c>
      <c r="O47" s="2">
        <v>3</v>
      </c>
      <c r="P47" s="2" t="s">
        <v>54</v>
      </c>
      <c r="Q47" s="4" t="s">
        <v>215</v>
      </c>
      <c r="R47" s="5" t="s">
        <v>216</v>
      </c>
      <c r="S47" s="3">
        <v>45747</v>
      </c>
    </row>
    <row r="48" spans="1:19" s="2" customFormat="1" x14ac:dyDescent="0.3">
      <c r="A48" s="8">
        <v>2025</v>
      </c>
      <c r="B48" s="7">
        <v>45658</v>
      </c>
      <c r="C48" s="7">
        <v>45747</v>
      </c>
      <c r="D48" s="3" t="s">
        <v>267</v>
      </c>
      <c r="E48" s="3" t="s">
        <v>268</v>
      </c>
      <c r="F48" s="3" t="s">
        <v>269</v>
      </c>
      <c r="G48" s="3" t="s">
        <v>212</v>
      </c>
      <c r="H48" s="2" t="s">
        <v>270</v>
      </c>
      <c r="I48" s="3" t="s">
        <v>466</v>
      </c>
      <c r="J48" s="3" t="s">
        <v>232</v>
      </c>
      <c r="K48" s="3" t="s">
        <v>61</v>
      </c>
      <c r="L48" s="10">
        <v>60</v>
      </c>
      <c r="M48" s="5">
        <v>3</v>
      </c>
      <c r="N48" s="9">
        <v>3</v>
      </c>
      <c r="O48" s="2">
        <v>1</v>
      </c>
      <c r="P48" s="2" t="s">
        <v>54</v>
      </c>
      <c r="Q48" s="4" t="s">
        <v>215</v>
      </c>
      <c r="R48" s="5" t="s">
        <v>216</v>
      </c>
      <c r="S48" s="3">
        <v>45747</v>
      </c>
    </row>
    <row r="49" spans="1:20" s="2" customFormat="1" ht="13.2" customHeight="1" x14ac:dyDescent="0.3">
      <c r="A49" s="8">
        <v>2025</v>
      </c>
      <c r="B49" s="7">
        <v>45658</v>
      </c>
      <c r="C49" s="7">
        <v>45747</v>
      </c>
      <c r="D49" s="3" t="s">
        <v>215</v>
      </c>
      <c r="E49" s="3" t="s">
        <v>271</v>
      </c>
      <c r="F49" s="3" t="s">
        <v>272</v>
      </c>
      <c r="G49" s="3" t="s">
        <v>273</v>
      </c>
      <c r="H49" s="2" t="s">
        <v>272</v>
      </c>
      <c r="I49" s="3" t="s">
        <v>467</v>
      </c>
      <c r="J49" s="3" t="s">
        <v>274</v>
      </c>
      <c r="K49" s="3" t="s">
        <v>61</v>
      </c>
      <c r="L49" s="10" t="s">
        <v>275</v>
      </c>
      <c r="M49" s="5">
        <v>6</v>
      </c>
      <c r="N49" s="9" t="s">
        <v>275</v>
      </c>
      <c r="O49" s="2">
        <v>192</v>
      </c>
      <c r="P49" s="2" t="s">
        <v>54</v>
      </c>
      <c r="Q49" s="4" t="s">
        <v>274</v>
      </c>
      <c r="R49" s="5" t="s">
        <v>276</v>
      </c>
      <c r="S49" s="3">
        <v>45747</v>
      </c>
      <c r="T49" s="2" t="s">
        <v>277</v>
      </c>
    </row>
    <row r="50" spans="1:20" s="2" customFormat="1" ht="13.2" customHeight="1" x14ac:dyDescent="0.3">
      <c r="A50" s="8">
        <v>2025</v>
      </c>
      <c r="B50" s="7">
        <v>45658</v>
      </c>
      <c r="C50" s="7">
        <v>45747</v>
      </c>
      <c r="D50" s="3" t="s">
        <v>215</v>
      </c>
      <c r="E50" s="3" t="s">
        <v>271</v>
      </c>
      <c r="F50" s="3" t="s">
        <v>278</v>
      </c>
      <c r="G50" s="3" t="s">
        <v>273</v>
      </c>
      <c r="H50" s="2" t="s">
        <v>278</v>
      </c>
      <c r="I50" s="3" t="s">
        <v>468</v>
      </c>
      <c r="J50" s="3" t="s">
        <v>279</v>
      </c>
      <c r="K50" s="3" t="s">
        <v>61</v>
      </c>
      <c r="L50" s="10" t="s">
        <v>275</v>
      </c>
      <c r="M50" s="5">
        <v>3</v>
      </c>
      <c r="N50" s="9" t="s">
        <v>275</v>
      </c>
      <c r="O50" s="2">
        <v>17</v>
      </c>
      <c r="P50" s="2" t="s">
        <v>54</v>
      </c>
      <c r="Q50" s="4" t="s">
        <v>279</v>
      </c>
      <c r="R50" s="5" t="s">
        <v>280</v>
      </c>
      <c r="S50" s="3">
        <v>45747</v>
      </c>
      <c r="T50" s="2" t="s">
        <v>277</v>
      </c>
    </row>
    <row r="51" spans="1:20" s="2" customFormat="1" ht="13.2" customHeight="1" x14ac:dyDescent="0.3">
      <c r="A51" s="8">
        <v>2025</v>
      </c>
      <c r="B51" s="7">
        <v>45658</v>
      </c>
      <c r="C51" s="7">
        <v>45747</v>
      </c>
      <c r="D51" s="3" t="s">
        <v>215</v>
      </c>
      <c r="E51" s="3" t="s">
        <v>271</v>
      </c>
      <c r="F51" s="3" t="s">
        <v>281</v>
      </c>
      <c r="G51" s="3" t="s">
        <v>273</v>
      </c>
      <c r="H51" s="2" t="s">
        <v>281</v>
      </c>
      <c r="I51" s="3" t="s">
        <v>469</v>
      </c>
      <c r="J51" s="3" t="s">
        <v>282</v>
      </c>
      <c r="K51" s="3" t="s">
        <v>61</v>
      </c>
      <c r="L51" s="10" t="s">
        <v>275</v>
      </c>
      <c r="M51" s="5">
        <v>6</v>
      </c>
      <c r="N51" s="9" t="s">
        <v>275</v>
      </c>
      <c r="O51" s="2">
        <v>163</v>
      </c>
      <c r="P51" s="2" t="s">
        <v>54</v>
      </c>
      <c r="Q51" s="4" t="s">
        <v>282</v>
      </c>
      <c r="R51" s="5" t="s">
        <v>283</v>
      </c>
      <c r="S51" s="3">
        <v>45747</v>
      </c>
      <c r="T51" s="2" t="s">
        <v>277</v>
      </c>
    </row>
    <row r="52" spans="1:20" s="2" customFormat="1" ht="13.2" customHeight="1" x14ac:dyDescent="0.3">
      <c r="A52" s="8">
        <v>2025</v>
      </c>
      <c r="B52" s="7">
        <v>45658</v>
      </c>
      <c r="C52" s="7">
        <v>45747</v>
      </c>
      <c r="D52" s="3" t="s">
        <v>215</v>
      </c>
      <c r="E52" s="3" t="s">
        <v>271</v>
      </c>
      <c r="F52" s="3" t="s">
        <v>284</v>
      </c>
      <c r="G52" s="3" t="s">
        <v>273</v>
      </c>
      <c r="H52" s="2" t="s">
        <v>284</v>
      </c>
      <c r="I52" s="3" t="s">
        <v>470</v>
      </c>
      <c r="J52" s="3" t="s">
        <v>285</v>
      </c>
      <c r="K52" s="3" t="s">
        <v>61</v>
      </c>
      <c r="L52" s="10" t="s">
        <v>275</v>
      </c>
      <c r="M52" s="5">
        <v>30</v>
      </c>
      <c r="N52" s="9" t="s">
        <v>275</v>
      </c>
      <c r="O52" s="2">
        <v>317</v>
      </c>
      <c r="P52" s="2" t="s">
        <v>54</v>
      </c>
      <c r="Q52" s="4" t="s">
        <v>285</v>
      </c>
      <c r="R52" s="5" t="s">
        <v>286</v>
      </c>
      <c r="S52" s="3">
        <v>45747</v>
      </c>
      <c r="T52" s="2" t="s">
        <v>277</v>
      </c>
    </row>
    <row r="53" spans="1:20" s="2" customFormat="1" ht="13.2" customHeight="1" x14ac:dyDescent="0.3">
      <c r="A53" s="8">
        <v>2025</v>
      </c>
      <c r="B53" s="7">
        <v>45658</v>
      </c>
      <c r="C53" s="7">
        <v>45747</v>
      </c>
      <c r="D53" s="3" t="s">
        <v>215</v>
      </c>
      <c r="E53" s="3" t="s">
        <v>271</v>
      </c>
      <c r="F53" s="3" t="s">
        <v>287</v>
      </c>
      <c r="G53" s="3" t="s">
        <v>273</v>
      </c>
      <c r="H53" s="2" t="s">
        <v>287</v>
      </c>
      <c r="I53" s="3" t="s">
        <v>471</v>
      </c>
      <c r="J53" s="3" t="s">
        <v>288</v>
      </c>
      <c r="K53" s="3" t="s">
        <v>61</v>
      </c>
      <c r="L53" s="10" t="s">
        <v>275</v>
      </c>
      <c r="M53" s="5">
        <v>130</v>
      </c>
      <c r="N53" s="9" t="s">
        <v>275</v>
      </c>
      <c r="O53" s="2">
        <v>587</v>
      </c>
      <c r="P53" s="2" t="s">
        <v>54</v>
      </c>
      <c r="Q53" s="4" t="s">
        <v>288</v>
      </c>
      <c r="R53" s="5" t="s">
        <v>286</v>
      </c>
      <c r="S53" s="3">
        <v>45747</v>
      </c>
      <c r="T53" s="2" t="s">
        <v>277</v>
      </c>
    </row>
    <row r="54" spans="1:20" s="2" customFormat="1" ht="13.2" customHeight="1" x14ac:dyDescent="0.3">
      <c r="A54" s="8">
        <v>2025</v>
      </c>
      <c r="B54" s="7">
        <v>45658</v>
      </c>
      <c r="C54" s="7">
        <v>45747</v>
      </c>
      <c r="D54" s="3" t="s">
        <v>215</v>
      </c>
      <c r="E54" s="3" t="s">
        <v>271</v>
      </c>
      <c r="F54" s="3" t="s">
        <v>289</v>
      </c>
      <c r="G54" s="3" t="s">
        <v>273</v>
      </c>
      <c r="H54" s="2" t="s">
        <v>289</v>
      </c>
      <c r="I54" s="3" t="s">
        <v>472</v>
      </c>
      <c r="J54" s="3" t="s">
        <v>288</v>
      </c>
      <c r="K54" s="3" t="s">
        <v>61</v>
      </c>
      <c r="L54" s="10" t="s">
        <v>275</v>
      </c>
      <c r="M54" s="5">
        <v>25</v>
      </c>
      <c r="N54" s="9" t="s">
        <v>275</v>
      </c>
      <c r="O54" s="2">
        <v>2</v>
      </c>
      <c r="P54" s="2" t="s">
        <v>54</v>
      </c>
      <c r="Q54" s="4" t="s">
        <v>288</v>
      </c>
      <c r="R54" s="5" t="s">
        <v>286</v>
      </c>
      <c r="S54" s="3">
        <v>45747</v>
      </c>
      <c r="T54" s="2" t="s">
        <v>277</v>
      </c>
    </row>
    <row r="55" spans="1:20" s="2" customFormat="1" ht="13.2" customHeight="1" x14ac:dyDescent="0.3">
      <c r="A55" s="8">
        <v>2025</v>
      </c>
      <c r="B55" s="7">
        <v>45658</v>
      </c>
      <c r="C55" s="7">
        <v>45747</v>
      </c>
      <c r="D55" s="3" t="s">
        <v>215</v>
      </c>
      <c r="E55" s="3" t="s">
        <v>290</v>
      </c>
      <c r="F55" s="3" t="s">
        <v>291</v>
      </c>
      <c r="G55" s="3" t="s">
        <v>273</v>
      </c>
      <c r="H55" s="2" t="s">
        <v>291</v>
      </c>
      <c r="I55" s="3" t="s">
        <v>473</v>
      </c>
      <c r="J55" s="3" t="s">
        <v>292</v>
      </c>
      <c r="K55" s="3" t="s">
        <v>61</v>
      </c>
      <c r="L55" s="10" t="s">
        <v>275</v>
      </c>
      <c r="M55" s="5">
        <v>4</v>
      </c>
      <c r="N55" s="9" t="s">
        <v>275</v>
      </c>
      <c r="O55" s="2">
        <v>0</v>
      </c>
      <c r="P55" s="2" t="s">
        <v>54</v>
      </c>
      <c r="Q55" s="4" t="s">
        <v>292</v>
      </c>
      <c r="R55" s="5" t="s">
        <v>286</v>
      </c>
      <c r="S55" s="3">
        <v>45747</v>
      </c>
      <c r="T55" s="2" t="s">
        <v>277</v>
      </c>
    </row>
    <row r="56" spans="1:20" s="2" customFormat="1" ht="13.2" customHeight="1" x14ac:dyDescent="0.3">
      <c r="A56" s="8">
        <v>2025</v>
      </c>
      <c r="B56" s="7">
        <v>45658</v>
      </c>
      <c r="C56" s="7">
        <v>45747</v>
      </c>
      <c r="D56" s="3" t="s">
        <v>215</v>
      </c>
      <c r="E56" s="3" t="s">
        <v>290</v>
      </c>
      <c r="F56" s="3" t="s">
        <v>293</v>
      </c>
      <c r="G56" s="3" t="s">
        <v>273</v>
      </c>
      <c r="H56" s="2" t="s">
        <v>293</v>
      </c>
      <c r="I56" s="3" t="s">
        <v>474</v>
      </c>
      <c r="J56" s="3" t="s">
        <v>294</v>
      </c>
      <c r="K56" s="3" t="s">
        <v>61</v>
      </c>
      <c r="L56" s="10" t="s">
        <v>275</v>
      </c>
      <c r="M56" s="5">
        <v>450</v>
      </c>
      <c r="N56" s="9" t="s">
        <v>275</v>
      </c>
      <c r="O56" s="2">
        <v>814</v>
      </c>
      <c r="P56" s="2" t="s">
        <v>54</v>
      </c>
      <c r="Q56" s="4" t="s">
        <v>294</v>
      </c>
      <c r="R56" s="5" t="s">
        <v>276</v>
      </c>
      <c r="S56" s="3">
        <v>45747</v>
      </c>
      <c r="T56" s="2" t="s">
        <v>277</v>
      </c>
    </row>
    <row r="57" spans="1:20" s="2" customFormat="1" ht="13.2" customHeight="1" x14ac:dyDescent="0.3">
      <c r="A57" s="8">
        <v>2025</v>
      </c>
      <c r="B57" s="7">
        <v>45658</v>
      </c>
      <c r="C57" s="7">
        <v>45747</v>
      </c>
      <c r="D57" s="3" t="s">
        <v>215</v>
      </c>
      <c r="E57" s="3" t="s">
        <v>290</v>
      </c>
      <c r="F57" s="3" t="s">
        <v>295</v>
      </c>
      <c r="G57" s="3" t="s">
        <v>273</v>
      </c>
      <c r="H57" s="2" t="s">
        <v>295</v>
      </c>
      <c r="I57" s="3" t="s">
        <v>475</v>
      </c>
      <c r="J57" s="3" t="s">
        <v>294</v>
      </c>
      <c r="K57" s="3" t="s">
        <v>61</v>
      </c>
      <c r="L57" s="10" t="s">
        <v>275</v>
      </c>
      <c r="M57" s="5">
        <v>140</v>
      </c>
      <c r="N57" s="9" t="s">
        <v>275</v>
      </c>
      <c r="O57" s="2">
        <v>862</v>
      </c>
      <c r="P57" s="2" t="s">
        <v>54</v>
      </c>
      <c r="Q57" s="4" t="s">
        <v>294</v>
      </c>
      <c r="R57" s="5" t="s">
        <v>286</v>
      </c>
      <c r="S57" s="3">
        <v>45747</v>
      </c>
      <c r="T57" s="2" t="s">
        <v>277</v>
      </c>
    </row>
    <row r="58" spans="1:20" s="2" customFormat="1" ht="13.2" customHeight="1" x14ac:dyDescent="0.3">
      <c r="A58" s="8">
        <v>2025</v>
      </c>
      <c r="B58" s="7">
        <v>45658</v>
      </c>
      <c r="C58" s="7">
        <v>45747</v>
      </c>
      <c r="D58" s="3" t="s">
        <v>215</v>
      </c>
      <c r="E58" s="3" t="s">
        <v>290</v>
      </c>
      <c r="F58" s="3" t="s">
        <v>296</v>
      </c>
      <c r="G58" s="3" t="s">
        <v>273</v>
      </c>
      <c r="H58" s="2" t="s">
        <v>296</v>
      </c>
      <c r="I58" s="3" t="s">
        <v>476</v>
      </c>
      <c r="J58" s="3" t="s">
        <v>294</v>
      </c>
      <c r="K58" s="3" t="s">
        <v>61</v>
      </c>
      <c r="L58" s="10" t="s">
        <v>275</v>
      </c>
      <c r="M58" s="5">
        <v>650</v>
      </c>
      <c r="N58" s="9" t="s">
        <v>275</v>
      </c>
      <c r="O58" s="2">
        <v>5736</v>
      </c>
      <c r="P58" s="2" t="s">
        <v>54</v>
      </c>
      <c r="Q58" s="4" t="s">
        <v>294</v>
      </c>
      <c r="R58" s="5" t="s">
        <v>286</v>
      </c>
      <c r="S58" s="3">
        <v>45747</v>
      </c>
      <c r="T58" s="2" t="s">
        <v>277</v>
      </c>
    </row>
    <row r="59" spans="1:20" s="2" customFormat="1" ht="13.2" customHeight="1" x14ac:dyDescent="0.3">
      <c r="A59" s="8">
        <v>2025</v>
      </c>
      <c r="B59" s="7">
        <v>45658</v>
      </c>
      <c r="C59" s="7">
        <v>45747</v>
      </c>
      <c r="D59" s="3" t="s">
        <v>215</v>
      </c>
      <c r="E59" s="3" t="s">
        <v>290</v>
      </c>
      <c r="F59" s="3" t="s">
        <v>297</v>
      </c>
      <c r="G59" s="3" t="s">
        <v>273</v>
      </c>
      <c r="H59" s="2" t="s">
        <v>297</v>
      </c>
      <c r="I59" s="3" t="s">
        <v>477</v>
      </c>
      <c r="J59" s="3" t="s">
        <v>294</v>
      </c>
      <c r="K59" s="3" t="s">
        <v>61</v>
      </c>
      <c r="L59" s="10" t="s">
        <v>275</v>
      </c>
      <c r="M59" s="5">
        <v>150</v>
      </c>
      <c r="N59" s="9" t="s">
        <v>275</v>
      </c>
      <c r="O59" s="2">
        <v>483</v>
      </c>
      <c r="P59" s="2" t="s">
        <v>54</v>
      </c>
      <c r="Q59" s="4" t="s">
        <v>294</v>
      </c>
      <c r="R59" s="5" t="s">
        <v>280</v>
      </c>
      <c r="S59" s="3">
        <v>45747</v>
      </c>
      <c r="T59" s="2" t="s">
        <v>277</v>
      </c>
    </row>
    <row r="60" spans="1:20" s="2" customFormat="1" ht="13.2" customHeight="1" x14ac:dyDescent="0.3">
      <c r="A60" s="8">
        <v>2025</v>
      </c>
      <c r="B60" s="7">
        <v>45658</v>
      </c>
      <c r="C60" s="7">
        <v>45747</v>
      </c>
      <c r="D60" s="3" t="s">
        <v>215</v>
      </c>
      <c r="E60" s="3" t="s">
        <v>290</v>
      </c>
      <c r="F60" s="3" t="s">
        <v>298</v>
      </c>
      <c r="G60" s="3" t="s">
        <v>273</v>
      </c>
      <c r="H60" s="2" t="s">
        <v>298</v>
      </c>
      <c r="I60" s="3" t="s">
        <v>478</v>
      </c>
      <c r="J60" s="3" t="s">
        <v>294</v>
      </c>
      <c r="K60" s="3" t="s">
        <v>61</v>
      </c>
      <c r="L60" s="10" t="s">
        <v>275</v>
      </c>
      <c r="M60" s="5">
        <v>120</v>
      </c>
      <c r="N60" s="9" t="s">
        <v>275</v>
      </c>
      <c r="O60" s="2">
        <v>859</v>
      </c>
      <c r="P60" s="2" t="s">
        <v>54</v>
      </c>
      <c r="Q60" s="4" t="s">
        <v>294</v>
      </c>
      <c r="R60" s="5" t="s">
        <v>280</v>
      </c>
      <c r="S60" s="3">
        <v>45747</v>
      </c>
      <c r="T60" s="2" t="s">
        <v>277</v>
      </c>
    </row>
    <row r="61" spans="1:20" s="2" customFormat="1" ht="13.2" customHeight="1" x14ac:dyDescent="0.3">
      <c r="A61" s="8">
        <v>2025</v>
      </c>
      <c r="B61" s="7">
        <v>45658</v>
      </c>
      <c r="C61" s="7">
        <v>45747</v>
      </c>
      <c r="D61" s="3" t="s">
        <v>215</v>
      </c>
      <c r="E61" s="3" t="s">
        <v>290</v>
      </c>
      <c r="F61" s="3" t="s">
        <v>299</v>
      </c>
      <c r="G61" s="3" t="s">
        <v>273</v>
      </c>
      <c r="H61" s="2" t="s">
        <v>299</v>
      </c>
      <c r="I61" s="3" t="s">
        <v>479</v>
      </c>
      <c r="J61" s="3" t="s">
        <v>279</v>
      </c>
      <c r="K61" s="3" t="s">
        <v>61</v>
      </c>
      <c r="L61" s="10" t="s">
        <v>275</v>
      </c>
      <c r="M61" s="5">
        <v>0</v>
      </c>
      <c r="N61" s="9" t="s">
        <v>275</v>
      </c>
      <c r="O61" s="2">
        <v>0</v>
      </c>
      <c r="P61" s="2" t="s">
        <v>54</v>
      </c>
      <c r="Q61" s="4" t="s">
        <v>279</v>
      </c>
      <c r="R61" s="5" t="s">
        <v>280</v>
      </c>
      <c r="S61" s="3">
        <v>45747</v>
      </c>
      <c r="T61" s="2" t="s">
        <v>277</v>
      </c>
    </row>
    <row r="62" spans="1:20" s="2" customFormat="1" ht="13.2" customHeight="1" x14ac:dyDescent="0.3">
      <c r="A62" s="8">
        <v>2025</v>
      </c>
      <c r="B62" s="7">
        <v>45658</v>
      </c>
      <c r="C62" s="7">
        <v>45747</v>
      </c>
      <c r="D62" s="3" t="s">
        <v>215</v>
      </c>
      <c r="E62" s="3" t="s">
        <v>290</v>
      </c>
      <c r="F62" s="3" t="s">
        <v>300</v>
      </c>
      <c r="G62" s="3" t="s">
        <v>273</v>
      </c>
      <c r="H62" s="2" t="s">
        <v>300</v>
      </c>
      <c r="I62" s="3" t="s">
        <v>480</v>
      </c>
      <c r="J62" s="3" t="s">
        <v>294</v>
      </c>
      <c r="K62" s="3" t="s">
        <v>61</v>
      </c>
      <c r="L62" s="10" t="s">
        <v>275</v>
      </c>
      <c r="M62" s="5">
        <v>0</v>
      </c>
      <c r="N62" s="9" t="s">
        <v>275</v>
      </c>
      <c r="O62" s="2">
        <v>0</v>
      </c>
      <c r="P62" s="2" t="s">
        <v>54</v>
      </c>
      <c r="Q62" s="4" t="s">
        <v>294</v>
      </c>
      <c r="R62" s="5" t="s">
        <v>286</v>
      </c>
      <c r="S62" s="3">
        <v>45747</v>
      </c>
      <c r="T62" s="2" t="s">
        <v>277</v>
      </c>
    </row>
    <row r="63" spans="1:20" s="2" customFormat="1" ht="13.2" customHeight="1" x14ac:dyDescent="0.3">
      <c r="A63" s="8">
        <v>2025</v>
      </c>
      <c r="B63" s="7">
        <v>45658</v>
      </c>
      <c r="C63" s="7">
        <v>45747</v>
      </c>
      <c r="D63" s="3" t="s">
        <v>301</v>
      </c>
      <c r="E63" s="3" t="s">
        <v>302</v>
      </c>
      <c r="F63" s="3" t="s">
        <v>303</v>
      </c>
      <c r="G63" s="3" t="s">
        <v>304</v>
      </c>
      <c r="H63" s="2" t="s">
        <v>305</v>
      </c>
      <c r="I63" s="3" t="s">
        <v>481</v>
      </c>
      <c r="J63" s="3" t="s">
        <v>306</v>
      </c>
      <c r="K63" s="3" t="s">
        <v>139</v>
      </c>
      <c r="L63" s="10">
        <v>1</v>
      </c>
      <c r="M63" s="5">
        <v>0</v>
      </c>
      <c r="N63" s="9" t="s">
        <v>62</v>
      </c>
      <c r="O63" s="2">
        <v>0</v>
      </c>
      <c r="P63" s="2" t="s">
        <v>54</v>
      </c>
      <c r="Q63" s="4" t="s">
        <v>63</v>
      </c>
      <c r="R63" s="5" t="s">
        <v>307</v>
      </c>
      <c r="S63" s="3">
        <v>45747</v>
      </c>
    </row>
    <row r="64" spans="1:20" s="2" customFormat="1" ht="13.2" customHeight="1" x14ac:dyDescent="0.3">
      <c r="A64" s="8">
        <v>2025</v>
      </c>
      <c r="B64" s="7">
        <v>45658</v>
      </c>
      <c r="C64" s="7">
        <v>45747</v>
      </c>
      <c r="D64" s="3" t="s">
        <v>301</v>
      </c>
      <c r="E64" s="3" t="s">
        <v>302</v>
      </c>
      <c r="F64" s="3" t="s">
        <v>308</v>
      </c>
      <c r="G64" s="3" t="s">
        <v>304</v>
      </c>
      <c r="H64" s="2" t="s">
        <v>309</v>
      </c>
      <c r="I64" s="3" t="s">
        <v>482</v>
      </c>
      <c r="J64" s="3" t="s">
        <v>310</v>
      </c>
      <c r="K64" s="3" t="s">
        <v>61</v>
      </c>
      <c r="L64" s="10">
        <v>4</v>
      </c>
      <c r="M64" s="5">
        <v>1</v>
      </c>
      <c r="N64" s="9" t="s">
        <v>62</v>
      </c>
      <c r="O64" s="2">
        <v>2</v>
      </c>
      <c r="P64" s="2" t="s">
        <v>54</v>
      </c>
      <c r="Q64" s="4" t="s">
        <v>63</v>
      </c>
      <c r="R64" s="5" t="s">
        <v>307</v>
      </c>
      <c r="S64" s="3">
        <v>45747</v>
      </c>
    </row>
    <row r="65" spans="1:19" s="2" customFormat="1" x14ac:dyDescent="0.3">
      <c r="A65" s="8">
        <v>2025</v>
      </c>
      <c r="B65" s="7">
        <v>45658</v>
      </c>
      <c r="C65" s="7">
        <v>45747</v>
      </c>
      <c r="D65" s="3" t="s">
        <v>301</v>
      </c>
      <c r="E65" s="3" t="s">
        <v>302</v>
      </c>
      <c r="F65" s="3" t="s">
        <v>311</v>
      </c>
      <c r="G65" s="3" t="s">
        <v>304</v>
      </c>
      <c r="H65" s="2" t="s">
        <v>312</v>
      </c>
      <c r="I65" s="3" t="s">
        <v>483</v>
      </c>
      <c r="J65" s="3" t="s">
        <v>313</v>
      </c>
      <c r="K65" s="3" t="s">
        <v>222</v>
      </c>
      <c r="L65" s="5">
        <v>12</v>
      </c>
      <c r="M65" s="5">
        <v>3</v>
      </c>
      <c r="N65" s="3" t="s">
        <v>62</v>
      </c>
      <c r="O65" s="2">
        <v>1</v>
      </c>
      <c r="P65" s="2" t="s">
        <v>54</v>
      </c>
      <c r="Q65" s="4" t="s">
        <v>63</v>
      </c>
      <c r="R65" s="5" t="s">
        <v>307</v>
      </c>
      <c r="S65" s="3">
        <v>45747</v>
      </c>
    </row>
    <row r="66" spans="1:19" s="2" customFormat="1" x14ac:dyDescent="0.3">
      <c r="A66" s="8">
        <v>2025</v>
      </c>
      <c r="B66" s="7">
        <v>45658</v>
      </c>
      <c r="C66" s="7">
        <v>45747</v>
      </c>
      <c r="D66" s="3" t="s">
        <v>301</v>
      </c>
      <c r="E66" s="3" t="s">
        <v>302</v>
      </c>
      <c r="F66" s="3" t="s">
        <v>314</v>
      </c>
      <c r="G66" s="3" t="s">
        <v>304</v>
      </c>
      <c r="H66" s="2" t="s">
        <v>315</v>
      </c>
      <c r="I66" s="3" t="s">
        <v>484</v>
      </c>
      <c r="J66" s="3" t="s">
        <v>316</v>
      </c>
      <c r="K66" s="3" t="s">
        <v>61</v>
      </c>
      <c r="L66" s="5">
        <v>9</v>
      </c>
      <c r="M66" s="5">
        <v>1</v>
      </c>
      <c r="N66" s="3" t="s">
        <v>62</v>
      </c>
      <c r="O66" s="2">
        <v>0</v>
      </c>
      <c r="P66" s="2" t="s">
        <v>54</v>
      </c>
      <c r="Q66" s="4" t="s">
        <v>63</v>
      </c>
      <c r="R66" s="5" t="s">
        <v>307</v>
      </c>
      <c r="S66" s="3">
        <v>45747</v>
      </c>
    </row>
    <row r="67" spans="1:19" s="2" customFormat="1" x14ac:dyDescent="0.3">
      <c r="A67" s="8">
        <v>2025</v>
      </c>
      <c r="B67" s="7">
        <v>45658</v>
      </c>
      <c r="C67" s="7">
        <v>45747</v>
      </c>
      <c r="D67" s="3" t="s">
        <v>301</v>
      </c>
      <c r="E67" s="3" t="s">
        <v>302</v>
      </c>
      <c r="F67" s="3" t="s">
        <v>317</v>
      </c>
      <c r="G67" s="3" t="s">
        <v>304</v>
      </c>
      <c r="H67" s="2" t="s">
        <v>318</v>
      </c>
      <c r="I67" s="3" t="s">
        <v>485</v>
      </c>
      <c r="J67" s="3" t="s">
        <v>319</v>
      </c>
      <c r="K67" s="3" t="s">
        <v>222</v>
      </c>
      <c r="L67" s="5">
        <v>0</v>
      </c>
      <c r="M67" s="5">
        <v>0</v>
      </c>
      <c r="N67" s="3" t="s">
        <v>62</v>
      </c>
      <c r="O67" s="2">
        <v>4</v>
      </c>
      <c r="P67" s="2" t="s">
        <v>54</v>
      </c>
      <c r="Q67" s="4" t="s">
        <v>63</v>
      </c>
      <c r="R67" s="5" t="s">
        <v>307</v>
      </c>
      <c r="S67" s="3">
        <v>45747</v>
      </c>
    </row>
    <row r="68" spans="1:19" s="2" customFormat="1" x14ac:dyDescent="0.3">
      <c r="A68" s="8">
        <v>2025</v>
      </c>
      <c r="B68" s="7">
        <v>45658</v>
      </c>
      <c r="C68" s="7">
        <v>45747</v>
      </c>
      <c r="D68" s="3" t="s">
        <v>301</v>
      </c>
      <c r="E68" s="3" t="s">
        <v>302</v>
      </c>
      <c r="F68" s="3" t="s">
        <v>317</v>
      </c>
      <c r="G68" s="3" t="s">
        <v>304</v>
      </c>
      <c r="H68" s="2" t="s">
        <v>320</v>
      </c>
      <c r="I68" s="3" t="s">
        <v>486</v>
      </c>
      <c r="J68" s="3" t="s">
        <v>319</v>
      </c>
      <c r="K68" s="3" t="s">
        <v>61</v>
      </c>
      <c r="L68" s="5">
        <v>0</v>
      </c>
      <c r="M68" s="5">
        <v>0</v>
      </c>
      <c r="N68" s="3" t="s">
        <v>62</v>
      </c>
      <c r="O68" s="2">
        <v>5</v>
      </c>
      <c r="P68" s="2" t="s">
        <v>54</v>
      </c>
      <c r="Q68" s="4" t="s">
        <v>63</v>
      </c>
      <c r="R68" s="5" t="s">
        <v>307</v>
      </c>
      <c r="S68" s="3">
        <v>45747</v>
      </c>
    </row>
    <row r="69" spans="1:19" s="2" customFormat="1" x14ac:dyDescent="0.3">
      <c r="A69" s="8">
        <v>2025</v>
      </c>
      <c r="B69" s="7">
        <v>45658</v>
      </c>
      <c r="C69" s="7">
        <v>45747</v>
      </c>
      <c r="D69" s="3" t="s">
        <v>301</v>
      </c>
      <c r="E69" s="3" t="s">
        <v>302</v>
      </c>
      <c r="F69" s="3" t="s">
        <v>321</v>
      </c>
      <c r="G69" s="3" t="s">
        <v>304</v>
      </c>
      <c r="H69" s="2" t="s">
        <v>322</v>
      </c>
      <c r="I69" s="3" t="s">
        <v>487</v>
      </c>
      <c r="J69" s="3" t="s">
        <v>323</v>
      </c>
      <c r="K69" s="3" t="s">
        <v>61</v>
      </c>
      <c r="L69" s="5">
        <v>108</v>
      </c>
      <c r="M69" s="5">
        <v>27</v>
      </c>
      <c r="N69" s="3" t="s">
        <v>62</v>
      </c>
      <c r="O69" s="2">
        <v>29</v>
      </c>
      <c r="P69" s="2" t="s">
        <v>54</v>
      </c>
      <c r="Q69" s="4" t="s">
        <v>63</v>
      </c>
      <c r="R69" s="5" t="s">
        <v>307</v>
      </c>
      <c r="S69" s="3">
        <v>45747</v>
      </c>
    </row>
    <row r="70" spans="1:19" s="2" customFormat="1" x14ac:dyDescent="0.3">
      <c r="A70" s="8">
        <v>2025</v>
      </c>
      <c r="B70" s="7">
        <v>45658</v>
      </c>
      <c r="C70" s="7">
        <v>45747</v>
      </c>
      <c r="D70" s="3" t="s">
        <v>301</v>
      </c>
      <c r="E70" s="3" t="s">
        <v>302</v>
      </c>
      <c r="F70" s="3" t="s">
        <v>324</v>
      </c>
      <c r="G70" s="3" t="s">
        <v>304</v>
      </c>
      <c r="H70" s="2" t="s">
        <v>325</v>
      </c>
      <c r="I70" s="3" t="s">
        <v>488</v>
      </c>
      <c r="J70" s="3" t="s">
        <v>326</v>
      </c>
      <c r="K70" s="3" t="s">
        <v>207</v>
      </c>
      <c r="L70" s="5">
        <v>2</v>
      </c>
      <c r="M70" s="5">
        <v>0</v>
      </c>
      <c r="N70" s="3" t="s">
        <v>62</v>
      </c>
      <c r="O70" s="2">
        <v>0</v>
      </c>
      <c r="P70" s="2" t="s">
        <v>54</v>
      </c>
      <c r="Q70" s="4" t="s">
        <v>63</v>
      </c>
      <c r="R70" s="5" t="s">
        <v>307</v>
      </c>
      <c r="S70" s="3">
        <v>45747</v>
      </c>
    </row>
    <row r="71" spans="1:19" s="2" customFormat="1" x14ac:dyDescent="0.3">
      <c r="A71" s="8">
        <v>2025</v>
      </c>
      <c r="B71" s="7">
        <v>45658</v>
      </c>
      <c r="C71" s="7">
        <v>45747</v>
      </c>
      <c r="D71" s="3" t="s">
        <v>301</v>
      </c>
      <c r="E71" s="3" t="s">
        <v>302</v>
      </c>
      <c r="F71" s="3" t="s">
        <v>327</v>
      </c>
      <c r="G71" s="3" t="s">
        <v>304</v>
      </c>
      <c r="H71" s="2" t="s">
        <v>328</v>
      </c>
      <c r="I71" s="3" t="s">
        <v>489</v>
      </c>
      <c r="J71" s="3" t="s">
        <v>329</v>
      </c>
      <c r="K71" s="3" t="s">
        <v>61</v>
      </c>
      <c r="L71" s="5">
        <v>0</v>
      </c>
      <c r="M71" s="5">
        <v>0</v>
      </c>
      <c r="N71" s="3" t="s">
        <v>62</v>
      </c>
      <c r="O71" s="2">
        <v>0</v>
      </c>
      <c r="P71" s="2" t="s">
        <v>54</v>
      </c>
      <c r="Q71" s="4" t="s">
        <v>63</v>
      </c>
      <c r="R71" s="5" t="s">
        <v>307</v>
      </c>
      <c r="S71" s="3">
        <v>45747</v>
      </c>
    </row>
    <row r="72" spans="1:19" s="2" customFormat="1" x14ac:dyDescent="0.3">
      <c r="A72" s="8">
        <v>2025</v>
      </c>
      <c r="B72" s="7">
        <v>45658</v>
      </c>
      <c r="C72" s="7">
        <v>45747</v>
      </c>
      <c r="D72" s="3" t="s">
        <v>301</v>
      </c>
      <c r="E72" s="3" t="s">
        <v>302</v>
      </c>
      <c r="F72" s="3" t="s">
        <v>330</v>
      </c>
      <c r="G72" s="3" t="s">
        <v>304</v>
      </c>
      <c r="H72" s="2" t="s">
        <v>331</v>
      </c>
      <c r="I72" s="3" t="s">
        <v>490</v>
      </c>
      <c r="J72" s="3" t="s">
        <v>332</v>
      </c>
      <c r="K72" s="3" t="s">
        <v>61</v>
      </c>
      <c r="L72" s="5">
        <v>12</v>
      </c>
      <c r="M72" s="5">
        <v>3</v>
      </c>
      <c r="N72" s="3" t="s">
        <v>62</v>
      </c>
      <c r="O72" s="2">
        <v>3</v>
      </c>
      <c r="P72" s="2" t="s">
        <v>54</v>
      </c>
      <c r="Q72" s="4" t="s">
        <v>63</v>
      </c>
      <c r="R72" s="5" t="s">
        <v>307</v>
      </c>
      <c r="S72" s="3">
        <v>45747</v>
      </c>
    </row>
    <row r="73" spans="1:19" s="2" customFormat="1" x14ac:dyDescent="0.3">
      <c r="A73" s="8">
        <v>2025</v>
      </c>
      <c r="B73" s="7">
        <v>45658</v>
      </c>
      <c r="C73" s="7">
        <v>45747</v>
      </c>
      <c r="D73" s="3" t="s">
        <v>301</v>
      </c>
      <c r="E73" s="3" t="s">
        <v>302</v>
      </c>
      <c r="F73" s="3" t="s">
        <v>333</v>
      </c>
      <c r="G73" s="3" t="s">
        <v>304</v>
      </c>
      <c r="H73" s="2" t="s">
        <v>334</v>
      </c>
      <c r="I73" s="3" t="s">
        <v>335</v>
      </c>
      <c r="J73" s="3" t="s">
        <v>336</v>
      </c>
      <c r="K73" s="3" t="s">
        <v>139</v>
      </c>
      <c r="L73" s="5">
        <v>1</v>
      </c>
      <c r="M73" s="5">
        <v>1</v>
      </c>
      <c r="N73" s="3" t="s">
        <v>62</v>
      </c>
      <c r="O73" s="2">
        <v>1</v>
      </c>
      <c r="P73" s="2" t="s">
        <v>54</v>
      </c>
      <c r="Q73" s="4" t="s">
        <v>63</v>
      </c>
      <c r="R73" s="5" t="s">
        <v>307</v>
      </c>
      <c r="S73" s="3">
        <v>45747</v>
      </c>
    </row>
    <row r="74" spans="1:19" s="2" customFormat="1" x14ac:dyDescent="0.3">
      <c r="A74" s="8">
        <v>2025</v>
      </c>
      <c r="B74" s="7">
        <v>45658</v>
      </c>
      <c r="C74" s="7">
        <v>45747</v>
      </c>
      <c r="D74" s="3" t="s">
        <v>301</v>
      </c>
      <c r="E74" s="3" t="s">
        <v>302</v>
      </c>
      <c r="F74" s="3" t="s">
        <v>337</v>
      </c>
      <c r="G74" s="3" t="s">
        <v>304</v>
      </c>
      <c r="H74" s="2" t="s">
        <v>338</v>
      </c>
      <c r="I74" s="3" t="s">
        <v>491</v>
      </c>
      <c r="J74" s="3" t="s">
        <v>339</v>
      </c>
      <c r="K74" s="3" t="s">
        <v>222</v>
      </c>
      <c r="L74" s="5">
        <v>12</v>
      </c>
      <c r="M74" s="5">
        <v>3</v>
      </c>
      <c r="N74" s="3" t="s">
        <v>62</v>
      </c>
      <c r="O74" s="2">
        <v>3</v>
      </c>
      <c r="P74" s="2" t="s">
        <v>54</v>
      </c>
      <c r="Q74" s="4" t="s">
        <v>63</v>
      </c>
      <c r="R74" s="5" t="s">
        <v>307</v>
      </c>
      <c r="S74" s="3">
        <v>45747</v>
      </c>
    </row>
    <row r="75" spans="1:19" s="2" customFormat="1" x14ac:dyDescent="0.3">
      <c r="A75" s="8">
        <v>2025</v>
      </c>
      <c r="B75" s="7">
        <v>45658</v>
      </c>
      <c r="C75" s="7">
        <v>45747</v>
      </c>
      <c r="D75" s="3" t="s">
        <v>301</v>
      </c>
      <c r="E75" s="3" t="s">
        <v>302</v>
      </c>
      <c r="F75" s="3" t="s">
        <v>340</v>
      </c>
      <c r="G75" s="3" t="s">
        <v>304</v>
      </c>
      <c r="H75" s="2" t="s">
        <v>341</v>
      </c>
      <c r="I75" s="3" t="s">
        <v>342</v>
      </c>
      <c r="J75" s="3" t="s">
        <v>343</v>
      </c>
      <c r="K75" s="3" t="s">
        <v>139</v>
      </c>
      <c r="L75" s="5">
        <v>1</v>
      </c>
      <c r="M75" s="5">
        <v>0</v>
      </c>
      <c r="N75" s="3" t="s">
        <v>62</v>
      </c>
      <c r="O75" s="2">
        <v>2</v>
      </c>
      <c r="P75" s="2" t="s">
        <v>54</v>
      </c>
      <c r="Q75" s="4" t="s">
        <v>63</v>
      </c>
      <c r="R75" s="5" t="s">
        <v>307</v>
      </c>
      <c r="S75" s="3">
        <v>45747</v>
      </c>
    </row>
    <row r="76" spans="1:19" s="2" customFormat="1" x14ac:dyDescent="0.3">
      <c r="A76" s="8">
        <v>2025</v>
      </c>
      <c r="B76" s="7">
        <v>45658</v>
      </c>
      <c r="C76" s="7">
        <v>45747</v>
      </c>
      <c r="D76" s="3" t="s">
        <v>301</v>
      </c>
      <c r="E76" s="3" t="s">
        <v>302</v>
      </c>
      <c r="F76" s="3" t="s">
        <v>344</v>
      </c>
      <c r="G76" s="3" t="s">
        <v>304</v>
      </c>
      <c r="H76" s="2" t="s">
        <v>345</v>
      </c>
      <c r="I76" s="3" t="s">
        <v>492</v>
      </c>
      <c r="J76" s="3" t="s">
        <v>346</v>
      </c>
      <c r="K76" s="3" t="s">
        <v>61</v>
      </c>
      <c r="L76" s="5">
        <v>12</v>
      </c>
      <c r="M76" s="5">
        <v>8</v>
      </c>
      <c r="N76" s="3" t="s">
        <v>62</v>
      </c>
      <c r="O76" s="2">
        <v>8</v>
      </c>
      <c r="P76" s="2" t="s">
        <v>54</v>
      </c>
      <c r="Q76" s="4" t="s">
        <v>63</v>
      </c>
      <c r="R76" s="5" t="s">
        <v>307</v>
      </c>
      <c r="S76" s="3">
        <v>45747</v>
      </c>
    </row>
    <row r="77" spans="1:19" s="2" customFormat="1" x14ac:dyDescent="0.3">
      <c r="A77" s="8">
        <v>2025</v>
      </c>
      <c r="B77" s="7">
        <v>45658</v>
      </c>
      <c r="C77" s="7">
        <v>45747</v>
      </c>
      <c r="D77" s="3" t="s">
        <v>347</v>
      </c>
      <c r="E77" s="3" t="s">
        <v>348</v>
      </c>
      <c r="F77" s="3" t="s">
        <v>349</v>
      </c>
      <c r="G77" s="3" t="s">
        <v>304</v>
      </c>
      <c r="H77" s="2" t="s">
        <v>350</v>
      </c>
      <c r="I77" s="3" t="s">
        <v>509</v>
      </c>
      <c r="J77" s="3" t="s">
        <v>351</v>
      </c>
      <c r="K77" s="3" t="s">
        <v>61</v>
      </c>
      <c r="L77" s="5">
        <v>188</v>
      </c>
      <c r="M77" s="5">
        <v>47</v>
      </c>
      <c r="N77" s="3" t="s">
        <v>62</v>
      </c>
      <c r="O77" s="2">
        <v>64</v>
      </c>
      <c r="P77" s="2" t="s">
        <v>54</v>
      </c>
      <c r="Q77" s="4" t="s">
        <v>63</v>
      </c>
      <c r="R77" s="5" t="s">
        <v>307</v>
      </c>
      <c r="S77" s="3">
        <v>45747</v>
      </c>
    </row>
    <row r="78" spans="1:19" s="2" customFormat="1" x14ac:dyDescent="0.3">
      <c r="A78" s="8">
        <v>2025</v>
      </c>
      <c r="B78" s="7">
        <v>45658</v>
      </c>
      <c r="C78" s="7">
        <v>45747</v>
      </c>
      <c r="D78" s="3" t="s">
        <v>347</v>
      </c>
      <c r="E78" s="3" t="s">
        <v>348</v>
      </c>
      <c r="F78" s="3" t="s">
        <v>352</v>
      </c>
      <c r="G78" s="3" t="s">
        <v>304</v>
      </c>
      <c r="H78" s="2" t="s">
        <v>353</v>
      </c>
      <c r="I78" s="3" t="s">
        <v>493</v>
      </c>
      <c r="J78" s="3" t="s">
        <v>354</v>
      </c>
      <c r="K78" s="3" t="s">
        <v>61</v>
      </c>
      <c r="L78" s="5">
        <v>4</v>
      </c>
      <c r="M78" s="5">
        <v>1</v>
      </c>
      <c r="N78" s="3" t="s">
        <v>62</v>
      </c>
      <c r="O78" s="2">
        <v>1</v>
      </c>
      <c r="P78" s="2" t="s">
        <v>54</v>
      </c>
      <c r="Q78" s="4" t="s">
        <v>63</v>
      </c>
      <c r="R78" s="5" t="s">
        <v>307</v>
      </c>
      <c r="S78" s="3">
        <v>45747</v>
      </c>
    </row>
    <row r="79" spans="1:19" s="2" customFormat="1" x14ac:dyDescent="0.3">
      <c r="A79" s="8">
        <v>2025</v>
      </c>
      <c r="B79" s="7">
        <v>45658</v>
      </c>
      <c r="C79" s="7">
        <v>45747</v>
      </c>
      <c r="D79" s="3" t="s">
        <v>347</v>
      </c>
      <c r="E79" s="3" t="s">
        <v>348</v>
      </c>
      <c r="F79" s="3" t="s">
        <v>355</v>
      </c>
      <c r="G79" s="3" t="s">
        <v>304</v>
      </c>
      <c r="H79" s="2" t="s">
        <v>356</v>
      </c>
      <c r="I79" s="3" t="s">
        <v>494</v>
      </c>
      <c r="J79" s="3" t="s">
        <v>357</v>
      </c>
      <c r="K79" s="3" t="s">
        <v>61</v>
      </c>
      <c r="L79" s="5">
        <v>0</v>
      </c>
      <c r="M79" s="5">
        <v>0</v>
      </c>
      <c r="N79" s="3" t="s">
        <v>140</v>
      </c>
      <c r="O79" s="2">
        <v>10</v>
      </c>
      <c r="P79" s="2" t="s">
        <v>54</v>
      </c>
      <c r="Q79" s="4" t="s">
        <v>63</v>
      </c>
      <c r="R79" s="5" t="s">
        <v>307</v>
      </c>
      <c r="S79" s="3">
        <v>45747</v>
      </c>
    </row>
    <row r="80" spans="1:19" s="2" customFormat="1" x14ac:dyDescent="0.3">
      <c r="A80" s="8">
        <v>2025</v>
      </c>
      <c r="B80" s="7">
        <v>45658</v>
      </c>
      <c r="C80" s="7">
        <v>45747</v>
      </c>
      <c r="D80" s="3" t="s">
        <v>358</v>
      </c>
      <c r="E80" s="3" t="s">
        <v>359</v>
      </c>
      <c r="F80" s="3" t="s">
        <v>360</v>
      </c>
      <c r="G80" s="3" t="s">
        <v>304</v>
      </c>
      <c r="H80" s="2" t="s">
        <v>361</v>
      </c>
      <c r="I80" s="3" t="s">
        <v>495</v>
      </c>
      <c r="J80" s="3" t="s">
        <v>362</v>
      </c>
      <c r="K80" s="3" t="s">
        <v>61</v>
      </c>
      <c r="L80" s="5">
        <v>0</v>
      </c>
      <c r="M80" s="5">
        <v>0</v>
      </c>
      <c r="N80" s="3" t="s">
        <v>140</v>
      </c>
      <c r="O80" s="2">
        <v>13</v>
      </c>
      <c r="P80" s="2" t="s">
        <v>54</v>
      </c>
      <c r="Q80" s="4" t="s">
        <v>63</v>
      </c>
      <c r="R80" s="5" t="s">
        <v>307</v>
      </c>
      <c r="S80" s="3">
        <v>45747</v>
      </c>
    </row>
    <row r="81" spans="1:20" s="2" customFormat="1" x14ac:dyDescent="0.3">
      <c r="A81" s="8">
        <v>2025</v>
      </c>
      <c r="B81" s="7">
        <v>45658</v>
      </c>
      <c r="C81" s="7">
        <v>45747</v>
      </c>
      <c r="D81" s="3" t="s">
        <v>358</v>
      </c>
      <c r="E81" s="3" t="s">
        <v>359</v>
      </c>
      <c r="F81" s="3" t="s">
        <v>363</v>
      </c>
      <c r="G81" s="3" t="s">
        <v>304</v>
      </c>
      <c r="H81" s="2" t="s">
        <v>364</v>
      </c>
      <c r="I81" s="3" t="s">
        <v>496</v>
      </c>
      <c r="J81" s="3" t="s">
        <v>365</v>
      </c>
      <c r="K81" s="3" t="s">
        <v>61</v>
      </c>
      <c r="L81" s="5">
        <v>0</v>
      </c>
      <c r="M81" s="5">
        <v>0</v>
      </c>
      <c r="N81" s="3" t="s">
        <v>62</v>
      </c>
      <c r="O81" s="2">
        <v>41</v>
      </c>
      <c r="P81" s="2" t="s">
        <v>54</v>
      </c>
      <c r="Q81" s="4" t="s">
        <v>63</v>
      </c>
      <c r="R81" s="5" t="s">
        <v>307</v>
      </c>
      <c r="S81" s="3">
        <v>45747</v>
      </c>
    </row>
    <row r="82" spans="1:20" s="2" customFormat="1" x14ac:dyDescent="0.3">
      <c r="A82" s="8">
        <v>2025</v>
      </c>
      <c r="B82" s="7">
        <v>45658</v>
      </c>
      <c r="C82" s="7">
        <v>45747</v>
      </c>
      <c r="D82" s="3" t="s">
        <v>366</v>
      </c>
      <c r="E82" s="3" t="s">
        <v>367</v>
      </c>
      <c r="F82" s="3" t="s">
        <v>368</v>
      </c>
      <c r="G82" s="3" t="s">
        <v>304</v>
      </c>
      <c r="H82" s="2" t="s">
        <v>369</v>
      </c>
      <c r="I82" s="3" t="s">
        <v>497</v>
      </c>
      <c r="J82" s="3" t="s">
        <v>370</v>
      </c>
      <c r="K82" s="3" t="s">
        <v>139</v>
      </c>
      <c r="L82" s="5">
        <v>24</v>
      </c>
      <c r="M82" s="5">
        <v>6</v>
      </c>
      <c r="N82" s="3" t="s">
        <v>62</v>
      </c>
      <c r="O82" s="2">
        <v>6</v>
      </c>
      <c r="P82" s="2" t="s">
        <v>54</v>
      </c>
      <c r="Q82" s="4" t="s">
        <v>63</v>
      </c>
      <c r="R82" s="5" t="s">
        <v>307</v>
      </c>
      <c r="S82" s="3">
        <v>45747</v>
      </c>
    </row>
    <row r="83" spans="1:20" s="2" customFormat="1" x14ac:dyDescent="0.3">
      <c r="A83" s="8">
        <v>2025</v>
      </c>
      <c r="B83" s="7">
        <v>45658</v>
      </c>
      <c r="C83" s="7">
        <v>45747</v>
      </c>
      <c r="D83" s="3" t="s">
        <v>366</v>
      </c>
      <c r="E83" s="3" t="s">
        <v>367</v>
      </c>
      <c r="F83" s="3" t="s">
        <v>317</v>
      </c>
      <c r="G83" s="3" t="s">
        <v>304</v>
      </c>
      <c r="H83" s="2" t="s">
        <v>371</v>
      </c>
      <c r="I83" s="3" t="s">
        <v>498</v>
      </c>
      <c r="J83" s="3" t="s">
        <v>372</v>
      </c>
      <c r="K83" s="3" t="s">
        <v>139</v>
      </c>
      <c r="L83" s="5">
        <v>0</v>
      </c>
      <c r="M83" s="5">
        <v>0</v>
      </c>
      <c r="N83" s="3" t="s">
        <v>62</v>
      </c>
      <c r="O83" s="2">
        <v>4</v>
      </c>
      <c r="P83" s="2" t="s">
        <v>54</v>
      </c>
      <c r="Q83" s="4" t="s">
        <v>63</v>
      </c>
      <c r="R83" s="5" t="s">
        <v>307</v>
      </c>
      <c r="S83" s="3">
        <v>45747</v>
      </c>
    </row>
    <row r="84" spans="1:20" s="2" customFormat="1" x14ac:dyDescent="0.3">
      <c r="A84" s="8">
        <v>2025</v>
      </c>
      <c r="B84" s="7">
        <v>45658</v>
      </c>
      <c r="C84" s="7">
        <v>45747</v>
      </c>
      <c r="D84" s="3" t="s">
        <v>366</v>
      </c>
      <c r="E84" s="3" t="s">
        <v>367</v>
      </c>
      <c r="F84" s="3" t="s">
        <v>373</v>
      </c>
      <c r="G84" s="3" t="s">
        <v>304</v>
      </c>
      <c r="H84" s="2" t="s">
        <v>374</v>
      </c>
      <c r="I84" s="3" t="s">
        <v>499</v>
      </c>
      <c r="J84" s="3" t="s">
        <v>375</v>
      </c>
      <c r="K84" s="3" t="s">
        <v>61</v>
      </c>
      <c r="L84" s="5">
        <v>0</v>
      </c>
      <c r="M84" s="5">
        <v>0</v>
      </c>
      <c r="N84" s="3" t="s">
        <v>62</v>
      </c>
      <c r="O84" s="2">
        <v>0</v>
      </c>
      <c r="P84" s="2" t="s">
        <v>54</v>
      </c>
      <c r="Q84" s="4" t="s">
        <v>63</v>
      </c>
      <c r="R84" s="5" t="s">
        <v>307</v>
      </c>
      <c r="S84" s="3">
        <v>45747</v>
      </c>
    </row>
    <row r="85" spans="1:20" s="2" customFormat="1" x14ac:dyDescent="0.3">
      <c r="A85" s="8">
        <v>2025</v>
      </c>
      <c r="B85" s="7">
        <v>45658</v>
      </c>
      <c r="C85" s="7">
        <v>45747</v>
      </c>
      <c r="D85" s="3" t="s">
        <v>358</v>
      </c>
      <c r="E85" s="3" t="s">
        <v>359</v>
      </c>
      <c r="F85" s="3" t="s">
        <v>376</v>
      </c>
      <c r="G85" s="3" t="s">
        <v>304</v>
      </c>
      <c r="H85" s="2" t="s">
        <v>377</v>
      </c>
      <c r="I85" s="3" t="s">
        <v>500</v>
      </c>
      <c r="J85" s="3" t="s">
        <v>372</v>
      </c>
      <c r="K85" s="3" t="s">
        <v>61</v>
      </c>
      <c r="L85" s="5">
        <v>0</v>
      </c>
      <c r="M85" s="5">
        <v>0</v>
      </c>
      <c r="N85" s="3" t="s">
        <v>62</v>
      </c>
      <c r="O85" s="2">
        <v>1</v>
      </c>
      <c r="P85" s="2" t="s">
        <v>54</v>
      </c>
      <c r="Q85" s="4" t="s">
        <v>63</v>
      </c>
      <c r="R85" s="5" t="s">
        <v>307</v>
      </c>
      <c r="S85" s="3">
        <v>45747</v>
      </c>
    </row>
    <row r="86" spans="1:20" s="2" customFormat="1" x14ac:dyDescent="0.3">
      <c r="A86" s="8">
        <v>2025</v>
      </c>
      <c r="B86" s="7">
        <v>45658</v>
      </c>
      <c r="C86" s="7">
        <v>45747</v>
      </c>
      <c r="D86" s="3" t="s">
        <v>378</v>
      </c>
      <c r="E86" s="3" t="s">
        <v>379</v>
      </c>
      <c r="F86" s="3" t="s">
        <v>380</v>
      </c>
      <c r="G86" s="3" t="s">
        <v>304</v>
      </c>
      <c r="H86" s="2" t="s">
        <v>381</v>
      </c>
      <c r="I86" s="3" t="s">
        <v>380</v>
      </c>
      <c r="J86" s="3" t="s">
        <v>380</v>
      </c>
      <c r="K86" s="3" t="s">
        <v>139</v>
      </c>
      <c r="L86" s="5">
        <v>0</v>
      </c>
      <c r="M86" s="5">
        <v>0</v>
      </c>
      <c r="N86" s="3" t="s">
        <v>140</v>
      </c>
      <c r="O86" s="2">
        <v>0</v>
      </c>
      <c r="P86" s="2" t="s">
        <v>54</v>
      </c>
      <c r="Q86" s="4" t="s">
        <v>63</v>
      </c>
      <c r="R86" s="5" t="s">
        <v>307</v>
      </c>
      <c r="S86" s="3">
        <v>45747</v>
      </c>
    </row>
    <row r="87" spans="1:20" s="2" customFormat="1" x14ac:dyDescent="0.3">
      <c r="A87" s="8">
        <v>2025</v>
      </c>
      <c r="B87" s="7">
        <v>45658</v>
      </c>
      <c r="C87" s="7">
        <v>45747</v>
      </c>
      <c r="D87" s="3" t="s">
        <v>378</v>
      </c>
      <c r="E87" s="3" t="s">
        <v>379</v>
      </c>
      <c r="F87" s="3" t="s">
        <v>382</v>
      </c>
      <c r="G87" s="3" t="s">
        <v>304</v>
      </c>
      <c r="H87" s="2" t="s">
        <v>383</v>
      </c>
      <c r="I87" s="3" t="s">
        <v>384</v>
      </c>
      <c r="J87" s="3" t="s">
        <v>385</v>
      </c>
      <c r="K87" s="3" t="s">
        <v>386</v>
      </c>
      <c r="L87" s="5">
        <v>0</v>
      </c>
      <c r="M87" s="5">
        <v>0</v>
      </c>
      <c r="N87" s="3" t="s">
        <v>140</v>
      </c>
      <c r="O87" s="2">
        <v>0</v>
      </c>
      <c r="P87" s="2" t="s">
        <v>54</v>
      </c>
      <c r="Q87" s="4" t="s">
        <v>63</v>
      </c>
      <c r="R87" s="5" t="s">
        <v>307</v>
      </c>
      <c r="S87" s="3">
        <v>45747</v>
      </c>
    </row>
    <row r="88" spans="1:20" s="2" customFormat="1" x14ac:dyDescent="0.3">
      <c r="A88" s="8">
        <v>2025</v>
      </c>
      <c r="B88" s="7">
        <v>45658</v>
      </c>
      <c r="C88" s="7">
        <v>45747</v>
      </c>
      <c r="D88" s="3" t="s">
        <v>378</v>
      </c>
      <c r="E88" s="3" t="s">
        <v>387</v>
      </c>
      <c r="F88" s="3" t="s">
        <v>388</v>
      </c>
      <c r="G88" s="3" t="s">
        <v>304</v>
      </c>
      <c r="H88" s="2" t="s">
        <v>389</v>
      </c>
      <c r="I88" s="3" t="s">
        <v>501</v>
      </c>
      <c r="J88" s="3" t="s">
        <v>390</v>
      </c>
      <c r="K88" s="3" t="s">
        <v>61</v>
      </c>
      <c r="L88" s="5">
        <v>0</v>
      </c>
      <c r="M88" s="5">
        <v>0</v>
      </c>
      <c r="N88" s="3" t="s">
        <v>140</v>
      </c>
      <c r="O88" s="2">
        <v>3</v>
      </c>
      <c r="P88" s="2" t="s">
        <v>54</v>
      </c>
      <c r="Q88" s="4" t="s">
        <v>63</v>
      </c>
      <c r="R88" s="5" t="s">
        <v>307</v>
      </c>
      <c r="S88" s="3">
        <v>45747</v>
      </c>
    </row>
    <row r="89" spans="1:20" s="2" customFormat="1" x14ac:dyDescent="0.3">
      <c r="A89" s="8">
        <v>2025</v>
      </c>
      <c r="B89" s="7">
        <v>45658</v>
      </c>
      <c r="C89" s="7">
        <v>45747</v>
      </c>
      <c r="D89" s="3" t="s">
        <v>391</v>
      </c>
      <c r="E89" s="3" t="s">
        <v>392</v>
      </c>
      <c r="F89" s="3" t="s">
        <v>393</v>
      </c>
      <c r="G89" s="3" t="s">
        <v>212</v>
      </c>
      <c r="H89" s="2" t="s">
        <v>393</v>
      </c>
      <c r="I89" s="3" t="s">
        <v>502</v>
      </c>
      <c r="J89" s="3" t="s">
        <v>394</v>
      </c>
      <c r="K89" s="3" t="s">
        <v>139</v>
      </c>
      <c r="L89" s="10" t="s">
        <v>395</v>
      </c>
      <c r="M89" s="5">
        <v>5</v>
      </c>
      <c r="N89" s="9">
        <v>9</v>
      </c>
      <c r="O89" s="2">
        <v>9</v>
      </c>
      <c r="P89" s="2" t="s">
        <v>54</v>
      </c>
      <c r="Q89" s="4" t="s">
        <v>396</v>
      </c>
      <c r="R89" s="5" t="s">
        <v>397</v>
      </c>
      <c r="S89" s="3">
        <v>45747</v>
      </c>
    </row>
    <row r="90" spans="1:20" s="2" customFormat="1" x14ac:dyDescent="0.3">
      <c r="A90" s="8">
        <v>2025</v>
      </c>
      <c r="B90" s="7">
        <v>45658</v>
      </c>
      <c r="C90" s="7">
        <v>45747</v>
      </c>
      <c r="D90" s="3" t="s">
        <v>398</v>
      </c>
      <c r="E90" s="3" t="s">
        <v>399</v>
      </c>
      <c r="F90" s="3" t="s">
        <v>400</v>
      </c>
      <c r="G90" s="3" t="s">
        <v>212</v>
      </c>
      <c r="H90" s="2" t="s">
        <v>400</v>
      </c>
      <c r="I90" s="3" t="s">
        <v>503</v>
      </c>
      <c r="J90" s="3" t="s">
        <v>401</v>
      </c>
      <c r="K90" s="3" t="s">
        <v>139</v>
      </c>
      <c r="L90" s="10" t="s">
        <v>395</v>
      </c>
      <c r="M90" s="5">
        <v>3</v>
      </c>
      <c r="N90" s="9">
        <v>3</v>
      </c>
      <c r="O90" s="2">
        <v>3</v>
      </c>
      <c r="P90" s="2" t="s">
        <v>54</v>
      </c>
      <c r="Q90" s="4" t="s">
        <v>396</v>
      </c>
      <c r="R90" s="5" t="s">
        <v>397</v>
      </c>
      <c r="S90" s="3">
        <v>45747</v>
      </c>
    </row>
    <row r="91" spans="1:20" s="2" customFormat="1" x14ac:dyDescent="0.3">
      <c r="A91" s="8">
        <v>2025</v>
      </c>
      <c r="B91" s="7">
        <v>45658</v>
      </c>
      <c r="C91" s="7">
        <v>45747</v>
      </c>
      <c r="D91" s="3" t="s">
        <v>402</v>
      </c>
      <c r="E91" s="3" t="s">
        <v>399</v>
      </c>
      <c r="F91" s="3" t="s">
        <v>403</v>
      </c>
      <c r="G91" s="3" t="s">
        <v>212</v>
      </c>
      <c r="H91" s="2" t="s">
        <v>403</v>
      </c>
      <c r="I91" s="3" t="s">
        <v>504</v>
      </c>
      <c r="J91" s="3" t="s">
        <v>404</v>
      </c>
      <c r="K91" s="3" t="s">
        <v>139</v>
      </c>
      <c r="L91" s="10" t="s">
        <v>395</v>
      </c>
      <c r="M91" s="5">
        <v>15</v>
      </c>
      <c r="N91" s="9">
        <v>36</v>
      </c>
      <c r="O91" s="2">
        <v>36</v>
      </c>
      <c r="P91" s="2" t="s">
        <v>54</v>
      </c>
      <c r="Q91" s="4" t="s">
        <v>396</v>
      </c>
      <c r="R91" s="5" t="s">
        <v>397</v>
      </c>
      <c r="S91" s="3">
        <v>45747</v>
      </c>
    </row>
    <row r="92" spans="1:20" s="2" customFormat="1" x14ac:dyDescent="0.3">
      <c r="A92" s="8">
        <v>2025</v>
      </c>
      <c r="B92" s="7">
        <v>45658</v>
      </c>
      <c r="C92" s="7">
        <v>45747</v>
      </c>
      <c r="D92" s="3" t="s">
        <v>405</v>
      </c>
      <c r="E92" s="3" t="s">
        <v>399</v>
      </c>
      <c r="F92" s="3" t="s">
        <v>406</v>
      </c>
      <c r="G92" s="3" t="s">
        <v>212</v>
      </c>
      <c r="H92" s="2" t="s">
        <v>406</v>
      </c>
      <c r="I92" s="3" t="s">
        <v>505</v>
      </c>
      <c r="J92" s="3" t="s">
        <v>407</v>
      </c>
      <c r="K92" s="3" t="s">
        <v>139</v>
      </c>
      <c r="L92" s="10" t="s">
        <v>395</v>
      </c>
      <c r="M92" s="5">
        <v>3</v>
      </c>
      <c r="N92" s="9">
        <v>62</v>
      </c>
      <c r="O92" s="2">
        <v>62</v>
      </c>
      <c r="P92" s="2" t="s">
        <v>54</v>
      </c>
      <c r="Q92" s="4" t="s">
        <v>396</v>
      </c>
      <c r="R92" s="5" t="s">
        <v>397</v>
      </c>
      <c r="S92" s="3">
        <v>45747</v>
      </c>
    </row>
    <row r="93" spans="1:20" s="2" customFormat="1" x14ac:dyDescent="0.3">
      <c r="A93" s="8">
        <v>2025</v>
      </c>
      <c r="B93" s="7">
        <v>45658</v>
      </c>
      <c r="C93" s="7">
        <v>45747</v>
      </c>
      <c r="D93" s="3" t="s">
        <v>395</v>
      </c>
      <c r="E93" s="3" t="s">
        <v>408</v>
      </c>
      <c r="F93" s="3" t="s">
        <v>409</v>
      </c>
      <c r="G93" s="3" t="s">
        <v>395</v>
      </c>
      <c r="H93" s="2" t="s">
        <v>410</v>
      </c>
      <c r="I93" s="3" t="s">
        <v>506</v>
      </c>
      <c r="J93" s="3" t="s">
        <v>411</v>
      </c>
      <c r="K93" s="3" t="s">
        <v>412</v>
      </c>
      <c r="L93" s="5">
        <v>0</v>
      </c>
      <c r="M93" s="10" t="s">
        <v>395</v>
      </c>
      <c r="N93" s="3" t="s">
        <v>395</v>
      </c>
      <c r="O93" s="12" t="s">
        <v>395</v>
      </c>
      <c r="P93" s="2" t="s">
        <v>54</v>
      </c>
      <c r="Q93" s="4" t="s">
        <v>413</v>
      </c>
      <c r="R93" s="5" t="s">
        <v>414</v>
      </c>
      <c r="S93" s="3">
        <v>45747</v>
      </c>
      <c r="T93" s="2" t="s">
        <v>415</v>
      </c>
    </row>
    <row r="94" spans="1:20" s="2" customFormat="1" x14ac:dyDescent="0.3">
      <c r="A94" s="8">
        <v>2025</v>
      </c>
      <c r="B94" s="7">
        <v>45658</v>
      </c>
      <c r="C94" s="7">
        <v>45747</v>
      </c>
      <c r="D94" s="3" t="s">
        <v>395</v>
      </c>
      <c r="E94" s="3" t="s">
        <v>408</v>
      </c>
      <c r="F94" s="3" t="s">
        <v>409</v>
      </c>
      <c r="G94" s="3" t="s">
        <v>395</v>
      </c>
      <c r="H94" s="2" t="s">
        <v>416</v>
      </c>
      <c r="I94" s="3" t="s">
        <v>507</v>
      </c>
      <c r="J94" s="3" t="s">
        <v>417</v>
      </c>
      <c r="K94" s="3" t="s">
        <v>61</v>
      </c>
      <c r="L94" s="5">
        <v>0</v>
      </c>
      <c r="M94" s="5">
        <v>1</v>
      </c>
      <c r="N94" s="3" t="s">
        <v>395</v>
      </c>
      <c r="O94" s="12">
        <v>0</v>
      </c>
      <c r="P94" s="2" t="s">
        <v>54</v>
      </c>
      <c r="Q94" s="4" t="s">
        <v>413</v>
      </c>
      <c r="R94" s="5" t="s">
        <v>414</v>
      </c>
      <c r="S94" s="3">
        <v>45747</v>
      </c>
      <c r="T94" s="2" t="s">
        <v>418</v>
      </c>
    </row>
    <row r="95" spans="1:20" s="2" customFormat="1" x14ac:dyDescent="0.3">
      <c r="A95" s="8">
        <v>2025</v>
      </c>
      <c r="B95" s="7">
        <v>45658</v>
      </c>
      <c r="C95" s="7">
        <v>45747</v>
      </c>
      <c r="D95" s="3" t="s">
        <v>395</v>
      </c>
      <c r="E95" s="3" t="s">
        <v>408</v>
      </c>
      <c r="F95" s="3" t="s">
        <v>419</v>
      </c>
      <c r="G95" s="3" t="s">
        <v>395</v>
      </c>
      <c r="H95" s="2" t="s">
        <v>420</v>
      </c>
      <c r="I95" s="3" t="s">
        <v>508</v>
      </c>
      <c r="J95" s="3" t="s">
        <v>421</v>
      </c>
      <c r="K95" s="3" t="s">
        <v>207</v>
      </c>
      <c r="L95" s="5">
        <v>0</v>
      </c>
      <c r="M95" s="5">
        <v>1</v>
      </c>
      <c r="N95" s="3" t="s">
        <v>395</v>
      </c>
      <c r="O95" s="12">
        <v>0</v>
      </c>
      <c r="P95" s="2" t="s">
        <v>54</v>
      </c>
      <c r="Q95" s="4" t="s">
        <v>414</v>
      </c>
      <c r="R95" s="5" t="s">
        <v>414</v>
      </c>
      <c r="S95" s="3">
        <v>45747</v>
      </c>
      <c r="T95" s="2" t="s">
        <v>422</v>
      </c>
    </row>
    <row r="96" spans="1:20" s="2" customFormat="1" x14ac:dyDescent="0.3">
      <c r="A96" s="8">
        <v>2025</v>
      </c>
      <c r="B96" s="7">
        <v>45658</v>
      </c>
      <c r="C96" s="7">
        <v>45747</v>
      </c>
      <c r="D96" s="3" t="s">
        <v>395</v>
      </c>
      <c r="E96" s="3" t="s">
        <v>408</v>
      </c>
      <c r="F96" s="3" t="s">
        <v>419</v>
      </c>
      <c r="G96" s="3" t="s">
        <v>395</v>
      </c>
      <c r="H96" s="2" t="s">
        <v>423</v>
      </c>
      <c r="I96" s="3" t="s">
        <v>424</v>
      </c>
      <c r="J96" s="3" t="s">
        <v>425</v>
      </c>
      <c r="K96" s="3" t="s">
        <v>139</v>
      </c>
      <c r="L96" s="5">
        <v>0</v>
      </c>
      <c r="M96" s="5">
        <v>1</v>
      </c>
      <c r="N96" s="3" t="s">
        <v>395</v>
      </c>
      <c r="O96" s="12">
        <v>0</v>
      </c>
      <c r="P96" s="2" t="s">
        <v>54</v>
      </c>
      <c r="Q96" s="4" t="s">
        <v>414</v>
      </c>
      <c r="R96" s="5" t="s">
        <v>414</v>
      </c>
      <c r="S96" s="3">
        <v>45747</v>
      </c>
      <c r="T96" s="2" t="s">
        <v>422</v>
      </c>
    </row>
    <row r="97" spans="1:19" s="2" customFormat="1" x14ac:dyDescent="0.3">
      <c r="A97" s="8">
        <v>2025</v>
      </c>
      <c r="B97" s="7">
        <v>45748</v>
      </c>
      <c r="C97" s="7">
        <v>45838</v>
      </c>
      <c r="D97" s="3" t="s">
        <v>146</v>
      </c>
      <c r="E97" s="3" t="s">
        <v>56</v>
      </c>
      <c r="F97" s="3" t="s">
        <v>57</v>
      </c>
      <c r="G97" s="3" t="s">
        <v>58</v>
      </c>
      <c r="H97" s="2" t="s">
        <v>59</v>
      </c>
      <c r="I97" s="3" t="s">
        <v>510</v>
      </c>
      <c r="J97" s="3" t="s">
        <v>60</v>
      </c>
      <c r="K97" s="3" t="s">
        <v>61</v>
      </c>
      <c r="L97" s="5">
        <v>215</v>
      </c>
      <c r="M97" s="5">
        <v>215</v>
      </c>
      <c r="N97" s="3" t="s">
        <v>62</v>
      </c>
      <c r="O97" s="2">
        <v>114</v>
      </c>
      <c r="P97" s="2" t="s">
        <v>55</v>
      </c>
      <c r="Q97" s="4" t="s">
        <v>63</v>
      </c>
      <c r="R97" s="5" t="s">
        <v>64</v>
      </c>
      <c r="S97" s="3">
        <v>45838</v>
      </c>
    </row>
    <row r="98" spans="1:19" s="2" customFormat="1" x14ac:dyDescent="0.3">
      <c r="A98" s="8">
        <v>2025</v>
      </c>
      <c r="B98" s="7">
        <v>45748</v>
      </c>
      <c r="C98" s="7">
        <v>45838</v>
      </c>
      <c r="D98" s="3" t="s">
        <v>145</v>
      </c>
      <c r="E98" s="3" t="s">
        <v>65</v>
      </c>
      <c r="F98" s="3" t="s">
        <v>66</v>
      </c>
      <c r="G98" s="3" t="s">
        <v>67</v>
      </c>
      <c r="H98" s="2" t="s">
        <v>68</v>
      </c>
      <c r="I98" s="3" t="s">
        <v>511</v>
      </c>
      <c r="J98" s="3" t="s">
        <v>69</v>
      </c>
      <c r="K98" s="3" t="s">
        <v>61</v>
      </c>
      <c r="L98" s="5">
        <v>10</v>
      </c>
      <c r="M98" s="5">
        <v>14</v>
      </c>
      <c r="N98" s="3" t="s">
        <v>62</v>
      </c>
      <c r="O98" s="2">
        <v>0</v>
      </c>
      <c r="P98" s="2" t="s">
        <v>55</v>
      </c>
      <c r="Q98" s="4" t="s">
        <v>63</v>
      </c>
      <c r="R98" s="5" t="s">
        <v>64</v>
      </c>
      <c r="S98" s="3">
        <v>45838</v>
      </c>
    </row>
    <row r="99" spans="1:19" s="2" customFormat="1" x14ac:dyDescent="0.3">
      <c r="A99" s="8">
        <v>2025</v>
      </c>
      <c r="B99" s="7">
        <v>45748</v>
      </c>
      <c r="C99" s="7">
        <v>45838</v>
      </c>
      <c r="D99" s="3" t="s">
        <v>144</v>
      </c>
      <c r="E99" s="3" t="s">
        <v>70</v>
      </c>
      <c r="F99" s="3" t="s">
        <v>71</v>
      </c>
      <c r="G99" s="3" t="s">
        <v>72</v>
      </c>
      <c r="H99" s="2" t="s">
        <v>73</v>
      </c>
      <c r="I99" s="3" t="s">
        <v>512</v>
      </c>
      <c r="J99" s="3" t="s">
        <v>74</v>
      </c>
      <c r="K99" s="3" t="s">
        <v>61</v>
      </c>
      <c r="L99" s="5">
        <v>8</v>
      </c>
      <c r="M99" s="5">
        <v>8</v>
      </c>
      <c r="N99" s="3" t="s">
        <v>62</v>
      </c>
      <c r="O99" s="2">
        <v>3</v>
      </c>
      <c r="P99" s="2" t="s">
        <v>55</v>
      </c>
      <c r="Q99" s="4" t="s">
        <v>63</v>
      </c>
      <c r="R99" s="5" t="s">
        <v>64</v>
      </c>
      <c r="S99" s="3">
        <v>45838</v>
      </c>
    </row>
    <row r="100" spans="1:19" s="2" customFormat="1" x14ac:dyDescent="0.3">
      <c r="A100" s="8">
        <v>2025</v>
      </c>
      <c r="B100" s="7">
        <v>45748</v>
      </c>
      <c r="C100" s="7">
        <v>45838</v>
      </c>
      <c r="D100" s="3" t="s">
        <v>147</v>
      </c>
      <c r="E100" s="3" t="s">
        <v>75</v>
      </c>
      <c r="F100" s="3" t="s">
        <v>76</v>
      </c>
      <c r="G100" s="3" t="s">
        <v>77</v>
      </c>
      <c r="H100" s="2" t="s">
        <v>78</v>
      </c>
      <c r="I100" s="3" t="s">
        <v>513</v>
      </c>
      <c r="J100" s="3" t="s">
        <v>79</v>
      </c>
      <c r="K100" s="3" t="s">
        <v>61</v>
      </c>
      <c r="L100" s="5">
        <v>12</v>
      </c>
      <c r="M100" s="5">
        <v>12</v>
      </c>
      <c r="N100" s="3" t="s">
        <v>62</v>
      </c>
      <c r="O100" s="2">
        <v>2</v>
      </c>
      <c r="P100" s="2" t="s">
        <v>55</v>
      </c>
      <c r="Q100" s="4" t="s">
        <v>63</v>
      </c>
      <c r="R100" s="5" t="s">
        <v>80</v>
      </c>
      <c r="S100" s="3">
        <v>45838</v>
      </c>
    </row>
    <row r="101" spans="1:19" s="2" customFormat="1" x14ac:dyDescent="0.3">
      <c r="A101" s="8">
        <v>2025</v>
      </c>
      <c r="B101" s="7">
        <v>45748</v>
      </c>
      <c r="C101" s="7">
        <v>45838</v>
      </c>
      <c r="D101" s="3" t="s">
        <v>148</v>
      </c>
      <c r="E101" s="3" t="s">
        <v>81</v>
      </c>
      <c r="F101" s="3" t="s">
        <v>76</v>
      </c>
      <c r="G101" s="3" t="s">
        <v>82</v>
      </c>
      <c r="H101" s="2" t="s">
        <v>78</v>
      </c>
      <c r="I101" s="3" t="s">
        <v>514</v>
      </c>
      <c r="J101" s="3" t="s">
        <v>83</v>
      </c>
      <c r="K101" s="3" t="s">
        <v>61</v>
      </c>
      <c r="L101" s="5">
        <v>5</v>
      </c>
      <c r="M101" s="5">
        <v>5</v>
      </c>
      <c r="N101" s="3" t="s">
        <v>62</v>
      </c>
      <c r="O101" s="2">
        <v>18</v>
      </c>
      <c r="P101" s="2" t="s">
        <v>54</v>
      </c>
      <c r="Q101" s="4" t="s">
        <v>63</v>
      </c>
      <c r="R101" s="5" t="s">
        <v>80</v>
      </c>
      <c r="S101" s="3">
        <v>45838</v>
      </c>
    </row>
    <row r="102" spans="1:19" s="2" customFormat="1" x14ac:dyDescent="0.3">
      <c r="A102" s="8">
        <v>2025</v>
      </c>
      <c r="B102" s="7">
        <v>45748</v>
      </c>
      <c r="C102" s="7">
        <v>45838</v>
      </c>
      <c r="D102" s="3" t="s">
        <v>156</v>
      </c>
      <c r="E102" s="3" t="s">
        <v>84</v>
      </c>
      <c r="F102" s="3" t="s">
        <v>85</v>
      </c>
      <c r="G102" s="3" t="s">
        <v>86</v>
      </c>
      <c r="H102" s="2" t="s">
        <v>87</v>
      </c>
      <c r="I102" s="3" t="s">
        <v>513</v>
      </c>
      <c r="J102" s="3" t="s">
        <v>88</v>
      </c>
      <c r="K102" s="3" t="s">
        <v>61</v>
      </c>
      <c r="L102" s="5">
        <v>12</v>
      </c>
      <c r="M102" s="5">
        <v>12</v>
      </c>
      <c r="N102" s="3" t="s">
        <v>62</v>
      </c>
      <c r="O102" s="2">
        <v>2</v>
      </c>
      <c r="P102" s="2" t="s">
        <v>55</v>
      </c>
      <c r="Q102" s="4" t="s">
        <v>63</v>
      </c>
      <c r="R102" s="5" t="s">
        <v>80</v>
      </c>
      <c r="S102" s="3">
        <v>45838</v>
      </c>
    </row>
    <row r="103" spans="1:19" s="2" customFormat="1" x14ac:dyDescent="0.3">
      <c r="A103" s="8">
        <v>2025</v>
      </c>
      <c r="B103" s="7">
        <v>45748</v>
      </c>
      <c r="C103" s="7">
        <v>45838</v>
      </c>
      <c r="D103" s="3" t="s">
        <v>149</v>
      </c>
      <c r="E103" s="3" t="s">
        <v>89</v>
      </c>
      <c r="F103" s="3" t="s">
        <v>90</v>
      </c>
      <c r="G103" s="3" t="s">
        <v>91</v>
      </c>
      <c r="H103" s="2" t="s">
        <v>92</v>
      </c>
      <c r="I103" s="3" t="s">
        <v>515</v>
      </c>
      <c r="J103" s="3" t="s">
        <v>93</v>
      </c>
      <c r="K103" s="3" t="s">
        <v>61</v>
      </c>
      <c r="L103" s="5">
        <v>13</v>
      </c>
      <c r="M103" s="5">
        <v>13</v>
      </c>
      <c r="N103" s="3" t="s">
        <v>62</v>
      </c>
      <c r="O103" s="2">
        <v>7</v>
      </c>
      <c r="P103" s="2" t="s">
        <v>55</v>
      </c>
      <c r="Q103" s="4" t="s">
        <v>63</v>
      </c>
      <c r="R103" s="5" t="s">
        <v>80</v>
      </c>
      <c r="S103" s="3">
        <v>45838</v>
      </c>
    </row>
    <row r="104" spans="1:19" s="2" customFormat="1" x14ac:dyDescent="0.3">
      <c r="A104" s="8">
        <v>2025</v>
      </c>
      <c r="B104" s="7">
        <v>45748</v>
      </c>
      <c r="C104" s="7">
        <v>45838</v>
      </c>
      <c r="D104" s="3" t="s">
        <v>150</v>
      </c>
      <c r="E104" s="3" t="s">
        <v>94</v>
      </c>
      <c r="F104" s="3" t="s">
        <v>95</v>
      </c>
      <c r="G104" s="3" t="s">
        <v>96</v>
      </c>
      <c r="H104" s="2" t="s">
        <v>97</v>
      </c>
      <c r="I104" s="3" t="s">
        <v>516</v>
      </c>
      <c r="J104" s="3" t="s">
        <v>74</v>
      </c>
      <c r="K104" s="3" t="s">
        <v>61</v>
      </c>
      <c r="L104" s="5">
        <v>3</v>
      </c>
      <c r="M104" s="5">
        <v>3</v>
      </c>
      <c r="N104" s="3" t="s">
        <v>62</v>
      </c>
      <c r="O104" s="2">
        <v>2</v>
      </c>
      <c r="P104" s="2" t="s">
        <v>55</v>
      </c>
      <c r="Q104" s="4" t="s">
        <v>63</v>
      </c>
      <c r="R104" s="5" t="s">
        <v>80</v>
      </c>
      <c r="S104" s="3">
        <v>45838</v>
      </c>
    </row>
    <row r="105" spans="1:19" s="2" customFormat="1" x14ac:dyDescent="0.3">
      <c r="A105" s="8">
        <v>2025</v>
      </c>
      <c r="B105" s="7">
        <v>45748</v>
      </c>
      <c r="C105" s="7">
        <v>45838</v>
      </c>
      <c r="D105" s="3" t="s">
        <v>151</v>
      </c>
      <c r="E105" s="3" t="s">
        <v>98</v>
      </c>
      <c r="F105" s="3" t="s">
        <v>99</v>
      </c>
      <c r="G105" s="3" t="s">
        <v>72</v>
      </c>
      <c r="H105" s="2" t="s">
        <v>100</v>
      </c>
      <c r="I105" s="3" t="s">
        <v>517</v>
      </c>
      <c r="J105" s="3" t="s">
        <v>74</v>
      </c>
      <c r="K105" s="3" t="s">
        <v>61</v>
      </c>
      <c r="L105" s="5">
        <v>3</v>
      </c>
      <c r="M105" s="5">
        <v>7</v>
      </c>
      <c r="N105" s="3" t="s">
        <v>62</v>
      </c>
      <c r="O105" s="2">
        <v>8</v>
      </c>
      <c r="P105" s="2" t="s">
        <v>54</v>
      </c>
      <c r="Q105" s="4" t="s">
        <v>63</v>
      </c>
      <c r="R105" s="5" t="s">
        <v>80</v>
      </c>
      <c r="S105" s="3">
        <v>45838</v>
      </c>
    </row>
    <row r="106" spans="1:19" s="2" customFormat="1" x14ac:dyDescent="0.3">
      <c r="A106" s="8">
        <v>2025</v>
      </c>
      <c r="B106" s="7">
        <v>45748</v>
      </c>
      <c r="C106" s="7">
        <v>45838</v>
      </c>
      <c r="D106" s="3" t="s">
        <v>152</v>
      </c>
      <c r="E106" s="3" t="s">
        <v>101</v>
      </c>
      <c r="F106" s="3" t="s">
        <v>102</v>
      </c>
      <c r="G106" s="3" t="s">
        <v>103</v>
      </c>
      <c r="H106" s="2" t="s">
        <v>104</v>
      </c>
      <c r="I106" s="3" t="s">
        <v>518</v>
      </c>
      <c r="J106" s="3" t="s">
        <v>105</v>
      </c>
      <c r="K106" s="3" t="s">
        <v>61</v>
      </c>
      <c r="L106" s="5">
        <v>15</v>
      </c>
      <c r="M106" s="5">
        <v>15</v>
      </c>
      <c r="N106" s="3" t="s">
        <v>62</v>
      </c>
      <c r="O106" s="2">
        <v>17</v>
      </c>
      <c r="P106" s="2" t="s">
        <v>54</v>
      </c>
      <c r="Q106" s="4" t="s">
        <v>63</v>
      </c>
      <c r="R106" s="5" t="s">
        <v>80</v>
      </c>
      <c r="S106" s="3">
        <v>45838</v>
      </c>
    </row>
    <row r="107" spans="1:19" s="2" customFormat="1" x14ac:dyDescent="0.3">
      <c r="A107" s="8">
        <v>2025</v>
      </c>
      <c r="B107" s="7">
        <v>45748</v>
      </c>
      <c r="C107" s="7">
        <v>45838</v>
      </c>
      <c r="D107" s="3" t="s">
        <v>153</v>
      </c>
      <c r="E107" s="3" t="s">
        <v>106</v>
      </c>
      <c r="F107" s="3" t="s">
        <v>107</v>
      </c>
      <c r="G107" s="3" t="s">
        <v>108</v>
      </c>
      <c r="H107" s="2" t="s">
        <v>160</v>
      </c>
      <c r="I107" s="3" t="s">
        <v>519</v>
      </c>
      <c r="J107" s="3" t="s">
        <v>109</v>
      </c>
      <c r="K107" s="3" t="s">
        <v>61</v>
      </c>
      <c r="L107" s="5">
        <v>16</v>
      </c>
      <c r="M107" s="5">
        <v>16</v>
      </c>
      <c r="N107" s="3" t="s">
        <v>62</v>
      </c>
      <c r="O107" s="2">
        <v>23</v>
      </c>
      <c r="P107" s="2" t="s">
        <v>54</v>
      </c>
      <c r="Q107" s="4" t="s">
        <v>63</v>
      </c>
      <c r="R107" s="5" t="s">
        <v>110</v>
      </c>
      <c r="S107" s="3">
        <v>45838</v>
      </c>
    </row>
    <row r="108" spans="1:19" s="2" customFormat="1" x14ac:dyDescent="0.3">
      <c r="A108" s="8">
        <v>2025</v>
      </c>
      <c r="B108" s="7">
        <v>45748</v>
      </c>
      <c r="C108" s="7">
        <v>45838</v>
      </c>
      <c r="D108" s="3" t="s">
        <v>154</v>
      </c>
      <c r="E108" s="3" t="s">
        <v>111</v>
      </c>
      <c r="F108" s="3" t="s">
        <v>112</v>
      </c>
      <c r="G108" s="3" t="s">
        <v>113</v>
      </c>
      <c r="H108" s="2" t="s">
        <v>161</v>
      </c>
      <c r="I108" s="3" t="s">
        <v>520</v>
      </c>
      <c r="J108" s="3" t="s">
        <v>114</v>
      </c>
      <c r="K108" s="3" t="s">
        <v>61</v>
      </c>
      <c r="L108" s="5">
        <v>460</v>
      </c>
      <c r="M108" s="5">
        <v>460</v>
      </c>
      <c r="N108" s="3" t="s">
        <v>62</v>
      </c>
      <c r="O108" s="2">
        <v>152</v>
      </c>
      <c r="P108" s="2" t="s">
        <v>55</v>
      </c>
      <c r="Q108" s="4" t="s">
        <v>63</v>
      </c>
      <c r="R108" s="5" t="s">
        <v>110</v>
      </c>
      <c r="S108" s="3">
        <v>45838</v>
      </c>
    </row>
    <row r="109" spans="1:19" s="2" customFormat="1" x14ac:dyDescent="0.3">
      <c r="A109" s="8">
        <v>2025</v>
      </c>
      <c r="B109" s="7">
        <v>45748</v>
      </c>
      <c r="C109" s="7">
        <v>45838</v>
      </c>
      <c r="D109" s="3" t="s">
        <v>115</v>
      </c>
      <c r="E109" s="3" t="s">
        <v>115</v>
      </c>
      <c r="F109" s="3" t="s">
        <v>116</v>
      </c>
      <c r="G109" s="3" t="s">
        <v>108</v>
      </c>
      <c r="H109" s="2" t="s">
        <v>162</v>
      </c>
      <c r="I109" s="3" t="s">
        <v>521</v>
      </c>
      <c r="J109" s="3" t="s">
        <v>109</v>
      </c>
      <c r="K109" s="3" t="s">
        <v>61</v>
      </c>
      <c r="L109" s="5">
        <v>14</v>
      </c>
      <c r="M109" s="5">
        <v>14</v>
      </c>
      <c r="N109" s="3" t="s">
        <v>62</v>
      </c>
      <c r="O109" s="2">
        <v>0</v>
      </c>
      <c r="P109" s="2" t="s">
        <v>55</v>
      </c>
      <c r="Q109" s="4" t="s">
        <v>63</v>
      </c>
      <c r="R109" s="5" t="s">
        <v>110</v>
      </c>
      <c r="S109" s="3">
        <v>45838</v>
      </c>
    </row>
    <row r="110" spans="1:19" s="2" customFormat="1" x14ac:dyDescent="0.3">
      <c r="A110" s="8">
        <v>2025</v>
      </c>
      <c r="B110" s="7">
        <v>45748</v>
      </c>
      <c r="C110" s="7">
        <v>45838</v>
      </c>
      <c r="D110" s="3" t="s">
        <v>155</v>
      </c>
      <c r="E110" s="3" t="s">
        <v>117</v>
      </c>
      <c r="F110" s="3" t="s">
        <v>118</v>
      </c>
      <c r="G110" s="3" t="s">
        <v>119</v>
      </c>
      <c r="H110" s="2" t="s">
        <v>157</v>
      </c>
      <c r="I110" s="3" t="s">
        <v>522</v>
      </c>
      <c r="J110" s="3" t="s">
        <v>120</v>
      </c>
      <c r="K110" s="3" t="s">
        <v>61</v>
      </c>
      <c r="L110" s="5">
        <v>5</v>
      </c>
      <c r="M110" s="5">
        <v>5</v>
      </c>
      <c r="N110" s="3" t="s">
        <v>62</v>
      </c>
      <c r="O110" s="2">
        <v>7</v>
      </c>
      <c r="P110" s="2" t="s">
        <v>54</v>
      </c>
      <c r="Q110" s="4" t="s">
        <v>63</v>
      </c>
      <c r="R110" s="5" t="s">
        <v>110</v>
      </c>
      <c r="S110" s="3">
        <v>45838</v>
      </c>
    </row>
    <row r="111" spans="1:19" s="2" customFormat="1" x14ac:dyDescent="0.3">
      <c r="A111" s="8">
        <v>2025</v>
      </c>
      <c r="B111" s="7">
        <v>45748</v>
      </c>
      <c r="C111" s="7">
        <v>45838</v>
      </c>
      <c r="D111" s="3" t="s">
        <v>121</v>
      </c>
      <c r="E111" s="3" t="s">
        <v>121</v>
      </c>
      <c r="F111" s="3" t="s">
        <v>122</v>
      </c>
      <c r="G111" s="3" t="s">
        <v>108</v>
      </c>
      <c r="H111" s="2" t="s">
        <v>158</v>
      </c>
      <c r="I111" s="3" t="s">
        <v>523</v>
      </c>
      <c r="J111" s="3" t="s">
        <v>109</v>
      </c>
      <c r="K111" s="3" t="s">
        <v>61</v>
      </c>
      <c r="L111" s="5">
        <v>5</v>
      </c>
      <c r="M111" s="5">
        <v>5</v>
      </c>
      <c r="N111" s="3" t="s">
        <v>62</v>
      </c>
      <c r="O111" s="2">
        <v>1</v>
      </c>
      <c r="P111" s="2" t="s">
        <v>55</v>
      </c>
      <c r="Q111" s="4" t="s">
        <v>63</v>
      </c>
      <c r="R111" s="5" t="s">
        <v>110</v>
      </c>
      <c r="S111" s="3">
        <v>45838</v>
      </c>
    </row>
    <row r="112" spans="1:19" s="2" customFormat="1" x14ac:dyDescent="0.3">
      <c r="A112" s="8">
        <v>2025</v>
      </c>
      <c r="B112" s="7">
        <v>45748</v>
      </c>
      <c r="C112" s="7">
        <v>45838</v>
      </c>
      <c r="D112" s="3" t="s">
        <v>123</v>
      </c>
      <c r="E112" s="3" t="s">
        <v>123</v>
      </c>
      <c r="F112" s="3" t="s">
        <v>124</v>
      </c>
      <c r="G112" s="3" t="s">
        <v>125</v>
      </c>
      <c r="H112" s="2" t="s">
        <v>159</v>
      </c>
      <c r="I112" s="3" t="s">
        <v>524</v>
      </c>
      <c r="J112" s="3" t="s">
        <v>126</v>
      </c>
      <c r="K112" s="3" t="s">
        <v>61</v>
      </c>
      <c r="L112" s="5">
        <v>0</v>
      </c>
      <c r="M112" s="5">
        <v>1</v>
      </c>
      <c r="N112" s="3" t="s">
        <v>62</v>
      </c>
      <c r="O112" s="2">
        <v>0</v>
      </c>
      <c r="P112" s="2" t="s">
        <v>55</v>
      </c>
      <c r="Q112" s="4" t="s">
        <v>63</v>
      </c>
      <c r="R112" s="5" t="s">
        <v>110</v>
      </c>
      <c r="S112" s="3">
        <v>45838</v>
      </c>
    </row>
    <row r="113" spans="1:19" s="2" customFormat="1" x14ac:dyDescent="0.3">
      <c r="A113" s="8">
        <v>2025</v>
      </c>
      <c r="B113" s="7">
        <v>45748</v>
      </c>
      <c r="C113" s="7">
        <v>45838</v>
      </c>
      <c r="D113" s="3" t="s">
        <v>165</v>
      </c>
      <c r="E113" s="3" t="s">
        <v>165</v>
      </c>
      <c r="F113" s="3" t="s">
        <v>175</v>
      </c>
      <c r="G113" s="3" t="s">
        <v>138</v>
      </c>
      <c r="H113" s="2" t="s">
        <v>163</v>
      </c>
      <c r="I113" s="3" t="s">
        <v>525</v>
      </c>
      <c r="J113" s="3" t="s">
        <v>164</v>
      </c>
      <c r="K113" s="3" t="s">
        <v>139</v>
      </c>
      <c r="L113" s="5">
        <v>1</v>
      </c>
      <c r="M113" s="5">
        <v>1</v>
      </c>
      <c r="N113" s="3" t="s">
        <v>140</v>
      </c>
      <c r="O113" s="2">
        <v>1</v>
      </c>
      <c r="P113" s="2" t="s">
        <v>54</v>
      </c>
      <c r="Q113" s="4" t="s">
        <v>63</v>
      </c>
      <c r="R113" s="5" t="s">
        <v>129</v>
      </c>
      <c r="S113" s="3">
        <v>45838</v>
      </c>
    </row>
    <row r="114" spans="1:19" s="2" customFormat="1" x14ac:dyDescent="0.3">
      <c r="A114" s="8">
        <v>2025</v>
      </c>
      <c r="B114" s="7">
        <v>45748</v>
      </c>
      <c r="C114" s="7">
        <v>45838</v>
      </c>
      <c r="D114" s="3" t="s">
        <v>166</v>
      </c>
      <c r="E114" s="3" t="s">
        <v>166</v>
      </c>
      <c r="F114" s="3" t="s">
        <v>176</v>
      </c>
      <c r="G114" s="3" t="s">
        <v>138</v>
      </c>
      <c r="H114" s="2" t="s">
        <v>189</v>
      </c>
      <c r="I114" s="3" t="s">
        <v>443</v>
      </c>
      <c r="J114" s="3" t="s">
        <v>138</v>
      </c>
      <c r="K114" s="3" t="s">
        <v>139</v>
      </c>
      <c r="L114" s="5">
        <v>0</v>
      </c>
      <c r="M114" s="5">
        <v>1</v>
      </c>
      <c r="N114" s="3" t="s">
        <v>140</v>
      </c>
      <c r="O114" s="2">
        <v>1</v>
      </c>
      <c r="P114" s="2" t="s">
        <v>54</v>
      </c>
      <c r="Q114" s="4" t="s">
        <v>63</v>
      </c>
      <c r="R114" s="5" t="s">
        <v>129</v>
      </c>
      <c r="S114" s="3">
        <v>45838</v>
      </c>
    </row>
    <row r="115" spans="1:19" s="2" customFormat="1" x14ac:dyDescent="0.3">
      <c r="A115" s="8">
        <v>2025</v>
      </c>
      <c r="B115" s="7">
        <v>45748</v>
      </c>
      <c r="C115" s="7">
        <v>45838</v>
      </c>
      <c r="D115" s="3" t="s">
        <v>127</v>
      </c>
      <c r="E115" s="3" t="s">
        <v>127</v>
      </c>
      <c r="F115" s="3" t="s">
        <v>177</v>
      </c>
      <c r="G115" s="3" t="s">
        <v>128</v>
      </c>
      <c r="H115" s="2" t="s">
        <v>190</v>
      </c>
      <c r="I115" s="3" t="s">
        <v>526</v>
      </c>
      <c r="J115" s="3" t="s">
        <v>198</v>
      </c>
      <c r="K115" s="3" t="s">
        <v>61</v>
      </c>
      <c r="L115" s="5">
        <v>22</v>
      </c>
      <c r="M115" s="5">
        <v>20</v>
      </c>
      <c r="N115" s="3" t="s">
        <v>62</v>
      </c>
      <c r="O115" s="2">
        <v>0</v>
      </c>
      <c r="P115" s="2" t="s">
        <v>55</v>
      </c>
      <c r="Q115" s="4" t="s">
        <v>63</v>
      </c>
      <c r="R115" s="5" t="s">
        <v>129</v>
      </c>
      <c r="S115" s="3">
        <v>45838</v>
      </c>
    </row>
    <row r="116" spans="1:19" s="2" customFormat="1" x14ac:dyDescent="0.3">
      <c r="A116" s="8">
        <v>2025</v>
      </c>
      <c r="B116" s="7">
        <v>45748</v>
      </c>
      <c r="C116" s="7">
        <v>45838</v>
      </c>
      <c r="D116" s="3" t="s">
        <v>167</v>
      </c>
      <c r="E116" s="3" t="s">
        <v>167</v>
      </c>
      <c r="F116" s="3" t="s">
        <v>178</v>
      </c>
      <c r="G116" s="3" t="s">
        <v>130</v>
      </c>
      <c r="H116" s="2" t="s">
        <v>191</v>
      </c>
      <c r="I116" s="3" t="s">
        <v>527</v>
      </c>
      <c r="J116" s="3" t="s">
        <v>199</v>
      </c>
      <c r="K116" s="3" t="s">
        <v>61</v>
      </c>
      <c r="L116" s="5">
        <v>0</v>
      </c>
      <c r="M116" s="5">
        <v>38</v>
      </c>
      <c r="N116" s="3" t="s">
        <v>62</v>
      </c>
      <c r="O116" s="2">
        <v>28</v>
      </c>
      <c r="P116" s="2" t="s">
        <v>55</v>
      </c>
      <c r="Q116" s="4" t="s">
        <v>63</v>
      </c>
      <c r="R116" s="5" t="s">
        <v>129</v>
      </c>
      <c r="S116" s="3">
        <v>45838</v>
      </c>
    </row>
    <row r="117" spans="1:19" s="2" customFormat="1" x14ac:dyDescent="0.3">
      <c r="A117" s="8">
        <v>2025</v>
      </c>
      <c r="B117" s="7">
        <v>45748</v>
      </c>
      <c r="C117" s="7">
        <v>45838</v>
      </c>
      <c r="D117" s="3" t="s">
        <v>168</v>
      </c>
      <c r="E117" s="3" t="s">
        <v>168</v>
      </c>
      <c r="F117" s="3" t="s">
        <v>179</v>
      </c>
      <c r="G117" s="3" t="s">
        <v>133</v>
      </c>
      <c r="H117" s="2" t="s">
        <v>192</v>
      </c>
      <c r="I117" s="3" t="s">
        <v>446</v>
      </c>
      <c r="J117" s="3" t="s">
        <v>200</v>
      </c>
      <c r="K117" s="3" t="s">
        <v>61</v>
      </c>
      <c r="L117" s="5">
        <v>0</v>
      </c>
      <c r="M117" s="5">
        <v>120</v>
      </c>
      <c r="N117" s="3" t="s">
        <v>62</v>
      </c>
      <c r="O117" s="2">
        <v>117</v>
      </c>
      <c r="P117" s="2" t="s">
        <v>55</v>
      </c>
      <c r="Q117" s="4" t="s">
        <v>63</v>
      </c>
      <c r="R117" s="5" t="s">
        <v>129</v>
      </c>
      <c r="S117" s="3">
        <v>45838</v>
      </c>
    </row>
    <row r="118" spans="1:19" s="2" customFormat="1" x14ac:dyDescent="0.3">
      <c r="A118" s="8">
        <v>2025</v>
      </c>
      <c r="B118" s="7">
        <v>45748</v>
      </c>
      <c r="C118" s="7">
        <v>45838</v>
      </c>
      <c r="D118" s="3" t="s">
        <v>169</v>
      </c>
      <c r="E118" s="3" t="s">
        <v>169</v>
      </c>
      <c r="F118" s="3" t="s">
        <v>180</v>
      </c>
      <c r="G118" s="3" t="s">
        <v>131</v>
      </c>
      <c r="H118" s="2" t="s">
        <v>193</v>
      </c>
      <c r="I118" s="3" t="s">
        <v>528</v>
      </c>
      <c r="J118" s="3" t="s">
        <v>201</v>
      </c>
      <c r="K118" s="3" t="s">
        <v>61</v>
      </c>
      <c r="L118" s="5">
        <v>22</v>
      </c>
      <c r="M118" s="5">
        <v>30</v>
      </c>
      <c r="N118" s="3" t="s">
        <v>62</v>
      </c>
      <c r="O118" s="2">
        <v>34</v>
      </c>
      <c r="P118" s="2" t="s">
        <v>54</v>
      </c>
      <c r="Q118" s="4" t="s">
        <v>63</v>
      </c>
      <c r="R118" s="5" t="s">
        <v>129</v>
      </c>
      <c r="S118" s="3">
        <v>45838</v>
      </c>
    </row>
    <row r="119" spans="1:19" s="2" customFormat="1" x14ac:dyDescent="0.3">
      <c r="A119" s="8">
        <v>2025</v>
      </c>
      <c r="B119" s="7">
        <v>45748</v>
      </c>
      <c r="C119" s="7">
        <v>45838</v>
      </c>
      <c r="D119" s="3" t="s">
        <v>170</v>
      </c>
      <c r="E119" s="3" t="s">
        <v>170</v>
      </c>
      <c r="F119" s="3" t="s">
        <v>181</v>
      </c>
      <c r="G119" s="3" t="s">
        <v>134</v>
      </c>
      <c r="H119" s="2" t="s">
        <v>135</v>
      </c>
      <c r="I119" s="3" t="s">
        <v>529</v>
      </c>
      <c r="J119" s="3" t="s">
        <v>202</v>
      </c>
      <c r="K119" s="3" t="s">
        <v>61</v>
      </c>
      <c r="L119" s="5">
        <v>0</v>
      </c>
      <c r="M119" s="5">
        <v>5</v>
      </c>
      <c r="N119" s="3" t="s">
        <v>62</v>
      </c>
      <c r="O119" s="2">
        <v>6</v>
      </c>
      <c r="P119" s="2" t="s">
        <v>54</v>
      </c>
      <c r="Q119" s="4" t="s">
        <v>63</v>
      </c>
      <c r="R119" s="5" t="s">
        <v>129</v>
      </c>
      <c r="S119" s="3">
        <v>45838</v>
      </c>
    </row>
    <row r="120" spans="1:19" s="2" customFormat="1" x14ac:dyDescent="0.3">
      <c r="A120" s="8">
        <v>2025</v>
      </c>
      <c r="B120" s="7">
        <v>45748</v>
      </c>
      <c r="C120" s="7">
        <v>45838</v>
      </c>
      <c r="D120" s="3" t="s">
        <v>136</v>
      </c>
      <c r="E120" s="3" t="s">
        <v>136</v>
      </c>
      <c r="F120" s="3" t="s">
        <v>137</v>
      </c>
      <c r="G120" s="3" t="s">
        <v>138</v>
      </c>
      <c r="H120" s="2" t="s">
        <v>163</v>
      </c>
      <c r="I120" s="3" t="s">
        <v>449</v>
      </c>
      <c r="J120" s="3" t="s">
        <v>164</v>
      </c>
      <c r="K120" s="3" t="s">
        <v>139</v>
      </c>
      <c r="L120" s="5">
        <v>2</v>
      </c>
      <c r="M120" s="5">
        <v>2</v>
      </c>
      <c r="N120" s="3" t="s">
        <v>140</v>
      </c>
      <c r="O120" s="2">
        <v>1</v>
      </c>
      <c r="P120" s="2" t="s">
        <v>55</v>
      </c>
      <c r="Q120" s="4" t="s">
        <v>63</v>
      </c>
      <c r="R120" s="5" t="s">
        <v>129</v>
      </c>
      <c r="S120" s="3">
        <v>45838</v>
      </c>
    </row>
    <row r="121" spans="1:19" s="2" customFormat="1" x14ac:dyDescent="0.3">
      <c r="A121" s="8">
        <v>2025</v>
      </c>
      <c r="B121" s="7">
        <v>45748</v>
      </c>
      <c r="C121" s="7">
        <v>45838</v>
      </c>
      <c r="D121" s="3" t="s">
        <v>171</v>
      </c>
      <c r="E121" s="3" t="s">
        <v>171</v>
      </c>
      <c r="F121" s="3" t="s">
        <v>182</v>
      </c>
      <c r="G121" s="3" t="s">
        <v>141</v>
      </c>
      <c r="H121" s="2" t="s">
        <v>194</v>
      </c>
      <c r="I121" s="3" t="s">
        <v>530</v>
      </c>
      <c r="J121" s="3" t="s">
        <v>203</v>
      </c>
      <c r="K121" s="3" t="s">
        <v>139</v>
      </c>
      <c r="L121" s="5">
        <v>0</v>
      </c>
      <c r="M121" s="5">
        <v>2</v>
      </c>
      <c r="N121" s="3" t="s">
        <v>140</v>
      </c>
      <c r="O121" s="2">
        <v>0</v>
      </c>
      <c r="P121" s="2" t="s">
        <v>55</v>
      </c>
      <c r="Q121" s="4" t="s">
        <v>63</v>
      </c>
      <c r="R121" s="5" t="s">
        <v>129</v>
      </c>
      <c r="S121" s="3">
        <v>45838</v>
      </c>
    </row>
    <row r="122" spans="1:19" s="2" customFormat="1" x14ac:dyDescent="0.3">
      <c r="A122" s="8">
        <v>2025</v>
      </c>
      <c r="B122" s="7">
        <v>45748</v>
      </c>
      <c r="C122" s="7">
        <v>45838</v>
      </c>
      <c r="D122" s="3" t="s">
        <v>142</v>
      </c>
      <c r="E122" s="3" t="s">
        <v>142</v>
      </c>
      <c r="F122" s="3" t="s">
        <v>183</v>
      </c>
      <c r="G122" s="3" t="s">
        <v>125</v>
      </c>
      <c r="H122" s="2" t="s">
        <v>143</v>
      </c>
      <c r="I122" s="3" t="s">
        <v>531</v>
      </c>
      <c r="J122" s="3" t="s">
        <v>204</v>
      </c>
      <c r="K122" s="3" t="s">
        <v>139</v>
      </c>
      <c r="L122" s="5">
        <v>1</v>
      </c>
      <c r="M122" s="5">
        <v>1</v>
      </c>
      <c r="N122" s="3" t="s">
        <v>140</v>
      </c>
      <c r="O122" s="2">
        <v>0</v>
      </c>
      <c r="P122" s="2" t="s">
        <v>55</v>
      </c>
      <c r="Q122" s="4" t="s">
        <v>63</v>
      </c>
      <c r="R122" s="5" t="s">
        <v>129</v>
      </c>
      <c r="S122" s="3">
        <v>45838</v>
      </c>
    </row>
    <row r="123" spans="1:19" s="2" customFormat="1" x14ac:dyDescent="0.3">
      <c r="A123" s="8">
        <v>2025</v>
      </c>
      <c r="B123" s="7">
        <v>45748</v>
      </c>
      <c r="C123" s="7">
        <v>45838</v>
      </c>
      <c r="D123" s="3" t="s">
        <v>172</v>
      </c>
      <c r="E123" s="3" t="s">
        <v>172</v>
      </c>
      <c r="F123" s="3" t="s">
        <v>184</v>
      </c>
      <c r="G123" s="3" t="s">
        <v>187</v>
      </c>
      <c r="H123" s="2" t="s">
        <v>195</v>
      </c>
      <c r="I123" s="3" t="s">
        <v>532</v>
      </c>
      <c r="J123" s="3" t="s">
        <v>132</v>
      </c>
      <c r="K123" s="3" t="s">
        <v>61</v>
      </c>
      <c r="L123" s="5">
        <v>0</v>
      </c>
      <c r="M123" s="5">
        <v>5</v>
      </c>
      <c r="N123" s="3" t="s">
        <v>62</v>
      </c>
      <c r="O123" s="2">
        <v>1</v>
      </c>
      <c r="P123" s="2" t="s">
        <v>55</v>
      </c>
      <c r="Q123" s="4" t="s">
        <v>63</v>
      </c>
      <c r="R123" s="5" t="s">
        <v>129</v>
      </c>
      <c r="S123" s="3">
        <v>45838</v>
      </c>
    </row>
    <row r="124" spans="1:19" s="2" customFormat="1" x14ac:dyDescent="0.3">
      <c r="A124" s="8">
        <v>2025</v>
      </c>
      <c r="B124" s="7">
        <v>45748</v>
      </c>
      <c r="C124" s="7">
        <v>45838</v>
      </c>
      <c r="D124" s="3" t="s">
        <v>173</v>
      </c>
      <c r="E124" s="3" t="s">
        <v>173</v>
      </c>
      <c r="F124" s="3" t="s">
        <v>185</v>
      </c>
      <c r="G124" s="3" t="s">
        <v>188</v>
      </c>
      <c r="H124" s="2" t="s">
        <v>196</v>
      </c>
      <c r="I124" s="3" t="s">
        <v>533</v>
      </c>
      <c r="J124" s="3" t="s">
        <v>205</v>
      </c>
      <c r="K124" s="3" t="s">
        <v>207</v>
      </c>
      <c r="L124" s="5">
        <v>0</v>
      </c>
      <c r="M124" s="5">
        <v>16</v>
      </c>
      <c r="N124" s="3" t="s">
        <v>208</v>
      </c>
      <c r="O124" s="2">
        <v>6</v>
      </c>
      <c r="P124" s="2" t="s">
        <v>55</v>
      </c>
      <c r="Q124" s="4" t="s">
        <v>63</v>
      </c>
      <c r="R124" s="5" t="s">
        <v>129</v>
      </c>
      <c r="S124" s="3">
        <v>45838</v>
      </c>
    </row>
    <row r="125" spans="1:19" s="2" customFormat="1" x14ac:dyDescent="0.3">
      <c r="A125" s="8">
        <v>2025</v>
      </c>
      <c r="B125" s="7">
        <v>45748</v>
      </c>
      <c r="C125" s="7">
        <v>45838</v>
      </c>
      <c r="D125" s="3" t="s">
        <v>174</v>
      </c>
      <c r="E125" s="3" t="s">
        <v>174</v>
      </c>
      <c r="F125" s="3" t="s">
        <v>186</v>
      </c>
      <c r="G125" s="3" t="s">
        <v>188</v>
      </c>
      <c r="H125" s="2" t="s">
        <v>197</v>
      </c>
      <c r="I125" s="3" t="s">
        <v>454</v>
      </c>
      <c r="J125" s="3" t="s">
        <v>206</v>
      </c>
      <c r="K125" s="3" t="s">
        <v>207</v>
      </c>
      <c r="L125" s="5">
        <v>0</v>
      </c>
      <c r="M125" s="5">
        <v>3</v>
      </c>
      <c r="N125" s="3" t="s">
        <v>208</v>
      </c>
      <c r="O125" s="2">
        <v>1</v>
      </c>
      <c r="P125" s="2" t="s">
        <v>55</v>
      </c>
      <c r="Q125" s="4" t="s">
        <v>63</v>
      </c>
      <c r="R125" s="5" t="s">
        <v>129</v>
      </c>
      <c r="S125" s="3">
        <v>45838</v>
      </c>
    </row>
    <row r="126" spans="1:19" s="2" customFormat="1" x14ac:dyDescent="0.3">
      <c r="A126" s="8">
        <v>2025</v>
      </c>
      <c r="B126" s="7">
        <v>45748</v>
      </c>
      <c r="C126" s="7">
        <v>45838</v>
      </c>
      <c r="D126" s="3" t="s">
        <v>209</v>
      </c>
      <c r="E126" s="3" t="s">
        <v>210</v>
      </c>
      <c r="F126" s="3" t="s">
        <v>211</v>
      </c>
      <c r="G126" s="3" t="s">
        <v>212</v>
      </c>
      <c r="H126" s="2" t="s">
        <v>213</v>
      </c>
      <c r="I126" s="3" t="s">
        <v>534</v>
      </c>
      <c r="J126" s="3" t="s">
        <v>214</v>
      </c>
      <c r="K126" s="3" t="s">
        <v>61</v>
      </c>
      <c r="L126" s="5">
        <v>33</v>
      </c>
      <c r="M126" s="5">
        <v>32</v>
      </c>
      <c r="N126" s="9">
        <v>32</v>
      </c>
      <c r="O126" s="2">
        <v>5</v>
      </c>
      <c r="P126" s="2" t="s">
        <v>54</v>
      </c>
      <c r="Q126" s="4" t="s">
        <v>215</v>
      </c>
      <c r="R126" s="5" t="s">
        <v>216</v>
      </c>
      <c r="S126" s="3">
        <v>45838</v>
      </c>
    </row>
    <row r="127" spans="1:19" s="2" customFormat="1" x14ac:dyDescent="0.3">
      <c r="A127" s="8">
        <v>2025</v>
      </c>
      <c r="B127" s="7">
        <v>45748</v>
      </c>
      <c r="C127" s="7">
        <v>45838</v>
      </c>
      <c r="D127" s="3" t="s">
        <v>217</v>
      </c>
      <c r="E127" s="3" t="s">
        <v>218</v>
      </c>
      <c r="F127" s="3" t="s">
        <v>219</v>
      </c>
      <c r="G127" s="3" t="s">
        <v>212</v>
      </c>
      <c r="H127" s="2" t="s">
        <v>220</v>
      </c>
      <c r="I127" s="3" t="s">
        <v>456</v>
      </c>
      <c r="J127" s="3" t="s">
        <v>221</v>
      </c>
      <c r="K127" s="3" t="s">
        <v>222</v>
      </c>
      <c r="L127" s="5">
        <v>336</v>
      </c>
      <c r="M127" s="5">
        <v>360</v>
      </c>
      <c r="N127" s="9">
        <v>360</v>
      </c>
      <c r="O127" s="2">
        <v>106</v>
      </c>
      <c r="P127" s="2" t="s">
        <v>54</v>
      </c>
      <c r="Q127" s="4" t="s">
        <v>215</v>
      </c>
      <c r="R127" s="5" t="s">
        <v>216</v>
      </c>
      <c r="S127" s="3">
        <v>45838</v>
      </c>
    </row>
    <row r="128" spans="1:19" s="2" customFormat="1" x14ac:dyDescent="0.3">
      <c r="A128" s="8">
        <v>2025</v>
      </c>
      <c r="B128" s="7">
        <v>45748</v>
      </c>
      <c r="C128" s="7">
        <v>45838</v>
      </c>
      <c r="D128" s="3" t="s">
        <v>223</v>
      </c>
      <c r="E128" s="3" t="s">
        <v>224</v>
      </c>
      <c r="F128" s="3" t="s">
        <v>225</v>
      </c>
      <c r="G128" s="3" t="s">
        <v>212</v>
      </c>
      <c r="H128" s="2" t="s">
        <v>226</v>
      </c>
      <c r="I128" s="3" t="s">
        <v>535</v>
      </c>
      <c r="J128" s="3" t="s">
        <v>138</v>
      </c>
      <c r="K128" s="3" t="s">
        <v>222</v>
      </c>
      <c r="L128" s="10" t="s">
        <v>227</v>
      </c>
      <c r="M128" s="5">
        <v>12</v>
      </c>
      <c r="N128" s="9">
        <v>12</v>
      </c>
      <c r="O128" s="2">
        <v>3</v>
      </c>
      <c r="P128" s="2" t="s">
        <v>54</v>
      </c>
      <c r="Q128" s="4" t="s">
        <v>215</v>
      </c>
      <c r="R128" s="5" t="s">
        <v>216</v>
      </c>
      <c r="S128" s="3">
        <v>45838</v>
      </c>
    </row>
    <row r="129" spans="1:20" s="2" customFormat="1" x14ac:dyDescent="0.3">
      <c r="A129" s="8">
        <v>2025</v>
      </c>
      <c r="B129" s="7">
        <v>45748</v>
      </c>
      <c r="C129" s="7">
        <v>45838</v>
      </c>
      <c r="D129" s="3" t="s">
        <v>228</v>
      </c>
      <c r="E129" s="3" t="s">
        <v>229</v>
      </c>
      <c r="F129" s="3" t="s">
        <v>230</v>
      </c>
      <c r="G129" s="3" t="s">
        <v>212</v>
      </c>
      <c r="H129" s="2" t="s">
        <v>231</v>
      </c>
      <c r="I129" s="3" t="s">
        <v>536</v>
      </c>
      <c r="J129" s="3" t="s">
        <v>232</v>
      </c>
      <c r="K129" s="3" t="s">
        <v>222</v>
      </c>
      <c r="L129" s="10">
        <v>6</v>
      </c>
      <c r="M129" s="5">
        <v>150</v>
      </c>
      <c r="N129" s="9">
        <v>150</v>
      </c>
      <c r="O129" s="2">
        <v>4</v>
      </c>
      <c r="P129" s="2" t="s">
        <v>54</v>
      </c>
      <c r="Q129" s="4" t="s">
        <v>215</v>
      </c>
      <c r="R129" s="5" t="s">
        <v>216</v>
      </c>
      <c r="S129" s="3">
        <v>45838</v>
      </c>
    </row>
    <row r="130" spans="1:20" s="2" customFormat="1" x14ac:dyDescent="0.3">
      <c r="A130" s="8">
        <v>2025</v>
      </c>
      <c r="B130" s="7">
        <v>45748</v>
      </c>
      <c r="C130" s="7">
        <v>45838</v>
      </c>
      <c r="D130" s="3" t="s">
        <v>233</v>
      </c>
      <c r="E130" s="3" t="s">
        <v>234</v>
      </c>
      <c r="F130" s="3" t="s">
        <v>235</v>
      </c>
      <c r="G130" s="3" t="s">
        <v>212</v>
      </c>
      <c r="H130" s="2" t="s">
        <v>236</v>
      </c>
      <c r="I130" s="3" t="s">
        <v>537</v>
      </c>
      <c r="J130" s="3" t="s">
        <v>237</v>
      </c>
      <c r="K130" s="3" t="s">
        <v>139</v>
      </c>
      <c r="L130" s="10">
        <v>36</v>
      </c>
      <c r="M130" s="5">
        <v>26</v>
      </c>
      <c r="N130" s="9">
        <v>26</v>
      </c>
      <c r="O130" s="2">
        <v>0</v>
      </c>
      <c r="P130" s="2" t="s">
        <v>54</v>
      </c>
      <c r="Q130" s="4" t="s">
        <v>215</v>
      </c>
      <c r="R130" s="5" t="s">
        <v>216</v>
      </c>
      <c r="S130" s="3">
        <v>45838</v>
      </c>
    </row>
    <row r="131" spans="1:20" s="2" customFormat="1" x14ac:dyDescent="0.3">
      <c r="A131" s="8">
        <v>2025</v>
      </c>
      <c r="B131" s="7">
        <v>45748</v>
      </c>
      <c r="C131" s="7">
        <v>45838</v>
      </c>
      <c r="D131" s="3" t="s">
        <v>238</v>
      </c>
      <c r="E131" s="3" t="s">
        <v>239</v>
      </c>
      <c r="F131" s="3" t="s">
        <v>240</v>
      </c>
      <c r="G131" s="3" t="s">
        <v>212</v>
      </c>
      <c r="H131" s="2" t="s">
        <v>241</v>
      </c>
      <c r="I131" s="3" t="s">
        <v>538</v>
      </c>
      <c r="J131" s="3" t="s">
        <v>242</v>
      </c>
      <c r="K131" s="3" t="s">
        <v>61</v>
      </c>
      <c r="L131" s="10" t="s">
        <v>227</v>
      </c>
      <c r="M131" s="5">
        <v>60</v>
      </c>
      <c r="N131" s="9">
        <v>60</v>
      </c>
      <c r="O131" s="2">
        <v>0</v>
      </c>
      <c r="P131" s="2" t="s">
        <v>54</v>
      </c>
      <c r="Q131" s="4" t="s">
        <v>215</v>
      </c>
      <c r="R131" s="5" t="s">
        <v>216</v>
      </c>
      <c r="S131" s="3">
        <v>45838</v>
      </c>
    </row>
    <row r="132" spans="1:20" s="2" customFormat="1" x14ac:dyDescent="0.3">
      <c r="A132" s="8">
        <v>2025</v>
      </c>
      <c r="B132" s="7">
        <v>45748</v>
      </c>
      <c r="C132" s="7">
        <v>45838</v>
      </c>
      <c r="D132" s="3" t="s">
        <v>243</v>
      </c>
      <c r="E132" s="3" t="s">
        <v>244</v>
      </c>
      <c r="F132" s="3" t="s">
        <v>245</v>
      </c>
      <c r="G132" s="3" t="s">
        <v>212</v>
      </c>
      <c r="H132" s="2" t="s">
        <v>246</v>
      </c>
      <c r="I132" s="3" t="s">
        <v>539</v>
      </c>
      <c r="J132" s="3" t="s">
        <v>247</v>
      </c>
      <c r="K132" s="3" t="s">
        <v>61</v>
      </c>
      <c r="L132" s="10">
        <v>46</v>
      </c>
      <c r="M132" s="5">
        <v>4</v>
      </c>
      <c r="N132" s="9">
        <v>4</v>
      </c>
      <c r="O132" s="2">
        <v>1</v>
      </c>
      <c r="P132" s="2" t="s">
        <v>54</v>
      </c>
      <c r="Q132" s="4" t="s">
        <v>215</v>
      </c>
      <c r="R132" s="5" t="s">
        <v>216</v>
      </c>
      <c r="S132" s="3">
        <v>45838</v>
      </c>
    </row>
    <row r="133" spans="1:20" s="2" customFormat="1" x14ac:dyDescent="0.3">
      <c r="A133" s="8">
        <v>2025</v>
      </c>
      <c r="B133" s="7">
        <v>45748</v>
      </c>
      <c r="C133" s="7">
        <v>45838</v>
      </c>
      <c r="D133" s="3" t="s">
        <v>248</v>
      </c>
      <c r="E133" s="3" t="s">
        <v>249</v>
      </c>
      <c r="F133" s="3" t="s">
        <v>250</v>
      </c>
      <c r="G133" s="3" t="s">
        <v>212</v>
      </c>
      <c r="H133" s="2" t="s">
        <v>251</v>
      </c>
      <c r="I133" s="3" t="s">
        <v>540</v>
      </c>
      <c r="J133" s="3" t="s">
        <v>252</v>
      </c>
      <c r="K133" s="3" t="s">
        <v>61</v>
      </c>
      <c r="L133" s="10" t="s">
        <v>227</v>
      </c>
      <c r="M133" s="5">
        <v>39</v>
      </c>
      <c r="N133" s="9">
        <v>39</v>
      </c>
      <c r="O133" s="2">
        <v>13</v>
      </c>
      <c r="P133" s="2" t="s">
        <v>54</v>
      </c>
      <c r="Q133" s="4" t="s">
        <v>215</v>
      </c>
      <c r="R133" s="5" t="s">
        <v>216</v>
      </c>
      <c r="S133" s="3">
        <v>45838</v>
      </c>
    </row>
    <row r="134" spans="1:20" s="2" customFormat="1" x14ac:dyDescent="0.3">
      <c r="A134" s="8">
        <v>2025</v>
      </c>
      <c r="B134" s="7">
        <v>45748</v>
      </c>
      <c r="C134" s="7">
        <v>45838</v>
      </c>
      <c r="D134" s="3" t="s">
        <v>253</v>
      </c>
      <c r="E134" s="3" t="s">
        <v>253</v>
      </c>
      <c r="F134" s="3" t="s">
        <v>254</v>
      </c>
      <c r="G134" s="3" t="s">
        <v>212</v>
      </c>
      <c r="H134" s="2" t="s">
        <v>255</v>
      </c>
      <c r="I134" s="3" t="s">
        <v>463</v>
      </c>
      <c r="J134" s="3" t="s">
        <v>256</v>
      </c>
      <c r="K134" s="3" t="s">
        <v>61</v>
      </c>
      <c r="L134" s="10">
        <v>30</v>
      </c>
      <c r="M134" s="5">
        <v>2</v>
      </c>
      <c r="N134" s="9">
        <v>2</v>
      </c>
      <c r="O134" s="2">
        <v>1</v>
      </c>
      <c r="P134" s="2" t="s">
        <v>54</v>
      </c>
      <c r="Q134" s="4" t="s">
        <v>215</v>
      </c>
      <c r="R134" s="5" t="s">
        <v>216</v>
      </c>
      <c r="S134" s="3">
        <v>45838</v>
      </c>
    </row>
    <row r="135" spans="1:20" s="2" customFormat="1" x14ac:dyDescent="0.3">
      <c r="A135" s="8">
        <v>2025</v>
      </c>
      <c r="B135" s="7">
        <v>45748</v>
      </c>
      <c r="C135" s="7">
        <v>45838</v>
      </c>
      <c r="D135" s="3" t="s">
        <v>257</v>
      </c>
      <c r="E135" s="3" t="s">
        <v>258</v>
      </c>
      <c r="F135" s="3" t="s">
        <v>259</v>
      </c>
      <c r="G135" s="3" t="s">
        <v>212</v>
      </c>
      <c r="H135" s="2" t="s">
        <v>260</v>
      </c>
      <c r="I135" s="3" t="s">
        <v>541</v>
      </c>
      <c r="J135" s="3" t="s">
        <v>261</v>
      </c>
      <c r="K135" s="3" t="s">
        <v>61</v>
      </c>
      <c r="L135" s="10" t="s">
        <v>227</v>
      </c>
      <c r="M135" s="5">
        <v>6</v>
      </c>
      <c r="N135" s="9">
        <v>6</v>
      </c>
      <c r="O135" s="2">
        <v>1</v>
      </c>
      <c r="P135" s="2" t="s">
        <v>54</v>
      </c>
      <c r="Q135" s="4" t="s">
        <v>215</v>
      </c>
      <c r="R135" s="5" t="s">
        <v>216</v>
      </c>
      <c r="S135" s="3">
        <v>45838</v>
      </c>
    </row>
    <row r="136" spans="1:20" s="2" customFormat="1" x14ac:dyDescent="0.3">
      <c r="A136" s="8">
        <v>2025</v>
      </c>
      <c r="B136" s="7">
        <v>45748</v>
      </c>
      <c r="C136" s="7">
        <v>45838</v>
      </c>
      <c r="D136" s="3" t="s">
        <v>262</v>
      </c>
      <c r="E136" s="3" t="s">
        <v>263</v>
      </c>
      <c r="F136" s="3" t="s">
        <v>264</v>
      </c>
      <c r="G136" s="3" t="s">
        <v>212</v>
      </c>
      <c r="H136" s="2" t="s">
        <v>265</v>
      </c>
      <c r="I136" s="3" t="s">
        <v>542</v>
      </c>
      <c r="J136" s="3" t="s">
        <v>266</v>
      </c>
      <c r="K136" s="3" t="s">
        <v>61</v>
      </c>
      <c r="L136" s="10" t="s">
        <v>227</v>
      </c>
      <c r="M136" s="5">
        <v>12</v>
      </c>
      <c r="N136" s="9">
        <v>12</v>
      </c>
      <c r="O136" s="2">
        <v>3</v>
      </c>
      <c r="P136" s="2" t="s">
        <v>54</v>
      </c>
      <c r="Q136" s="4" t="s">
        <v>215</v>
      </c>
      <c r="R136" s="5" t="s">
        <v>216</v>
      </c>
      <c r="S136" s="3">
        <v>45838</v>
      </c>
    </row>
    <row r="137" spans="1:20" s="2" customFormat="1" x14ac:dyDescent="0.3">
      <c r="A137" s="8">
        <v>2025</v>
      </c>
      <c r="B137" s="7">
        <v>45748</v>
      </c>
      <c r="C137" s="7">
        <v>45838</v>
      </c>
      <c r="D137" s="3" t="s">
        <v>267</v>
      </c>
      <c r="E137" s="3" t="s">
        <v>268</v>
      </c>
      <c r="F137" s="3" t="s">
        <v>269</v>
      </c>
      <c r="G137" s="3" t="s">
        <v>212</v>
      </c>
      <c r="H137" s="2" t="s">
        <v>270</v>
      </c>
      <c r="I137" s="3" t="s">
        <v>466</v>
      </c>
      <c r="J137" s="3" t="s">
        <v>232</v>
      </c>
      <c r="K137" s="3" t="s">
        <v>61</v>
      </c>
      <c r="L137" s="10">
        <v>60</v>
      </c>
      <c r="M137" s="5">
        <v>3</v>
      </c>
      <c r="N137" s="9">
        <v>3</v>
      </c>
      <c r="O137" s="2">
        <v>1</v>
      </c>
      <c r="P137" s="2" t="s">
        <v>54</v>
      </c>
      <c r="Q137" s="4" t="s">
        <v>215</v>
      </c>
      <c r="R137" s="5" t="s">
        <v>216</v>
      </c>
      <c r="S137" s="3">
        <v>45838</v>
      </c>
    </row>
    <row r="138" spans="1:20" s="2" customFormat="1" ht="15.6" customHeight="1" x14ac:dyDescent="0.3">
      <c r="A138" s="8">
        <v>2025</v>
      </c>
      <c r="B138" s="7">
        <v>45748</v>
      </c>
      <c r="C138" s="7">
        <v>45838</v>
      </c>
      <c r="D138" s="3" t="s">
        <v>215</v>
      </c>
      <c r="E138" s="3" t="s">
        <v>271</v>
      </c>
      <c r="F138" s="3" t="s">
        <v>272</v>
      </c>
      <c r="G138" s="3" t="s">
        <v>273</v>
      </c>
      <c r="H138" s="2" t="s">
        <v>272</v>
      </c>
      <c r="I138" s="3" t="s">
        <v>543</v>
      </c>
      <c r="J138" s="3" t="s">
        <v>274</v>
      </c>
      <c r="K138" s="3" t="s">
        <v>61</v>
      </c>
      <c r="L138" s="10" t="s">
        <v>275</v>
      </c>
      <c r="M138" s="5">
        <v>6</v>
      </c>
      <c r="N138" s="3" t="s">
        <v>275</v>
      </c>
      <c r="O138" s="2">
        <v>54</v>
      </c>
      <c r="P138" s="2" t="s">
        <v>54</v>
      </c>
      <c r="Q138" s="4" t="s">
        <v>274</v>
      </c>
      <c r="R138" s="5" t="s">
        <v>276</v>
      </c>
      <c r="S138" s="3">
        <v>45838</v>
      </c>
      <c r="T138" s="2" t="s">
        <v>277</v>
      </c>
    </row>
    <row r="139" spans="1:20" s="2" customFormat="1" ht="12.6" customHeight="1" x14ac:dyDescent="0.3">
      <c r="A139" s="8">
        <v>2025</v>
      </c>
      <c r="B139" s="7">
        <v>45748</v>
      </c>
      <c r="C139" s="7">
        <v>45838</v>
      </c>
      <c r="D139" s="3" t="s">
        <v>215</v>
      </c>
      <c r="E139" s="3" t="s">
        <v>271</v>
      </c>
      <c r="F139" s="3" t="s">
        <v>278</v>
      </c>
      <c r="G139" s="3" t="s">
        <v>273</v>
      </c>
      <c r="H139" s="2" t="s">
        <v>278</v>
      </c>
      <c r="I139" s="3" t="s">
        <v>544</v>
      </c>
      <c r="J139" s="3" t="s">
        <v>279</v>
      </c>
      <c r="K139" s="3" t="s">
        <v>61</v>
      </c>
      <c r="L139" s="10" t="s">
        <v>275</v>
      </c>
      <c r="M139" s="5">
        <v>3</v>
      </c>
      <c r="N139" s="3" t="s">
        <v>275</v>
      </c>
      <c r="O139" s="2">
        <v>184</v>
      </c>
      <c r="P139" s="2" t="s">
        <v>54</v>
      </c>
      <c r="Q139" s="4" t="s">
        <v>279</v>
      </c>
      <c r="R139" s="5" t="s">
        <v>280</v>
      </c>
      <c r="S139" s="3">
        <v>45838</v>
      </c>
      <c r="T139" s="2" t="s">
        <v>277</v>
      </c>
    </row>
    <row r="140" spans="1:20" s="2" customFormat="1" ht="12.6" customHeight="1" x14ac:dyDescent="0.3">
      <c r="A140" s="8">
        <v>2025</v>
      </c>
      <c r="B140" s="7">
        <v>45748</v>
      </c>
      <c r="C140" s="7">
        <v>45838</v>
      </c>
      <c r="D140" s="3" t="s">
        <v>215</v>
      </c>
      <c r="E140" s="3" t="s">
        <v>271</v>
      </c>
      <c r="F140" s="3" t="s">
        <v>281</v>
      </c>
      <c r="G140" s="3" t="s">
        <v>273</v>
      </c>
      <c r="H140" s="2" t="s">
        <v>281</v>
      </c>
      <c r="I140" s="3" t="s">
        <v>545</v>
      </c>
      <c r="J140" s="3" t="s">
        <v>282</v>
      </c>
      <c r="K140" s="3" t="s">
        <v>61</v>
      </c>
      <c r="L140" s="10" t="s">
        <v>275</v>
      </c>
      <c r="M140" s="5">
        <v>6</v>
      </c>
      <c r="N140" s="3" t="s">
        <v>275</v>
      </c>
      <c r="O140" s="2">
        <v>71</v>
      </c>
      <c r="P140" s="2" t="s">
        <v>54</v>
      </c>
      <c r="Q140" s="4" t="s">
        <v>282</v>
      </c>
      <c r="R140" s="5" t="s">
        <v>283</v>
      </c>
      <c r="S140" s="3">
        <v>45838</v>
      </c>
      <c r="T140" s="2" t="s">
        <v>277</v>
      </c>
    </row>
    <row r="141" spans="1:20" s="2" customFormat="1" ht="15" customHeight="1" x14ac:dyDescent="0.3">
      <c r="A141" s="8">
        <v>2025</v>
      </c>
      <c r="B141" s="7">
        <v>45748</v>
      </c>
      <c r="C141" s="7">
        <v>45838</v>
      </c>
      <c r="D141" s="3" t="s">
        <v>215</v>
      </c>
      <c r="E141" s="3" t="s">
        <v>271</v>
      </c>
      <c r="F141" s="3" t="s">
        <v>284</v>
      </c>
      <c r="G141" s="3" t="s">
        <v>273</v>
      </c>
      <c r="H141" s="2" t="s">
        <v>284</v>
      </c>
      <c r="I141" s="3" t="s">
        <v>546</v>
      </c>
      <c r="J141" s="3" t="s">
        <v>285</v>
      </c>
      <c r="K141" s="3" t="s">
        <v>61</v>
      </c>
      <c r="L141" s="10" t="s">
        <v>275</v>
      </c>
      <c r="M141" s="5">
        <v>23510</v>
      </c>
      <c r="N141" s="3" t="s">
        <v>275</v>
      </c>
      <c r="O141" s="2">
        <v>22988</v>
      </c>
      <c r="P141" s="2" t="s">
        <v>54</v>
      </c>
      <c r="Q141" s="4" t="s">
        <v>285</v>
      </c>
      <c r="R141" s="11" t="s">
        <v>286</v>
      </c>
      <c r="S141" s="3">
        <v>45838</v>
      </c>
      <c r="T141" s="2" t="s">
        <v>277</v>
      </c>
    </row>
    <row r="142" spans="1:20" s="2" customFormat="1" ht="13.8" customHeight="1" x14ac:dyDescent="0.3">
      <c r="A142" s="8">
        <v>2025</v>
      </c>
      <c r="B142" s="7">
        <v>45748</v>
      </c>
      <c r="C142" s="7">
        <v>45838</v>
      </c>
      <c r="D142" s="3" t="s">
        <v>215</v>
      </c>
      <c r="E142" s="3" t="s">
        <v>271</v>
      </c>
      <c r="F142" s="3" t="s">
        <v>287</v>
      </c>
      <c r="G142" s="3" t="s">
        <v>273</v>
      </c>
      <c r="H142" s="2" t="s">
        <v>287</v>
      </c>
      <c r="I142" s="3" t="s">
        <v>547</v>
      </c>
      <c r="J142" s="3" t="s">
        <v>288</v>
      </c>
      <c r="K142" s="3" t="s">
        <v>61</v>
      </c>
      <c r="L142" s="10" t="s">
        <v>275</v>
      </c>
      <c r="M142" s="5">
        <v>650</v>
      </c>
      <c r="N142" s="3" t="s">
        <v>275</v>
      </c>
      <c r="O142" s="2">
        <v>1268</v>
      </c>
      <c r="P142" s="2" t="s">
        <v>54</v>
      </c>
      <c r="Q142" s="4" t="s">
        <v>288</v>
      </c>
      <c r="R142" s="5" t="s">
        <v>286</v>
      </c>
      <c r="S142" s="3">
        <v>45838</v>
      </c>
      <c r="T142" s="2" t="s">
        <v>277</v>
      </c>
    </row>
    <row r="143" spans="1:20" s="2" customFormat="1" ht="13.8" customHeight="1" x14ac:dyDescent="0.3">
      <c r="A143" s="8">
        <v>2025</v>
      </c>
      <c r="B143" s="7">
        <v>45748</v>
      </c>
      <c r="C143" s="7">
        <v>45838</v>
      </c>
      <c r="D143" s="3" t="s">
        <v>215</v>
      </c>
      <c r="E143" s="3" t="s">
        <v>271</v>
      </c>
      <c r="F143" s="3" t="s">
        <v>289</v>
      </c>
      <c r="G143" s="3" t="s">
        <v>273</v>
      </c>
      <c r="H143" s="2" t="s">
        <v>289</v>
      </c>
      <c r="I143" s="3" t="s">
        <v>548</v>
      </c>
      <c r="J143" s="3" t="s">
        <v>288</v>
      </c>
      <c r="K143" s="3" t="s">
        <v>61</v>
      </c>
      <c r="L143" s="10" t="s">
        <v>275</v>
      </c>
      <c r="M143" s="5">
        <v>55</v>
      </c>
      <c r="N143" s="3" t="s">
        <v>275</v>
      </c>
      <c r="O143" s="2">
        <v>6</v>
      </c>
      <c r="P143" s="2" t="s">
        <v>54</v>
      </c>
      <c r="Q143" s="4" t="s">
        <v>288</v>
      </c>
      <c r="R143" s="5" t="s">
        <v>286</v>
      </c>
      <c r="S143" s="3">
        <v>45838</v>
      </c>
      <c r="T143" s="2" t="s">
        <v>277</v>
      </c>
    </row>
    <row r="144" spans="1:20" s="2" customFormat="1" ht="10.8" customHeight="1" x14ac:dyDescent="0.3">
      <c r="A144" s="8">
        <v>2025</v>
      </c>
      <c r="B144" s="7">
        <v>45748</v>
      </c>
      <c r="C144" s="7">
        <v>45838</v>
      </c>
      <c r="D144" s="3" t="s">
        <v>215</v>
      </c>
      <c r="E144" s="3" t="s">
        <v>290</v>
      </c>
      <c r="F144" s="3" t="s">
        <v>291</v>
      </c>
      <c r="G144" s="3" t="s">
        <v>273</v>
      </c>
      <c r="H144" s="2" t="s">
        <v>291</v>
      </c>
      <c r="I144" s="3" t="s">
        <v>549</v>
      </c>
      <c r="J144" s="3" t="s">
        <v>292</v>
      </c>
      <c r="K144" s="3" t="s">
        <v>61</v>
      </c>
      <c r="L144" s="10" t="s">
        <v>275</v>
      </c>
      <c r="M144" s="5">
        <v>5</v>
      </c>
      <c r="N144" s="3" t="s">
        <v>275</v>
      </c>
      <c r="O144" s="2">
        <v>0</v>
      </c>
      <c r="P144" s="2" t="s">
        <v>54</v>
      </c>
      <c r="Q144" s="4" t="s">
        <v>292</v>
      </c>
      <c r="R144" s="5" t="s">
        <v>286</v>
      </c>
      <c r="S144" s="3">
        <v>45838</v>
      </c>
      <c r="T144" s="2" t="s">
        <v>277</v>
      </c>
    </row>
    <row r="145" spans="1:20" s="2" customFormat="1" ht="12" customHeight="1" x14ac:dyDescent="0.3">
      <c r="A145" s="8">
        <v>2025</v>
      </c>
      <c r="B145" s="7">
        <v>45748</v>
      </c>
      <c r="C145" s="7">
        <v>45838</v>
      </c>
      <c r="D145" s="3" t="s">
        <v>215</v>
      </c>
      <c r="E145" s="3" t="s">
        <v>290</v>
      </c>
      <c r="F145" s="3" t="s">
        <v>293</v>
      </c>
      <c r="G145" s="3" t="s">
        <v>273</v>
      </c>
      <c r="H145" s="2" t="s">
        <v>293</v>
      </c>
      <c r="I145" s="3" t="s">
        <v>550</v>
      </c>
      <c r="J145" s="3" t="s">
        <v>294</v>
      </c>
      <c r="K145" s="3" t="s">
        <v>61</v>
      </c>
      <c r="L145" s="10" t="s">
        <v>275</v>
      </c>
      <c r="M145" s="5">
        <v>450</v>
      </c>
      <c r="N145" s="3" t="s">
        <v>275</v>
      </c>
      <c r="O145" s="2">
        <v>557</v>
      </c>
      <c r="P145" s="2" t="s">
        <v>54</v>
      </c>
      <c r="Q145" s="4" t="s">
        <v>294</v>
      </c>
      <c r="R145" s="5" t="s">
        <v>276</v>
      </c>
      <c r="S145" s="3">
        <v>45838</v>
      </c>
      <c r="T145" s="2" t="s">
        <v>277</v>
      </c>
    </row>
    <row r="146" spans="1:20" s="2" customFormat="1" ht="13.2" customHeight="1" x14ac:dyDescent="0.3">
      <c r="A146" s="8">
        <v>2025</v>
      </c>
      <c r="B146" s="7">
        <v>45748</v>
      </c>
      <c r="C146" s="7">
        <v>45838</v>
      </c>
      <c r="D146" s="3" t="s">
        <v>215</v>
      </c>
      <c r="E146" s="3" t="s">
        <v>290</v>
      </c>
      <c r="F146" s="3" t="s">
        <v>295</v>
      </c>
      <c r="G146" s="3" t="s">
        <v>273</v>
      </c>
      <c r="H146" s="2" t="s">
        <v>295</v>
      </c>
      <c r="I146" s="3" t="s">
        <v>551</v>
      </c>
      <c r="J146" s="3" t="s">
        <v>294</v>
      </c>
      <c r="K146" s="3" t="s">
        <v>61</v>
      </c>
      <c r="L146" s="10" t="s">
        <v>275</v>
      </c>
      <c r="M146" s="5">
        <v>120</v>
      </c>
      <c r="N146" s="3" t="s">
        <v>275</v>
      </c>
      <c r="O146" s="2">
        <v>903</v>
      </c>
      <c r="P146" s="2" t="s">
        <v>54</v>
      </c>
      <c r="Q146" s="4" t="s">
        <v>294</v>
      </c>
      <c r="R146" s="11" t="s">
        <v>286</v>
      </c>
      <c r="S146" s="3">
        <v>45838</v>
      </c>
      <c r="T146" s="2" t="s">
        <v>277</v>
      </c>
    </row>
    <row r="147" spans="1:20" s="2" customFormat="1" ht="14.4" customHeight="1" x14ac:dyDescent="0.3">
      <c r="A147" s="8">
        <v>2025</v>
      </c>
      <c r="B147" s="7">
        <v>45748</v>
      </c>
      <c r="C147" s="7">
        <v>45838</v>
      </c>
      <c r="D147" s="3" t="s">
        <v>215</v>
      </c>
      <c r="E147" s="3" t="s">
        <v>290</v>
      </c>
      <c r="F147" s="3" t="s">
        <v>296</v>
      </c>
      <c r="G147" s="3" t="s">
        <v>273</v>
      </c>
      <c r="H147" s="2" t="s">
        <v>296</v>
      </c>
      <c r="I147" s="3" t="s">
        <v>552</v>
      </c>
      <c r="J147" s="3" t="s">
        <v>294</v>
      </c>
      <c r="K147" s="3" t="s">
        <v>61</v>
      </c>
      <c r="L147" s="10" t="s">
        <v>275</v>
      </c>
      <c r="M147" s="5">
        <v>450</v>
      </c>
      <c r="N147" s="3" t="s">
        <v>275</v>
      </c>
      <c r="O147" s="2">
        <v>1434</v>
      </c>
      <c r="P147" s="2" t="s">
        <v>54</v>
      </c>
      <c r="Q147" s="4" t="s">
        <v>294</v>
      </c>
      <c r="R147" s="5" t="s">
        <v>286</v>
      </c>
      <c r="S147" s="3">
        <v>45838</v>
      </c>
      <c r="T147" s="2" t="s">
        <v>277</v>
      </c>
    </row>
    <row r="148" spans="1:20" s="2" customFormat="1" ht="13.2" customHeight="1" x14ac:dyDescent="0.3">
      <c r="A148" s="8">
        <v>2025</v>
      </c>
      <c r="B148" s="7">
        <v>45748</v>
      </c>
      <c r="C148" s="7">
        <v>45838</v>
      </c>
      <c r="D148" s="3" t="s">
        <v>215</v>
      </c>
      <c r="E148" s="3" t="s">
        <v>290</v>
      </c>
      <c r="F148" s="3" t="s">
        <v>297</v>
      </c>
      <c r="G148" s="3" t="s">
        <v>273</v>
      </c>
      <c r="H148" s="2" t="s">
        <v>297</v>
      </c>
      <c r="I148" s="3" t="s">
        <v>553</v>
      </c>
      <c r="J148" s="3" t="s">
        <v>294</v>
      </c>
      <c r="K148" s="3" t="s">
        <v>61</v>
      </c>
      <c r="L148" s="10" t="s">
        <v>275</v>
      </c>
      <c r="M148" s="5">
        <v>150</v>
      </c>
      <c r="N148" s="3" t="s">
        <v>275</v>
      </c>
      <c r="O148" s="2">
        <v>224</v>
      </c>
      <c r="P148" s="2" t="s">
        <v>54</v>
      </c>
      <c r="Q148" s="4" t="s">
        <v>294</v>
      </c>
      <c r="R148" s="5" t="s">
        <v>280</v>
      </c>
      <c r="S148" s="3">
        <v>45838</v>
      </c>
      <c r="T148" s="2" t="s">
        <v>277</v>
      </c>
    </row>
    <row r="149" spans="1:20" s="2" customFormat="1" ht="12.6" customHeight="1" x14ac:dyDescent="0.3">
      <c r="A149" s="8">
        <v>2025</v>
      </c>
      <c r="B149" s="7">
        <v>45748</v>
      </c>
      <c r="C149" s="7">
        <v>45838</v>
      </c>
      <c r="D149" s="3" t="s">
        <v>215</v>
      </c>
      <c r="E149" s="3" t="s">
        <v>290</v>
      </c>
      <c r="F149" s="3" t="s">
        <v>298</v>
      </c>
      <c r="G149" s="3" t="s">
        <v>273</v>
      </c>
      <c r="H149" s="2" t="s">
        <v>298</v>
      </c>
      <c r="I149" s="3" t="s">
        <v>554</v>
      </c>
      <c r="J149" s="3" t="s">
        <v>294</v>
      </c>
      <c r="K149" s="3" t="s">
        <v>61</v>
      </c>
      <c r="L149" s="10" t="s">
        <v>275</v>
      </c>
      <c r="M149" s="5">
        <v>120</v>
      </c>
      <c r="N149" s="3" t="s">
        <v>275</v>
      </c>
      <c r="O149" s="2">
        <v>898</v>
      </c>
      <c r="P149" s="2" t="s">
        <v>54</v>
      </c>
      <c r="Q149" s="4" t="s">
        <v>294</v>
      </c>
      <c r="R149" s="5" t="s">
        <v>280</v>
      </c>
      <c r="S149" s="3">
        <v>45838</v>
      </c>
      <c r="T149" s="2" t="s">
        <v>277</v>
      </c>
    </row>
    <row r="150" spans="1:20" s="2" customFormat="1" ht="15.6" customHeight="1" x14ac:dyDescent="0.3">
      <c r="A150" s="8">
        <v>2025</v>
      </c>
      <c r="B150" s="7">
        <v>45748</v>
      </c>
      <c r="C150" s="7">
        <v>45838</v>
      </c>
      <c r="D150" s="3" t="s">
        <v>215</v>
      </c>
      <c r="E150" s="3" t="s">
        <v>290</v>
      </c>
      <c r="F150" s="3" t="s">
        <v>299</v>
      </c>
      <c r="G150" s="3" t="s">
        <v>273</v>
      </c>
      <c r="H150" s="2" t="s">
        <v>299</v>
      </c>
      <c r="I150" s="3" t="s">
        <v>555</v>
      </c>
      <c r="J150" s="3" t="s">
        <v>279</v>
      </c>
      <c r="K150" s="3" t="s">
        <v>61</v>
      </c>
      <c r="L150" s="10" t="s">
        <v>275</v>
      </c>
      <c r="M150" s="5">
        <v>0</v>
      </c>
      <c r="N150" s="3" t="s">
        <v>275</v>
      </c>
      <c r="O150" s="2">
        <v>0</v>
      </c>
      <c r="P150" s="2" t="s">
        <v>54</v>
      </c>
      <c r="Q150" s="4" t="s">
        <v>279</v>
      </c>
      <c r="R150" s="16" t="s">
        <v>280</v>
      </c>
      <c r="S150" s="3">
        <v>45838</v>
      </c>
      <c r="T150" s="2" t="s">
        <v>277</v>
      </c>
    </row>
    <row r="151" spans="1:20" s="2" customFormat="1" ht="15.6" customHeight="1" x14ac:dyDescent="0.3">
      <c r="A151" s="8">
        <v>2025</v>
      </c>
      <c r="B151" s="7">
        <v>45748</v>
      </c>
      <c r="C151" s="7">
        <v>45838</v>
      </c>
      <c r="D151" s="3" t="s">
        <v>215</v>
      </c>
      <c r="E151" s="3" t="s">
        <v>290</v>
      </c>
      <c r="F151" s="3" t="s">
        <v>300</v>
      </c>
      <c r="G151" s="3" t="s">
        <v>273</v>
      </c>
      <c r="H151" s="2" t="s">
        <v>300</v>
      </c>
      <c r="I151" s="3" t="s">
        <v>556</v>
      </c>
      <c r="J151" s="3" t="s">
        <v>294</v>
      </c>
      <c r="K151" s="3" t="s">
        <v>61</v>
      </c>
      <c r="L151" s="10" t="s">
        <v>275</v>
      </c>
      <c r="M151" s="5">
        <v>0</v>
      </c>
      <c r="N151" s="3" t="s">
        <v>275</v>
      </c>
      <c r="O151" s="2">
        <v>0</v>
      </c>
      <c r="P151" s="2" t="s">
        <v>54</v>
      </c>
      <c r="Q151" s="4" t="s">
        <v>294</v>
      </c>
      <c r="R151" s="16" t="s">
        <v>286</v>
      </c>
      <c r="S151" s="3">
        <v>45838</v>
      </c>
      <c r="T151" s="2" t="s">
        <v>277</v>
      </c>
    </row>
    <row r="152" spans="1:20" s="2" customFormat="1" x14ac:dyDescent="0.3">
      <c r="A152" s="8">
        <v>2025</v>
      </c>
      <c r="B152" s="7">
        <v>45748</v>
      </c>
      <c r="C152" s="7">
        <v>45838</v>
      </c>
      <c r="D152" s="3" t="s">
        <v>301</v>
      </c>
      <c r="E152" s="3" t="s">
        <v>302</v>
      </c>
      <c r="F152" s="3" t="s">
        <v>303</v>
      </c>
      <c r="G152" s="3" t="s">
        <v>304</v>
      </c>
      <c r="H152" s="2" t="s">
        <v>305</v>
      </c>
      <c r="I152" s="3" t="s">
        <v>563</v>
      </c>
      <c r="J152" s="3" t="s">
        <v>306</v>
      </c>
      <c r="K152" s="3" t="s">
        <v>139</v>
      </c>
      <c r="L152" s="5">
        <v>1</v>
      </c>
      <c r="M152" s="5">
        <v>0</v>
      </c>
      <c r="N152" s="3" t="s">
        <v>62</v>
      </c>
      <c r="O152" s="2">
        <v>0</v>
      </c>
      <c r="P152" s="2" t="s">
        <v>54</v>
      </c>
      <c r="Q152" s="4" t="s">
        <v>63</v>
      </c>
      <c r="R152" s="5" t="s">
        <v>307</v>
      </c>
      <c r="S152" s="3">
        <v>45838</v>
      </c>
    </row>
    <row r="153" spans="1:20" s="2" customFormat="1" x14ac:dyDescent="0.3">
      <c r="A153" s="8">
        <v>2025</v>
      </c>
      <c r="B153" s="7">
        <v>45748</v>
      </c>
      <c r="C153" s="7">
        <v>45838</v>
      </c>
      <c r="D153" s="3" t="s">
        <v>301</v>
      </c>
      <c r="E153" s="3" t="s">
        <v>302</v>
      </c>
      <c r="F153" s="3" t="s">
        <v>308</v>
      </c>
      <c r="G153" s="3" t="s">
        <v>304</v>
      </c>
      <c r="H153" s="2" t="s">
        <v>309</v>
      </c>
      <c r="I153" s="3" t="s">
        <v>557</v>
      </c>
      <c r="J153" s="3" t="s">
        <v>310</v>
      </c>
      <c r="K153" s="3" t="s">
        <v>61</v>
      </c>
      <c r="L153" s="5">
        <v>4</v>
      </c>
      <c r="M153" s="5">
        <v>1</v>
      </c>
      <c r="N153" s="3" t="s">
        <v>62</v>
      </c>
      <c r="O153" s="2">
        <v>4</v>
      </c>
      <c r="P153" s="2" t="s">
        <v>54</v>
      </c>
      <c r="Q153" s="4" t="s">
        <v>63</v>
      </c>
      <c r="R153" s="5" t="s">
        <v>307</v>
      </c>
      <c r="S153" s="3">
        <v>45838</v>
      </c>
    </row>
    <row r="154" spans="1:20" s="2" customFormat="1" x14ac:dyDescent="0.3">
      <c r="A154" s="8">
        <v>2025</v>
      </c>
      <c r="B154" s="7">
        <v>45748</v>
      </c>
      <c r="C154" s="7">
        <v>45838</v>
      </c>
      <c r="D154" s="3" t="s">
        <v>301</v>
      </c>
      <c r="E154" s="3" t="s">
        <v>302</v>
      </c>
      <c r="F154" s="3" t="s">
        <v>311</v>
      </c>
      <c r="G154" s="3" t="s">
        <v>304</v>
      </c>
      <c r="H154" s="2" t="s">
        <v>312</v>
      </c>
      <c r="I154" s="3" t="s">
        <v>483</v>
      </c>
      <c r="J154" s="3" t="s">
        <v>313</v>
      </c>
      <c r="K154" s="3" t="s">
        <v>222</v>
      </c>
      <c r="L154" s="5">
        <v>12</v>
      </c>
      <c r="M154" s="5">
        <v>3</v>
      </c>
      <c r="N154" s="3" t="s">
        <v>62</v>
      </c>
      <c r="O154" s="2">
        <v>6</v>
      </c>
      <c r="P154" s="2" t="s">
        <v>54</v>
      </c>
      <c r="Q154" s="4" t="s">
        <v>63</v>
      </c>
      <c r="R154" s="5" t="s">
        <v>307</v>
      </c>
      <c r="S154" s="3">
        <v>45838</v>
      </c>
    </row>
    <row r="155" spans="1:20" s="2" customFormat="1" x14ac:dyDescent="0.3">
      <c r="A155" s="8">
        <v>2025</v>
      </c>
      <c r="B155" s="7">
        <v>45748</v>
      </c>
      <c r="C155" s="7">
        <v>45838</v>
      </c>
      <c r="D155" s="3" t="s">
        <v>301</v>
      </c>
      <c r="E155" s="3" t="s">
        <v>302</v>
      </c>
      <c r="F155" s="3" t="s">
        <v>314</v>
      </c>
      <c r="G155" s="3" t="s">
        <v>304</v>
      </c>
      <c r="H155" s="2" t="s">
        <v>315</v>
      </c>
      <c r="I155" s="3" t="s">
        <v>558</v>
      </c>
      <c r="J155" s="3" t="s">
        <v>316</v>
      </c>
      <c r="K155" s="3" t="s">
        <v>61</v>
      </c>
      <c r="L155" s="5">
        <v>9</v>
      </c>
      <c r="M155" s="5">
        <v>3</v>
      </c>
      <c r="N155" s="3" t="s">
        <v>62</v>
      </c>
      <c r="O155" s="2">
        <v>105</v>
      </c>
      <c r="P155" s="2" t="s">
        <v>54</v>
      </c>
      <c r="Q155" s="4" t="s">
        <v>63</v>
      </c>
      <c r="R155" s="5" t="s">
        <v>307</v>
      </c>
      <c r="S155" s="3">
        <v>45838</v>
      </c>
    </row>
    <row r="156" spans="1:20" s="2" customFormat="1" x14ac:dyDescent="0.3">
      <c r="A156" s="8">
        <v>2025</v>
      </c>
      <c r="B156" s="7">
        <v>45748</v>
      </c>
      <c r="C156" s="7">
        <v>45838</v>
      </c>
      <c r="D156" s="3" t="s">
        <v>301</v>
      </c>
      <c r="E156" s="3" t="s">
        <v>302</v>
      </c>
      <c r="F156" s="3" t="s">
        <v>317</v>
      </c>
      <c r="G156" s="3" t="s">
        <v>304</v>
      </c>
      <c r="H156" s="2" t="s">
        <v>318</v>
      </c>
      <c r="I156" s="3" t="s">
        <v>562</v>
      </c>
      <c r="J156" s="3" t="s">
        <v>319</v>
      </c>
      <c r="K156" s="3" t="s">
        <v>222</v>
      </c>
      <c r="L156" s="5">
        <v>0</v>
      </c>
      <c r="M156" s="5">
        <v>0</v>
      </c>
      <c r="N156" s="3" t="s">
        <v>62</v>
      </c>
      <c r="O156" s="2">
        <v>2</v>
      </c>
      <c r="P156" s="2" t="s">
        <v>54</v>
      </c>
      <c r="Q156" s="4" t="s">
        <v>63</v>
      </c>
      <c r="R156" s="5" t="s">
        <v>307</v>
      </c>
      <c r="S156" s="3">
        <v>45838</v>
      </c>
    </row>
    <row r="157" spans="1:20" s="2" customFormat="1" x14ac:dyDescent="0.3">
      <c r="A157" s="8">
        <v>2025</v>
      </c>
      <c r="B157" s="7">
        <v>45748</v>
      </c>
      <c r="C157" s="7">
        <v>45838</v>
      </c>
      <c r="D157" s="3" t="s">
        <v>301</v>
      </c>
      <c r="E157" s="3" t="s">
        <v>302</v>
      </c>
      <c r="F157" s="3" t="s">
        <v>317</v>
      </c>
      <c r="G157" s="3" t="s">
        <v>304</v>
      </c>
      <c r="H157" s="2" t="s">
        <v>320</v>
      </c>
      <c r="I157" s="3" t="s">
        <v>562</v>
      </c>
      <c r="J157" s="3" t="s">
        <v>319</v>
      </c>
      <c r="K157" s="3" t="s">
        <v>61</v>
      </c>
      <c r="L157" s="5">
        <v>0</v>
      </c>
      <c r="M157" s="5">
        <v>0</v>
      </c>
      <c r="N157" s="3" t="s">
        <v>62</v>
      </c>
      <c r="O157" s="2">
        <v>0</v>
      </c>
      <c r="P157" s="2" t="s">
        <v>54</v>
      </c>
      <c r="Q157" s="4" t="s">
        <v>63</v>
      </c>
      <c r="R157" s="5" t="s">
        <v>307</v>
      </c>
      <c r="S157" s="3">
        <v>45838</v>
      </c>
    </row>
    <row r="158" spans="1:20" s="2" customFormat="1" x14ac:dyDescent="0.3">
      <c r="A158" s="8">
        <v>2025</v>
      </c>
      <c r="B158" s="7">
        <v>45748</v>
      </c>
      <c r="C158" s="7">
        <v>45838</v>
      </c>
      <c r="D158" s="3" t="s">
        <v>301</v>
      </c>
      <c r="E158" s="3" t="s">
        <v>302</v>
      </c>
      <c r="F158" s="3" t="s">
        <v>321</v>
      </c>
      <c r="G158" s="3" t="s">
        <v>304</v>
      </c>
      <c r="H158" s="2" t="s">
        <v>322</v>
      </c>
      <c r="I158" s="3" t="s">
        <v>564</v>
      </c>
      <c r="J158" s="3" t="s">
        <v>323</v>
      </c>
      <c r="K158" s="3" t="s">
        <v>61</v>
      </c>
      <c r="L158" s="5">
        <v>108</v>
      </c>
      <c r="M158" s="5">
        <v>27</v>
      </c>
      <c r="N158" s="3" t="s">
        <v>62</v>
      </c>
      <c r="O158" s="2">
        <v>32</v>
      </c>
      <c r="P158" s="2" t="s">
        <v>54</v>
      </c>
      <c r="Q158" s="4" t="s">
        <v>63</v>
      </c>
      <c r="R158" s="5" t="s">
        <v>307</v>
      </c>
      <c r="S158" s="3">
        <v>45838</v>
      </c>
    </row>
    <row r="159" spans="1:20" s="2" customFormat="1" x14ac:dyDescent="0.3">
      <c r="A159" s="8">
        <v>2025</v>
      </c>
      <c r="B159" s="7">
        <v>45748</v>
      </c>
      <c r="C159" s="7">
        <v>45838</v>
      </c>
      <c r="D159" s="3" t="s">
        <v>301</v>
      </c>
      <c r="E159" s="3" t="s">
        <v>302</v>
      </c>
      <c r="F159" s="3" t="s">
        <v>324</v>
      </c>
      <c r="G159" s="3" t="s">
        <v>304</v>
      </c>
      <c r="H159" s="2" t="s">
        <v>325</v>
      </c>
      <c r="I159" s="3" t="s">
        <v>565</v>
      </c>
      <c r="J159" s="3" t="s">
        <v>326</v>
      </c>
      <c r="K159" s="3" t="s">
        <v>207</v>
      </c>
      <c r="L159" s="5">
        <v>2</v>
      </c>
      <c r="M159" s="5">
        <v>1</v>
      </c>
      <c r="N159" s="3" t="s">
        <v>62</v>
      </c>
      <c r="O159" s="2">
        <v>1</v>
      </c>
      <c r="P159" s="2" t="s">
        <v>54</v>
      </c>
      <c r="Q159" s="4" t="s">
        <v>63</v>
      </c>
      <c r="R159" s="5" t="s">
        <v>307</v>
      </c>
      <c r="S159" s="3">
        <v>45838</v>
      </c>
    </row>
    <row r="160" spans="1:20" s="2" customFormat="1" x14ac:dyDescent="0.3">
      <c r="A160" s="8">
        <v>2025</v>
      </c>
      <c r="B160" s="7">
        <v>45748</v>
      </c>
      <c r="C160" s="7">
        <v>45838</v>
      </c>
      <c r="D160" s="3" t="s">
        <v>301</v>
      </c>
      <c r="E160" s="3" t="s">
        <v>302</v>
      </c>
      <c r="F160" s="3" t="s">
        <v>327</v>
      </c>
      <c r="G160" s="3" t="s">
        <v>304</v>
      </c>
      <c r="H160" s="2" t="s">
        <v>328</v>
      </c>
      <c r="I160" s="3" t="s">
        <v>566</v>
      </c>
      <c r="J160" s="3" t="s">
        <v>329</v>
      </c>
      <c r="K160" s="3" t="s">
        <v>61</v>
      </c>
      <c r="L160" s="5">
        <v>0</v>
      </c>
      <c r="M160" s="5">
        <v>0</v>
      </c>
      <c r="N160" s="3" t="s">
        <v>62</v>
      </c>
      <c r="O160" s="2">
        <v>0</v>
      </c>
      <c r="P160" s="2" t="s">
        <v>54</v>
      </c>
      <c r="Q160" s="4" t="s">
        <v>63</v>
      </c>
      <c r="R160" s="5" t="s">
        <v>307</v>
      </c>
      <c r="S160" s="3">
        <v>45838</v>
      </c>
    </row>
    <row r="161" spans="1:19" s="2" customFormat="1" x14ac:dyDescent="0.3">
      <c r="A161" s="8">
        <v>2025</v>
      </c>
      <c r="B161" s="7">
        <v>45748</v>
      </c>
      <c r="C161" s="7">
        <v>45838</v>
      </c>
      <c r="D161" s="3" t="s">
        <v>301</v>
      </c>
      <c r="E161" s="3" t="s">
        <v>302</v>
      </c>
      <c r="F161" s="3" t="s">
        <v>330</v>
      </c>
      <c r="G161" s="3" t="s">
        <v>304</v>
      </c>
      <c r="H161" s="2" t="s">
        <v>331</v>
      </c>
      <c r="I161" s="3" t="s">
        <v>567</v>
      </c>
      <c r="J161" s="3" t="s">
        <v>332</v>
      </c>
      <c r="K161" s="3" t="s">
        <v>61</v>
      </c>
      <c r="L161" s="5">
        <v>12</v>
      </c>
      <c r="M161" s="5">
        <v>3</v>
      </c>
      <c r="N161" s="3" t="s">
        <v>62</v>
      </c>
      <c r="O161" s="2">
        <v>1</v>
      </c>
      <c r="P161" s="2" t="s">
        <v>54</v>
      </c>
      <c r="Q161" s="4" t="s">
        <v>63</v>
      </c>
      <c r="R161" s="5" t="s">
        <v>307</v>
      </c>
      <c r="S161" s="3">
        <v>45838</v>
      </c>
    </row>
    <row r="162" spans="1:19" s="2" customFormat="1" x14ac:dyDescent="0.3">
      <c r="A162" s="8">
        <v>2025</v>
      </c>
      <c r="B162" s="7">
        <v>45748</v>
      </c>
      <c r="C162" s="7">
        <v>45838</v>
      </c>
      <c r="D162" s="3" t="s">
        <v>301</v>
      </c>
      <c r="E162" s="3" t="s">
        <v>302</v>
      </c>
      <c r="F162" s="3" t="s">
        <v>333</v>
      </c>
      <c r="G162" s="3" t="s">
        <v>304</v>
      </c>
      <c r="H162" s="2" t="s">
        <v>334</v>
      </c>
      <c r="I162" s="3" t="s">
        <v>335</v>
      </c>
      <c r="J162" s="3" t="s">
        <v>336</v>
      </c>
      <c r="K162" s="3" t="s">
        <v>139</v>
      </c>
      <c r="L162" s="5">
        <v>1</v>
      </c>
      <c r="M162" s="5">
        <v>0</v>
      </c>
      <c r="N162" s="3" t="s">
        <v>62</v>
      </c>
      <c r="O162" s="2">
        <v>0</v>
      </c>
      <c r="P162" s="2" t="s">
        <v>54</v>
      </c>
      <c r="Q162" s="4" t="s">
        <v>63</v>
      </c>
      <c r="R162" s="5" t="s">
        <v>307</v>
      </c>
      <c r="S162" s="3">
        <v>45838</v>
      </c>
    </row>
    <row r="163" spans="1:19" s="2" customFormat="1" x14ac:dyDescent="0.3">
      <c r="A163" s="8">
        <v>2025</v>
      </c>
      <c r="B163" s="7">
        <v>45748</v>
      </c>
      <c r="C163" s="7">
        <v>45838</v>
      </c>
      <c r="D163" s="3" t="s">
        <v>301</v>
      </c>
      <c r="E163" s="3" t="s">
        <v>302</v>
      </c>
      <c r="F163" s="3" t="s">
        <v>337</v>
      </c>
      <c r="G163" s="3" t="s">
        <v>304</v>
      </c>
      <c r="H163" s="2" t="s">
        <v>338</v>
      </c>
      <c r="I163" s="3" t="s">
        <v>491</v>
      </c>
      <c r="J163" s="3" t="s">
        <v>339</v>
      </c>
      <c r="K163" s="3" t="s">
        <v>222</v>
      </c>
      <c r="L163" s="5">
        <v>12</v>
      </c>
      <c r="M163" s="5">
        <v>3</v>
      </c>
      <c r="N163" s="3" t="s">
        <v>62</v>
      </c>
      <c r="O163" s="2">
        <v>3</v>
      </c>
      <c r="P163" s="2" t="s">
        <v>54</v>
      </c>
      <c r="Q163" s="4" t="s">
        <v>63</v>
      </c>
      <c r="R163" s="5" t="s">
        <v>307</v>
      </c>
      <c r="S163" s="3">
        <v>45838</v>
      </c>
    </row>
    <row r="164" spans="1:19" s="2" customFormat="1" x14ac:dyDescent="0.3">
      <c r="A164" s="8">
        <v>2025</v>
      </c>
      <c r="B164" s="7">
        <v>45748</v>
      </c>
      <c r="C164" s="7">
        <v>45838</v>
      </c>
      <c r="D164" s="3" t="s">
        <v>301</v>
      </c>
      <c r="E164" s="3" t="s">
        <v>302</v>
      </c>
      <c r="F164" s="3" t="s">
        <v>340</v>
      </c>
      <c r="G164" s="3" t="s">
        <v>304</v>
      </c>
      <c r="H164" s="2" t="s">
        <v>341</v>
      </c>
      <c r="I164" s="3" t="s">
        <v>568</v>
      </c>
      <c r="J164" s="3" t="s">
        <v>343</v>
      </c>
      <c r="K164" s="3" t="s">
        <v>139</v>
      </c>
      <c r="L164" s="5">
        <v>1</v>
      </c>
      <c r="M164" s="5">
        <v>0</v>
      </c>
      <c r="N164" s="3" t="s">
        <v>62</v>
      </c>
      <c r="O164" s="2">
        <v>1</v>
      </c>
      <c r="P164" s="2" t="s">
        <v>54</v>
      </c>
      <c r="Q164" s="4" t="s">
        <v>63</v>
      </c>
      <c r="R164" s="5" t="s">
        <v>307</v>
      </c>
      <c r="S164" s="3">
        <v>45838</v>
      </c>
    </row>
    <row r="165" spans="1:19" s="2" customFormat="1" x14ac:dyDescent="0.3">
      <c r="A165" s="8">
        <v>2025</v>
      </c>
      <c r="B165" s="7">
        <v>45748</v>
      </c>
      <c r="C165" s="7">
        <v>45838</v>
      </c>
      <c r="D165" s="3" t="s">
        <v>301</v>
      </c>
      <c r="E165" s="3" t="s">
        <v>302</v>
      </c>
      <c r="F165" s="3" t="s">
        <v>344</v>
      </c>
      <c r="G165" s="3" t="s">
        <v>304</v>
      </c>
      <c r="H165" s="2" t="s">
        <v>345</v>
      </c>
      <c r="I165" s="3" t="s">
        <v>559</v>
      </c>
      <c r="J165" s="3" t="s">
        <v>346</v>
      </c>
      <c r="K165" s="3" t="s">
        <v>61</v>
      </c>
      <c r="L165" s="5">
        <v>12</v>
      </c>
      <c r="M165" s="5">
        <v>1</v>
      </c>
      <c r="N165" s="3" t="s">
        <v>62</v>
      </c>
      <c r="O165" s="2">
        <v>2</v>
      </c>
      <c r="P165" s="2" t="s">
        <v>54</v>
      </c>
      <c r="Q165" s="4" t="s">
        <v>63</v>
      </c>
      <c r="R165" s="5" t="s">
        <v>307</v>
      </c>
      <c r="S165" s="3">
        <v>45838</v>
      </c>
    </row>
    <row r="166" spans="1:19" s="2" customFormat="1" x14ac:dyDescent="0.3">
      <c r="A166" s="8">
        <v>2025</v>
      </c>
      <c r="B166" s="7">
        <v>45748</v>
      </c>
      <c r="C166" s="7">
        <v>45838</v>
      </c>
      <c r="D166" s="3" t="s">
        <v>347</v>
      </c>
      <c r="E166" s="3" t="s">
        <v>348</v>
      </c>
      <c r="F166" s="3" t="s">
        <v>349</v>
      </c>
      <c r="G166" s="3" t="s">
        <v>304</v>
      </c>
      <c r="H166" s="2" t="s">
        <v>350</v>
      </c>
      <c r="I166" s="3" t="s">
        <v>569</v>
      </c>
      <c r="J166" s="3" t="s">
        <v>351</v>
      </c>
      <c r="K166" s="3" t="s">
        <v>61</v>
      </c>
      <c r="L166" s="5">
        <v>188</v>
      </c>
      <c r="M166" s="5">
        <v>47</v>
      </c>
      <c r="N166" s="3" t="s">
        <v>62</v>
      </c>
      <c r="O166" s="2">
        <v>55</v>
      </c>
      <c r="P166" s="2" t="s">
        <v>54</v>
      </c>
      <c r="Q166" s="4" t="s">
        <v>63</v>
      </c>
      <c r="R166" s="5" t="s">
        <v>307</v>
      </c>
      <c r="S166" s="3">
        <v>45838</v>
      </c>
    </row>
    <row r="167" spans="1:19" s="2" customFormat="1" x14ac:dyDescent="0.3">
      <c r="A167" s="8">
        <v>2025</v>
      </c>
      <c r="B167" s="7">
        <v>45748</v>
      </c>
      <c r="C167" s="7">
        <v>45838</v>
      </c>
      <c r="D167" s="3" t="s">
        <v>347</v>
      </c>
      <c r="E167" s="3" t="s">
        <v>348</v>
      </c>
      <c r="F167" s="3" t="s">
        <v>352</v>
      </c>
      <c r="G167" s="3" t="s">
        <v>304</v>
      </c>
      <c r="H167" s="2" t="s">
        <v>353</v>
      </c>
      <c r="I167" s="3" t="s">
        <v>560</v>
      </c>
      <c r="J167" s="3" t="s">
        <v>354</v>
      </c>
      <c r="K167" s="3" t="s">
        <v>61</v>
      </c>
      <c r="L167" s="5">
        <v>4</v>
      </c>
      <c r="M167" s="5">
        <v>1</v>
      </c>
      <c r="N167" s="3" t="s">
        <v>62</v>
      </c>
      <c r="O167" s="2">
        <v>1</v>
      </c>
      <c r="P167" s="2" t="s">
        <v>54</v>
      </c>
      <c r="Q167" s="4" t="s">
        <v>63</v>
      </c>
      <c r="R167" s="5" t="s">
        <v>307</v>
      </c>
      <c r="S167" s="3">
        <v>45838</v>
      </c>
    </row>
    <row r="168" spans="1:19" s="2" customFormat="1" x14ac:dyDescent="0.3">
      <c r="A168" s="8">
        <v>2025</v>
      </c>
      <c r="B168" s="7">
        <v>45748</v>
      </c>
      <c r="C168" s="7">
        <v>45838</v>
      </c>
      <c r="D168" s="3" t="s">
        <v>347</v>
      </c>
      <c r="E168" s="3" t="s">
        <v>348</v>
      </c>
      <c r="F168" s="3" t="s">
        <v>355</v>
      </c>
      <c r="G168" s="3" t="s">
        <v>304</v>
      </c>
      <c r="H168" s="2" t="s">
        <v>356</v>
      </c>
      <c r="I168" s="3" t="s">
        <v>494</v>
      </c>
      <c r="J168" s="3" t="s">
        <v>357</v>
      </c>
      <c r="K168" s="3" t="s">
        <v>61</v>
      </c>
      <c r="L168" s="5">
        <v>0</v>
      </c>
      <c r="M168" s="5">
        <v>0</v>
      </c>
      <c r="N168" s="3" t="s">
        <v>140</v>
      </c>
      <c r="O168" s="2">
        <v>17</v>
      </c>
      <c r="P168" s="2" t="s">
        <v>54</v>
      </c>
      <c r="Q168" s="4" t="s">
        <v>63</v>
      </c>
      <c r="R168" s="5" t="s">
        <v>307</v>
      </c>
      <c r="S168" s="3">
        <v>45838</v>
      </c>
    </row>
    <row r="169" spans="1:19" s="2" customFormat="1" x14ac:dyDescent="0.3">
      <c r="A169" s="8">
        <v>2025</v>
      </c>
      <c r="B169" s="7">
        <v>45748</v>
      </c>
      <c r="C169" s="7">
        <v>45838</v>
      </c>
      <c r="D169" s="3" t="s">
        <v>358</v>
      </c>
      <c r="E169" s="3" t="s">
        <v>359</v>
      </c>
      <c r="F169" s="3" t="s">
        <v>360</v>
      </c>
      <c r="G169" s="3" t="s">
        <v>304</v>
      </c>
      <c r="H169" s="2" t="s">
        <v>361</v>
      </c>
      <c r="I169" s="3" t="s">
        <v>570</v>
      </c>
      <c r="J169" s="3" t="s">
        <v>362</v>
      </c>
      <c r="K169" s="3" t="s">
        <v>61</v>
      </c>
      <c r="L169" s="5">
        <v>0</v>
      </c>
      <c r="M169" s="5">
        <v>0</v>
      </c>
      <c r="N169" s="3" t="s">
        <v>140</v>
      </c>
      <c r="O169" s="2">
        <v>12</v>
      </c>
      <c r="P169" s="2" t="s">
        <v>54</v>
      </c>
      <c r="Q169" s="4" t="s">
        <v>63</v>
      </c>
      <c r="R169" s="5" t="s">
        <v>307</v>
      </c>
      <c r="S169" s="3">
        <v>45838</v>
      </c>
    </row>
    <row r="170" spans="1:19" s="2" customFormat="1" x14ac:dyDescent="0.3">
      <c r="A170" s="8">
        <v>2025</v>
      </c>
      <c r="B170" s="7">
        <v>45748</v>
      </c>
      <c r="C170" s="7">
        <v>45838</v>
      </c>
      <c r="D170" s="3" t="s">
        <v>358</v>
      </c>
      <c r="E170" s="3" t="s">
        <v>359</v>
      </c>
      <c r="F170" s="3" t="s">
        <v>363</v>
      </c>
      <c r="G170" s="3" t="s">
        <v>304</v>
      </c>
      <c r="H170" s="2" t="s">
        <v>364</v>
      </c>
      <c r="I170" s="3" t="s">
        <v>561</v>
      </c>
      <c r="J170" s="3" t="s">
        <v>365</v>
      </c>
      <c r="K170" s="3" t="s">
        <v>61</v>
      </c>
      <c r="L170" s="5">
        <v>0</v>
      </c>
      <c r="M170" s="5">
        <v>0</v>
      </c>
      <c r="N170" s="3" t="s">
        <v>62</v>
      </c>
      <c r="O170" s="2">
        <v>65</v>
      </c>
      <c r="P170" s="2" t="s">
        <v>54</v>
      </c>
      <c r="Q170" s="4" t="s">
        <v>63</v>
      </c>
      <c r="R170" s="5" t="s">
        <v>307</v>
      </c>
      <c r="S170" s="3">
        <v>45838</v>
      </c>
    </row>
    <row r="171" spans="1:19" s="2" customFormat="1" x14ac:dyDescent="0.3">
      <c r="A171" s="8">
        <v>2025</v>
      </c>
      <c r="B171" s="7">
        <v>45748</v>
      </c>
      <c r="C171" s="7">
        <v>45838</v>
      </c>
      <c r="D171" s="3" t="s">
        <v>366</v>
      </c>
      <c r="E171" s="3" t="s">
        <v>367</v>
      </c>
      <c r="F171" s="3" t="s">
        <v>368</v>
      </c>
      <c r="G171" s="3" t="s">
        <v>304</v>
      </c>
      <c r="H171" s="2" t="s">
        <v>369</v>
      </c>
      <c r="I171" s="3" t="s">
        <v>571</v>
      </c>
      <c r="J171" s="3" t="s">
        <v>370</v>
      </c>
      <c r="K171" s="3" t="s">
        <v>139</v>
      </c>
      <c r="L171" s="5">
        <v>24</v>
      </c>
      <c r="M171" s="5">
        <v>6</v>
      </c>
      <c r="N171" s="3" t="s">
        <v>62</v>
      </c>
      <c r="O171" s="2">
        <v>6</v>
      </c>
      <c r="P171" s="2" t="s">
        <v>54</v>
      </c>
      <c r="Q171" s="4" t="s">
        <v>63</v>
      </c>
      <c r="R171" s="5" t="s">
        <v>307</v>
      </c>
      <c r="S171" s="3">
        <v>45838</v>
      </c>
    </row>
    <row r="172" spans="1:19" s="2" customFormat="1" x14ac:dyDescent="0.3">
      <c r="A172" s="8">
        <v>2025</v>
      </c>
      <c r="B172" s="7">
        <v>45748</v>
      </c>
      <c r="C172" s="7">
        <v>45838</v>
      </c>
      <c r="D172" s="3" t="s">
        <v>366</v>
      </c>
      <c r="E172" s="3" t="s">
        <v>367</v>
      </c>
      <c r="F172" s="3" t="s">
        <v>317</v>
      </c>
      <c r="G172" s="3" t="s">
        <v>304</v>
      </c>
      <c r="H172" s="2" t="s">
        <v>371</v>
      </c>
      <c r="I172" s="3" t="s">
        <v>572</v>
      </c>
      <c r="J172" s="3" t="s">
        <v>372</v>
      </c>
      <c r="K172" s="3" t="s">
        <v>139</v>
      </c>
      <c r="L172" s="5">
        <v>0</v>
      </c>
      <c r="M172" s="5">
        <v>0</v>
      </c>
      <c r="N172" s="3" t="s">
        <v>62</v>
      </c>
      <c r="O172" s="2">
        <v>3</v>
      </c>
      <c r="P172" s="2" t="s">
        <v>54</v>
      </c>
      <c r="Q172" s="4" t="s">
        <v>63</v>
      </c>
      <c r="R172" s="5" t="s">
        <v>307</v>
      </c>
      <c r="S172" s="3">
        <v>45838</v>
      </c>
    </row>
    <row r="173" spans="1:19" s="2" customFormat="1" x14ac:dyDescent="0.3">
      <c r="A173" s="8">
        <v>2025</v>
      </c>
      <c r="B173" s="7">
        <v>45748</v>
      </c>
      <c r="C173" s="7">
        <v>45838</v>
      </c>
      <c r="D173" s="3" t="s">
        <v>366</v>
      </c>
      <c r="E173" s="3" t="s">
        <v>367</v>
      </c>
      <c r="F173" s="3" t="s">
        <v>373</v>
      </c>
      <c r="G173" s="3" t="s">
        <v>304</v>
      </c>
      <c r="H173" s="2" t="s">
        <v>374</v>
      </c>
      <c r="I173" s="3" t="s">
        <v>573</v>
      </c>
      <c r="J173" s="3" t="s">
        <v>375</v>
      </c>
      <c r="K173" s="3" t="s">
        <v>61</v>
      </c>
      <c r="L173" s="5">
        <v>0</v>
      </c>
      <c r="M173" s="5">
        <v>0</v>
      </c>
      <c r="N173" s="3" t="s">
        <v>62</v>
      </c>
      <c r="O173" s="2">
        <v>0</v>
      </c>
      <c r="P173" s="2" t="s">
        <v>54</v>
      </c>
      <c r="Q173" s="4" t="s">
        <v>63</v>
      </c>
      <c r="R173" s="5" t="s">
        <v>307</v>
      </c>
      <c r="S173" s="3">
        <v>45838</v>
      </c>
    </row>
    <row r="174" spans="1:19" s="2" customFormat="1" x14ac:dyDescent="0.3">
      <c r="A174" s="8">
        <v>2025</v>
      </c>
      <c r="B174" s="7">
        <v>45748</v>
      </c>
      <c r="C174" s="7">
        <v>45838</v>
      </c>
      <c r="D174" s="3" t="s">
        <v>358</v>
      </c>
      <c r="E174" s="3" t="s">
        <v>359</v>
      </c>
      <c r="F174" s="3" t="s">
        <v>376</v>
      </c>
      <c r="G174" s="3" t="s">
        <v>304</v>
      </c>
      <c r="H174" s="2" t="s">
        <v>377</v>
      </c>
      <c r="I174" s="3" t="s">
        <v>574</v>
      </c>
      <c r="J174" s="3" t="s">
        <v>372</v>
      </c>
      <c r="K174" s="3" t="s">
        <v>61</v>
      </c>
      <c r="L174" s="5">
        <v>0</v>
      </c>
      <c r="M174" s="5">
        <v>0</v>
      </c>
      <c r="N174" s="3" t="s">
        <v>62</v>
      </c>
      <c r="O174" s="2">
        <v>0</v>
      </c>
      <c r="P174" s="2" t="s">
        <v>54</v>
      </c>
      <c r="Q174" s="4" t="s">
        <v>63</v>
      </c>
      <c r="R174" s="5" t="s">
        <v>307</v>
      </c>
      <c r="S174" s="3">
        <v>45838</v>
      </c>
    </row>
    <row r="175" spans="1:19" s="2" customFormat="1" x14ac:dyDescent="0.3">
      <c r="A175" s="8">
        <v>2025</v>
      </c>
      <c r="B175" s="7">
        <v>45748</v>
      </c>
      <c r="C175" s="7">
        <v>45838</v>
      </c>
      <c r="D175" s="3" t="s">
        <v>378</v>
      </c>
      <c r="E175" s="3" t="s">
        <v>379</v>
      </c>
      <c r="F175" s="3" t="s">
        <v>380</v>
      </c>
      <c r="G175" s="3" t="s">
        <v>304</v>
      </c>
      <c r="H175" s="2" t="s">
        <v>381</v>
      </c>
      <c r="I175" s="3" t="s">
        <v>380</v>
      </c>
      <c r="J175" s="3" t="s">
        <v>380</v>
      </c>
      <c r="K175" s="3" t="s">
        <v>139</v>
      </c>
      <c r="L175" s="5">
        <v>0</v>
      </c>
      <c r="M175" s="5">
        <v>0</v>
      </c>
      <c r="N175" s="3" t="s">
        <v>140</v>
      </c>
      <c r="O175" s="2">
        <v>0</v>
      </c>
      <c r="P175" s="2" t="s">
        <v>54</v>
      </c>
      <c r="Q175" s="4" t="s">
        <v>63</v>
      </c>
      <c r="R175" s="5" t="s">
        <v>307</v>
      </c>
      <c r="S175" s="3">
        <v>45838</v>
      </c>
    </row>
    <row r="176" spans="1:19" s="2" customFormat="1" x14ac:dyDescent="0.3">
      <c r="A176" s="8">
        <v>2025</v>
      </c>
      <c r="B176" s="7">
        <v>45748</v>
      </c>
      <c r="C176" s="7">
        <v>45838</v>
      </c>
      <c r="D176" s="3" t="s">
        <v>378</v>
      </c>
      <c r="E176" s="3" t="s">
        <v>379</v>
      </c>
      <c r="F176" s="3" t="s">
        <v>382</v>
      </c>
      <c r="G176" s="3" t="s">
        <v>304</v>
      </c>
      <c r="H176" s="2" t="s">
        <v>383</v>
      </c>
      <c r="I176" s="3" t="s">
        <v>384</v>
      </c>
      <c r="J176" s="3" t="s">
        <v>385</v>
      </c>
      <c r="K176" s="3" t="s">
        <v>386</v>
      </c>
      <c r="L176" s="5">
        <v>0</v>
      </c>
      <c r="M176" s="5">
        <v>0</v>
      </c>
      <c r="N176" s="3" t="s">
        <v>140</v>
      </c>
      <c r="O176" s="2">
        <v>2</v>
      </c>
      <c r="P176" s="2" t="s">
        <v>54</v>
      </c>
      <c r="Q176" s="4" t="s">
        <v>63</v>
      </c>
      <c r="R176" s="5" t="s">
        <v>307</v>
      </c>
      <c r="S176" s="3">
        <v>45838</v>
      </c>
    </row>
    <row r="177" spans="1:20" s="2" customFormat="1" x14ac:dyDescent="0.3">
      <c r="A177" s="8">
        <v>2025</v>
      </c>
      <c r="B177" s="7">
        <v>45748</v>
      </c>
      <c r="C177" s="7">
        <v>45838</v>
      </c>
      <c r="D177" s="3" t="s">
        <v>378</v>
      </c>
      <c r="E177" s="3" t="s">
        <v>387</v>
      </c>
      <c r="F177" s="3" t="s">
        <v>388</v>
      </c>
      <c r="G177" s="3" t="s">
        <v>304</v>
      </c>
      <c r="H177" s="2" t="s">
        <v>389</v>
      </c>
      <c r="I177" s="3" t="s">
        <v>575</v>
      </c>
      <c r="J177" s="3" t="s">
        <v>390</v>
      </c>
      <c r="K177" s="3" t="s">
        <v>61</v>
      </c>
      <c r="L177" s="5">
        <v>0</v>
      </c>
      <c r="M177" s="5">
        <v>0</v>
      </c>
      <c r="N177" s="3" t="s">
        <v>140</v>
      </c>
      <c r="O177" s="2">
        <v>3</v>
      </c>
      <c r="P177" s="2" t="s">
        <v>54</v>
      </c>
      <c r="Q177" s="4" t="s">
        <v>63</v>
      </c>
      <c r="R177" s="5" t="s">
        <v>307</v>
      </c>
      <c r="S177" s="3">
        <v>45838</v>
      </c>
    </row>
    <row r="178" spans="1:20" s="2" customFormat="1" x14ac:dyDescent="0.3">
      <c r="A178" s="8">
        <v>2025</v>
      </c>
      <c r="B178" s="7">
        <v>45748</v>
      </c>
      <c r="C178" s="7">
        <v>45838</v>
      </c>
      <c r="D178" s="3" t="s">
        <v>391</v>
      </c>
      <c r="E178" s="3" t="s">
        <v>392</v>
      </c>
      <c r="F178" s="3" t="s">
        <v>393</v>
      </c>
      <c r="G178" s="3" t="s">
        <v>212</v>
      </c>
      <c r="H178" s="2" t="s">
        <v>393</v>
      </c>
      <c r="I178" s="3" t="s">
        <v>576</v>
      </c>
      <c r="J178" s="3" t="s">
        <v>394</v>
      </c>
      <c r="K178" s="3" t="s">
        <v>139</v>
      </c>
      <c r="L178" s="10" t="s">
        <v>395</v>
      </c>
      <c r="M178" s="5">
        <v>14</v>
      </c>
      <c r="N178" s="9">
        <v>11</v>
      </c>
      <c r="O178" s="2">
        <v>11</v>
      </c>
      <c r="P178" s="2" t="s">
        <v>55</v>
      </c>
      <c r="Q178" s="4" t="s">
        <v>396</v>
      </c>
      <c r="R178" s="5" t="s">
        <v>397</v>
      </c>
      <c r="S178" s="3">
        <v>45838</v>
      </c>
    </row>
    <row r="179" spans="1:20" s="2" customFormat="1" x14ac:dyDescent="0.3">
      <c r="A179" s="8">
        <v>2025</v>
      </c>
      <c r="B179" s="7">
        <v>45748</v>
      </c>
      <c r="C179" s="7">
        <v>45838</v>
      </c>
      <c r="D179" s="3" t="s">
        <v>398</v>
      </c>
      <c r="E179" s="3" t="s">
        <v>399</v>
      </c>
      <c r="F179" s="3" t="s">
        <v>400</v>
      </c>
      <c r="G179" s="3" t="s">
        <v>212</v>
      </c>
      <c r="H179" s="2" t="s">
        <v>400</v>
      </c>
      <c r="I179" s="3" t="s">
        <v>577</v>
      </c>
      <c r="J179" s="3" t="s">
        <v>401</v>
      </c>
      <c r="K179" s="3" t="s">
        <v>139</v>
      </c>
      <c r="L179" s="10" t="s">
        <v>395</v>
      </c>
      <c r="M179" s="5">
        <v>2</v>
      </c>
      <c r="N179" s="9">
        <v>3</v>
      </c>
      <c r="O179" s="2">
        <v>3</v>
      </c>
      <c r="P179" s="2" t="s">
        <v>54</v>
      </c>
      <c r="Q179" s="4" t="s">
        <v>396</v>
      </c>
      <c r="R179" s="5" t="s">
        <v>397</v>
      </c>
      <c r="S179" s="3">
        <v>45838</v>
      </c>
    </row>
    <row r="180" spans="1:20" s="2" customFormat="1" x14ac:dyDescent="0.3">
      <c r="A180" s="8">
        <v>2025</v>
      </c>
      <c r="B180" s="7">
        <v>45748</v>
      </c>
      <c r="C180" s="7">
        <v>45838</v>
      </c>
      <c r="D180" s="3" t="s">
        <v>402</v>
      </c>
      <c r="E180" s="3" t="s">
        <v>399</v>
      </c>
      <c r="F180" s="3" t="s">
        <v>403</v>
      </c>
      <c r="G180" s="3" t="s">
        <v>212</v>
      </c>
      <c r="H180" s="2" t="s">
        <v>403</v>
      </c>
      <c r="I180" s="3" t="s">
        <v>578</v>
      </c>
      <c r="J180" s="3" t="s">
        <v>404</v>
      </c>
      <c r="K180" s="3" t="s">
        <v>139</v>
      </c>
      <c r="L180" s="10" t="s">
        <v>395</v>
      </c>
      <c r="M180" s="5">
        <v>20</v>
      </c>
      <c r="N180" s="9">
        <v>29</v>
      </c>
      <c r="O180" s="2">
        <v>29</v>
      </c>
      <c r="P180" s="2" t="s">
        <v>54</v>
      </c>
      <c r="Q180" s="4" t="s">
        <v>396</v>
      </c>
      <c r="R180" s="5" t="s">
        <v>397</v>
      </c>
      <c r="S180" s="3">
        <v>45838</v>
      </c>
    </row>
    <row r="181" spans="1:20" s="2" customFormat="1" x14ac:dyDescent="0.3">
      <c r="A181" s="8">
        <v>2025</v>
      </c>
      <c r="B181" s="7">
        <v>45748</v>
      </c>
      <c r="C181" s="7">
        <v>45838</v>
      </c>
      <c r="D181" s="3" t="s">
        <v>405</v>
      </c>
      <c r="E181" s="3" t="s">
        <v>399</v>
      </c>
      <c r="F181" s="3" t="s">
        <v>406</v>
      </c>
      <c r="G181" s="3" t="s">
        <v>212</v>
      </c>
      <c r="H181" s="2" t="s">
        <v>406</v>
      </c>
      <c r="I181" s="3" t="s">
        <v>579</v>
      </c>
      <c r="J181" s="3" t="s">
        <v>407</v>
      </c>
      <c r="K181" s="3" t="s">
        <v>139</v>
      </c>
      <c r="L181" s="10" t="s">
        <v>395</v>
      </c>
      <c r="M181" s="5">
        <v>3</v>
      </c>
      <c r="N181" s="9">
        <v>5</v>
      </c>
      <c r="O181" s="2">
        <v>5</v>
      </c>
      <c r="P181" s="2" t="s">
        <v>54</v>
      </c>
      <c r="Q181" s="4" t="s">
        <v>396</v>
      </c>
      <c r="R181" s="5" t="s">
        <v>397</v>
      </c>
      <c r="S181" s="3">
        <v>45838</v>
      </c>
    </row>
    <row r="182" spans="1:20" s="2" customFormat="1" x14ac:dyDescent="0.3">
      <c r="A182" s="8">
        <v>2025</v>
      </c>
      <c r="B182" s="7">
        <v>45748</v>
      </c>
      <c r="C182" s="7">
        <v>45838</v>
      </c>
      <c r="D182" s="3" t="s">
        <v>395</v>
      </c>
      <c r="E182" s="3" t="s">
        <v>408</v>
      </c>
      <c r="F182" s="3" t="s">
        <v>409</v>
      </c>
      <c r="G182" s="3" t="s">
        <v>395</v>
      </c>
      <c r="H182" s="2" t="s">
        <v>410</v>
      </c>
      <c r="I182" s="3" t="s">
        <v>580</v>
      </c>
      <c r="J182" s="3" t="s">
        <v>411</v>
      </c>
      <c r="K182" s="3" t="s">
        <v>412</v>
      </c>
      <c r="L182" s="5">
        <v>0</v>
      </c>
      <c r="M182" s="10" t="s">
        <v>395</v>
      </c>
      <c r="N182" s="3" t="s">
        <v>395</v>
      </c>
      <c r="O182" s="12" t="s">
        <v>395</v>
      </c>
      <c r="P182" s="2" t="s">
        <v>54</v>
      </c>
      <c r="Q182" s="4" t="s">
        <v>413</v>
      </c>
      <c r="R182" s="5" t="s">
        <v>414</v>
      </c>
      <c r="S182" s="3">
        <v>45838</v>
      </c>
      <c r="T182" s="2" t="s">
        <v>415</v>
      </c>
    </row>
    <row r="183" spans="1:20" s="2" customFormat="1" x14ac:dyDescent="0.3">
      <c r="A183" s="8">
        <v>2025</v>
      </c>
      <c r="B183" s="7">
        <v>45748</v>
      </c>
      <c r="C183" s="7">
        <v>45838</v>
      </c>
      <c r="D183" s="3" t="s">
        <v>395</v>
      </c>
      <c r="E183" s="3" t="s">
        <v>408</v>
      </c>
      <c r="F183" s="3" t="s">
        <v>409</v>
      </c>
      <c r="G183" s="3" t="s">
        <v>395</v>
      </c>
      <c r="H183" s="2" t="s">
        <v>416</v>
      </c>
      <c r="I183" s="3" t="s">
        <v>581</v>
      </c>
      <c r="J183" s="3" t="s">
        <v>417</v>
      </c>
      <c r="K183" s="3" t="s">
        <v>61</v>
      </c>
      <c r="L183" s="5">
        <v>0</v>
      </c>
      <c r="M183" s="5">
        <v>1</v>
      </c>
      <c r="N183" s="3" t="s">
        <v>395</v>
      </c>
      <c r="O183" s="2">
        <v>0</v>
      </c>
      <c r="P183" s="2" t="s">
        <v>54</v>
      </c>
      <c r="Q183" s="4" t="s">
        <v>413</v>
      </c>
      <c r="R183" s="5" t="s">
        <v>414</v>
      </c>
      <c r="S183" s="3">
        <v>45838</v>
      </c>
      <c r="T183" s="2" t="s">
        <v>418</v>
      </c>
    </row>
    <row r="184" spans="1:20" s="2" customFormat="1" x14ac:dyDescent="0.3">
      <c r="A184" s="8">
        <v>2025</v>
      </c>
      <c r="B184" s="7">
        <v>45748</v>
      </c>
      <c r="C184" s="7">
        <v>45838</v>
      </c>
      <c r="D184" s="3" t="s">
        <v>395</v>
      </c>
      <c r="E184" s="3" t="s">
        <v>408</v>
      </c>
      <c r="F184" s="3" t="s">
        <v>419</v>
      </c>
      <c r="G184" s="3" t="s">
        <v>395</v>
      </c>
      <c r="H184" s="2" t="s">
        <v>420</v>
      </c>
      <c r="I184" s="3" t="s">
        <v>582</v>
      </c>
      <c r="J184" s="3" t="s">
        <v>421</v>
      </c>
      <c r="K184" s="3" t="s">
        <v>207</v>
      </c>
      <c r="L184" s="5">
        <v>0</v>
      </c>
      <c r="M184" s="5">
        <v>1</v>
      </c>
      <c r="N184" s="3" t="s">
        <v>395</v>
      </c>
      <c r="O184" s="2">
        <v>2</v>
      </c>
      <c r="P184" s="2" t="s">
        <v>54</v>
      </c>
      <c r="Q184" s="4" t="s">
        <v>414</v>
      </c>
      <c r="R184" s="5" t="s">
        <v>414</v>
      </c>
      <c r="S184" s="3">
        <v>45838</v>
      </c>
      <c r="T184" s="2" t="s">
        <v>422</v>
      </c>
    </row>
    <row r="185" spans="1:20" s="2" customFormat="1" x14ac:dyDescent="0.3">
      <c r="A185" s="8">
        <v>2025</v>
      </c>
      <c r="B185" s="7">
        <v>45748</v>
      </c>
      <c r="C185" s="7">
        <v>45838</v>
      </c>
      <c r="D185" s="3" t="s">
        <v>395</v>
      </c>
      <c r="E185" s="3" t="s">
        <v>408</v>
      </c>
      <c r="F185" s="3" t="s">
        <v>419</v>
      </c>
      <c r="G185" s="3" t="s">
        <v>395</v>
      </c>
      <c r="H185" s="2" t="s">
        <v>423</v>
      </c>
      <c r="I185" s="3" t="s">
        <v>583</v>
      </c>
      <c r="J185" s="3" t="s">
        <v>425</v>
      </c>
      <c r="K185" s="3" t="s">
        <v>139</v>
      </c>
      <c r="L185" s="5">
        <v>0</v>
      </c>
      <c r="M185" s="5">
        <v>1</v>
      </c>
      <c r="N185" s="3" t="s">
        <v>395</v>
      </c>
      <c r="O185" s="12" t="s">
        <v>395</v>
      </c>
      <c r="P185" s="2" t="s">
        <v>54</v>
      </c>
      <c r="Q185" s="4" t="s">
        <v>414</v>
      </c>
      <c r="R185" s="5" t="s">
        <v>414</v>
      </c>
      <c r="S185" s="3">
        <v>45838</v>
      </c>
      <c r="T185" s="2" t="s">
        <v>422</v>
      </c>
    </row>
  </sheetData>
  <protectedRanges>
    <protectedRange algorithmName="SHA-512" hashValue="yylR62wRICQHmUC4DKY85yXzQA9qLmr4yZwF5AXtu4yrTm/UM30TRVb+wMMXkLv2iG4QYg1NO4zXjSli4dWz3A==" saltValue="Hs6RJzqlKIqtbprRsACX+g==" spinCount="100000" sqref="D113" name="Rango1_7_1_1_1_1_1_2"/>
    <protectedRange algorithmName="SHA-512" hashValue="yylR62wRICQHmUC4DKY85yXzQA9qLmr4yZwF5AXtu4yrTm/UM30TRVb+wMMXkLv2iG4QYg1NO4zXjSli4dWz3A==" saltValue="Hs6RJzqlKIqtbprRsACX+g==" spinCount="100000" sqref="E113" name="Rango1_7_1_1_1_1_2_2"/>
    <protectedRange algorithmName="SHA-512" hashValue="yylR62wRICQHmUC4DKY85yXzQA9qLmr4yZwF5AXtu4yrTm/UM30TRVb+wMMXkLv2iG4QYg1NO4zXjSli4dWz3A==" saltValue="Hs6RJzqlKIqtbprRsACX+g==" spinCount="100000" sqref="G122" name="Rango1_7_1_1_1_3"/>
    <protectedRange algorithmName="SHA-512" hashValue="yylR62wRICQHmUC4DKY85yXzQA9qLmr4yZwF5AXtu4yrTm/UM30TRVb+wMMXkLv2iG4QYg1NO4zXjSli4dWz3A==" saltValue="Hs6RJzqlKIqtbprRsACX+g==" spinCount="100000" sqref="E135" name="Rango1_9_1_1"/>
    <protectedRange algorithmName="SHA-512" hashValue="yylR62wRICQHmUC4DKY85yXzQA9qLmr4yZwF5AXtu4yrTm/UM30TRVb+wMMXkLv2iG4QYg1NO4zXjSli4dWz3A==" saltValue="Hs6RJzqlKIqtbprRsACX+g==" spinCount="100000" sqref="E136" name="Rango1_10_1_1"/>
  </protectedRanges>
  <mergeCells count="7">
    <mergeCell ref="A6:T6"/>
    <mergeCell ref="A2:C2"/>
    <mergeCell ref="D2:F2"/>
    <mergeCell ref="G2:I2"/>
    <mergeCell ref="A3:C3"/>
    <mergeCell ref="D3:F3"/>
    <mergeCell ref="G3:I3"/>
  </mergeCells>
  <dataValidations count="2">
    <dataValidation type="list" allowBlank="1" showErrorMessage="1" sqref="P34:P36 P49:P62 P89:P125 P138:P151 P178:P185" xr:uid="{00000000-0002-0000-0000-000000000000}">
      <formula1>Hidden_115</formula1>
    </dataValidation>
    <dataValidation type="list" allowBlank="1" showErrorMessage="1" sqref="P8:P33 P37:P48 P63:P88 P126:P137 P152:P177" xr:uid="{20DAC8FC-370C-41B5-AE09-65FB89690E9E}">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29" sqref="C28:C29"/>
    </sheetView>
  </sheetViews>
  <sheetFormatPr baseColWidth="10" defaultColWidth="8.88671875" defaultRowHeight="14.4" x14ac:dyDescent="0.3"/>
  <sheetData>
    <row r="1" spans="1:1" x14ac:dyDescent="0.3">
      <c r="A1" t="s">
        <v>54</v>
      </c>
    </row>
    <row r="2" spans="1:1" x14ac:dyDescent="0.3">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Angela Guadalupe</cp:lastModifiedBy>
  <dcterms:created xsi:type="dcterms:W3CDTF">2024-03-19T19:47:01Z</dcterms:created>
  <dcterms:modified xsi:type="dcterms:W3CDTF">2025-08-04T21:37:37Z</dcterms:modified>
</cp:coreProperties>
</file>