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BARBARA REYES\Desktop\Administración\transparencia\2023\DA\FRACCIONES\"/>
    </mc:Choice>
  </mc:AlternateContent>
  <xr:revisionPtr revIDLastSave="0" documentId="13_ncr:1_{039CD253-E603-4408-87FC-B14C3C4D0F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#REF!</definedName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<sst xmlns="http://schemas.openxmlformats.org/spreadsheetml/2006/main" count="1421" uniqueCount="537">
  <si>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</si>
  <si>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</si>
  <si>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</si>
  <si>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</si>
  <si>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</si>
  <si>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</si>
  <si>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</si>
  <si>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</si>
  <si>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</si>
  <si>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</si>
  <si>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</si>
  <si>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</si>
  <si>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</si>
  <si>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</si>
  <si>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</si>
  <si>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</si>
  <si>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</si>
  <si>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</si>
  <si>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</si>
  <si>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</si>
  <si>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</si>
  <si>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</si>
  <si>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</si>
  <si>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</si>
  <si>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</si>
  <si>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</si>
  <si>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</si>
  <si>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</si>
  <si>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</si>
  <si>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</si>
  <si>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</si>
  <si>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</si>
  <si>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</si>
  <si>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</si>
  <si>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</si>
  <si>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</si>
  <si>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</si>
  <si>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</si>
  <si>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</si>
  <si>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</si>
  <si>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</si>
  <si>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</si>
  <si>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</si>
  <si>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</si>
  <si>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</si>
  <si>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</si>
  <si>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</si>
  <si>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</si>
  <si>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</si>
  <si>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</si>
  <si>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</si>
  <si>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</si>
  <si>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</si>
  <si>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</si>
  <si>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</si>
  <si>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</si>
  <si>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</si>
  <si>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</si>
  <si>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Aplicar evaluaciones al CONTROL INTERNO institucional de las entidades y dependencias de la Administración Pública Estatal</t>
  </si>
  <si>
    <t>Supervisión al DESEMPEÑO DE ACTIVIDADES de los OIC</t>
  </si>
  <si>
    <t>Desarrollo de REVISIONES PREVENTIVAS al parque vehícular de las entidades y dependencias de la Administración Pública.</t>
  </si>
  <si>
    <t xml:space="preserve">Porcentaje de revisiones y compulsas realizadas al rubro de Fondos Revolventes </t>
  </si>
  <si>
    <t>Porcentaje de revisiones y compulsas realizadas al rubro de Viáticos</t>
  </si>
  <si>
    <t>Porcentaje de participación en la supervisión de Baja de Bienes Muebles</t>
  </si>
  <si>
    <t>Porcentaje de supervisiones  realizadas a las cuentas de Gastos a comprobar</t>
  </si>
  <si>
    <t>Porcentaje de sesiones asistidas de los COCODIS</t>
  </si>
  <si>
    <t>Porcentaje de evaluaciones realizadas al Control Interno Institucional de las Dependencias y Entidades</t>
  </si>
  <si>
    <t>Porcentaje de capacitaciones interactivas realizadas denominadas Mesas de Trabajo</t>
  </si>
  <si>
    <t>Porcentaje de supervisiones realizadas al desempeño de los OIC</t>
  </si>
  <si>
    <t>Porcentaje de revisiones preventivas a las remuneraciones del Capitulo 1000 realizadas</t>
  </si>
  <si>
    <t>Eficiencia</t>
  </si>
  <si>
    <t>FRR=Revisiones y compulsas al rubro  de Fondos Revolventes
NFRR=Número de revisiones y compulsas al rubro de Fondos Revolventes realizadas
NFRP=Número de revisiones y compulsas al rubro de Fondos Revolventes programadas</t>
  </si>
  <si>
    <t>VR=Viáticos revisados
NVR=Número de revisiones y compulsas al rubro de viáticos realizadas
NVP=Número de revisiones y compulsas al rubro de viáticos programadas</t>
  </si>
  <si>
    <t>BBMR=Bajas de bienes muebles revisadas
NBBR=Número de participaciones en la supervisión de Baja de Bienes Muebles realizadas
NBBP=Número de participaciones de Bajas de Bienes Muebles programadas</t>
  </si>
  <si>
    <t>GXC=Gastos por comprobar revisados
GXCR=Número de supervisiones a las cuentas de Gastos a Comprobar realizadas
GXCP=Número de supervisiones a las cuentas de Gastos a Comprobar programadas</t>
  </si>
  <si>
    <t>SC= Sesiones de COCODIS
NSCA=Número sesiones se COCODIS asistidos 
NSCP= Número de sesiones de COCODIS programados</t>
  </si>
  <si>
    <t xml:space="preserve">ECI=Evaluaciones de Control Interno
NECIR=Número de evaluaciones al Control Interno Institucional realizadas 
NECIP=Número de evaluaciones al Control Interno Institucional programadas  </t>
  </si>
  <si>
    <t xml:space="preserve">MT=Mesas de trabajo
NMTR = Número de capacitaciones interactivas realizadas 
NMTP =Número de capacitaciones interactiva programadas </t>
  </si>
  <si>
    <t xml:space="preserve">OIC=Órganos Internos de Control
NSOICR=Número de supervisiones al desempeño de los OIC realizadas 
NSOICP= Número de supervisiones al desempeño de los OIC programadas </t>
  </si>
  <si>
    <t>AC=Auditorías de Cumplimiento
NACR=Número de Cédulas de Observación derivadas de las auditorías de cumplimiento realizadas 
NACP=Número de Cédulas de Observación derivadas de las auditorías de cumplimiento programadas</t>
  </si>
  <si>
    <t>RC1000=Revisiones al capítulo 1000
NRC1000R=Número de Cédulas de Observación derivadas de las revisiones preventivas al capítulo 1000 realizadas 
NRC1000P=Número de Cédulas de observación derivadas de las revisiones preventivas al capítulo 1000 programadas</t>
  </si>
  <si>
    <t>RPV=Revisiones del Parque Vehicular
NRPVR=Número de Cédulas de Observación derivadas de las revisiones preventivas al parque vehicular  realizadas 
NRPVP=Número de Cédulas de Observación  derivadas de las revisiones preventivas al parque vehicular programadas</t>
  </si>
  <si>
    <t>Informes</t>
  </si>
  <si>
    <t>Trimestral</t>
  </si>
  <si>
    <t>NA</t>
  </si>
  <si>
    <t>Programa Operativo Anual</t>
  </si>
  <si>
    <t>Dirección de Auditoría Gubernamental</t>
  </si>
  <si>
    <t>Revisiones de Fondo Revolvente</t>
  </si>
  <si>
    <t>Supervisiones de Baja de Bienes Muebles</t>
  </si>
  <si>
    <t>Sesiones de COCODI</t>
  </si>
  <si>
    <t>Evaluaciones de Control Interno</t>
  </si>
  <si>
    <t>Revisiones al Parque Vehicular</t>
  </si>
  <si>
    <t>V.1. Finanzas Públicas</t>
  </si>
  <si>
    <t>Eficacia</t>
  </si>
  <si>
    <t>Documento</t>
  </si>
  <si>
    <t>Dirección Administrativa</t>
  </si>
  <si>
    <t>Expediente integrado con Reporte del SIAFES</t>
  </si>
  <si>
    <t>Revolvencias</t>
  </si>
  <si>
    <t>Conciliación bancaria</t>
  </si>
  <si>
    <t>Informe</t>
  </si>
  <si>
    <t>Relación de personal comisionado</t>
  </si>
  <si>
    <t>Cuenta por Liquidar Certificada (CLC)</t>
  </si>
  <si>
    <t>Compra consolidada</t>
  </si>
  <si>
    <t>Bitácora de Combustible</t>
  </si>
  <si>
    <t>Póliza con soporte documental</t>
  </si>
  <si>
    <t>Nómina</t>
  </si>
  <si>
    <t>Movimiento de Alta</t>
  </si>
  <si>
    <t>Movimiento de Baja</t>
  </si>
  <si>
    <t>Cambios</t>
  </si>
  <si>
    <t>Mantenimientos</t>
  </si>
  <si>
    <t xml:space="preserve">Revisiones </t>
  </si>
  <si>
    <t>Solicitudes</t>
  </si>
  <si>
    <t xml:space="preserve">Bitácora de Mantenimiento de Vehículo </t>
  </si>
  <si>
    <t xml:space="preserve">Informe mensual y cierre del ejercicio presentado en tiempo y forma. </t>
  </si>
  <si>
    <t>informe de cierre</t>
  </si>
  <si>
    <t xml:space="preserve">Correo electrónico </t>
  </si>
  <si>
    <t xml:space="preserve">Informe mensual </t>
  </si>
  <si>
    <t>Pólizas con soporte documental</t>
  </si>
  <si>
    <t>Conciliaciones bancarias</t>
  </si>
  <si>
    <t>Proyecto</t>
  </si>
  <si>
    <t xml:space="preserve">V.3 Transparencia y Rendición de Cuentas </t>
  </si>
  <si>
    <t>Fracciones</t>
  </si>
  <si>
    <t>Formatos (Fracciones)</t>
  </si>
  <si>
    <t>Fortalecer y promover los canales y medios de denuncias, así como los mecanismos de prevención y sanción de posibles faltas administrativas y/o actos de corrupción.</t>
  </si>
  <si>
    <t>Sesiones Comité Transparencia</t>
  </si>
  <si>
    <t xml:space="preserve">Solicitud de información </t>
  </si>
  <si>
    <t>Garantizar una planeación estratégica que propicie un desarrollo integral, mediante mecanismos de seguimiento y evaluación de las políticas públicas, en las áreas del gobierno estatal y de los organismos descentralizados, que permita trabajar de manera coordinada para obtener mejores resultados.</t>
  </si>
  <si>
    <t>Solicitud de información capturada</t>
  </si>
  <si>
    <t xml:space="preserve">V.6 Sistema Anticorrupción y Participación Ciudadana </t>
  </si>
  <si>
    <t xml:space="preserve">Seguimientos </t>
  </si>
  <si>
    <t>V.5 Planeación del Desarrollo</t>
  </si>
  <si>
    <t xml:space="preserve">POA
Áreas </t>
  </si>
  <si>
    <t xml:space="preserve">Solicitudes de planeación y seguimiento institucional </t>
  </si>
  <si>
    <t xml:space="preserve">Solicitudes en materia estadística </t>
  </si>
  <si>
    <t xml:space="preserve">Solicitudes diversos temas </t>
  </si>
  <si>
    <t>Asuntos y Acuerdos SEA BCS</t>
  </si>
  <si>
    <t>V.7 Impulso a la Economía y Mejora Regulatoria</t>
  </si>
  <si>
    <t xml:space="preserve">Informe de avances trimestral </t>
  </si>
  <si>
    <t>Documento integrado en tiempo y forma de acuerdo a la Ley de Mejora Regulatoria.</t>
  </si>
  <si>
    <t>Sistema Desarrollado</t>
  </si>
  <si>
    <t>Sistema Implementado</t>
  </si>
  <si>
    <t xml:space="preserve">Mantenimientos a Equipos de computo </t>
  </si>
  <si>
    <t xml:space="preserve">Correo Electrónico </t>
  </si>
  <si>
    <t>Envío de correo electrónico</t>
  </si>
  <si>
    <t>Solicitudes de apoyo logístico</t>
  </si>
  <si>
    <t>Informe de Entradas y Salidas del personal de la Contraloría General</t>
  </si>
  <si>
    <t>ND</t>
  </si>
  <si>
    <t>Fortalecer el combate a la corrupción y la impunidad en todos sus niveles, a través de la implementación de mecanismos que permitan erradicar este fenómeno en la Administración Pública Estatal, asegurando el ejercicio de la transparencia, la rendición de cuentas y la cultura de la legalidad.</t>
  </si>
  <si>
    <t>Número de boletas de participación ciudadana</t>
  </si>
  <si>
    <t>Recorridos</t>
  </si>
  <si>
    <t>Bimestral</t>
  </si>
  <si>
    <t>Departamento de Investigación</t>
  </si>
  <si>
    <t>Dirección de Anticorrupción</t>
  </si>
  <si>
    <t>La línea base es  0, no obstante se tiene programada 1 meta acorde con Programa Operativo Anual para el siguiente periodo.</t>
  </si>
  <si>
    <t>Número de quejas y/o denuncias</t>
  </si>
  <si>
    <t>Queja y/o denuncia</t>
  </si>
  <si>
    <t>La línea base es  0, en donde la meta es atender la totalidad de quejas y/o denuncias que se reciban, mismo número que puede variar cada mes</t>
  </si>
  <si>
    <t xml:space="preserve"> Cultivar y desarrollar servidoras y servidores públicos estatales éticos, honestos y comprometidos con los objetivos de las instituciones gubernamentales.</t>
  </si>
  <si>
    <t>Número de servidores públicos obligados capacitados</t>
  </si>
  <si>
    <t>Capacitación</t>
  </si>
  <si>
    <t>Semestral</t>
  </si>
  <si>
    <t>La línea base es  0, no obstante se tiene programada 1 meta acorde con Programa Operativo Anual, sin embargo al periodo que se informa no se ha realizado</t>
  </si>
  <si>
    <t>Evaluación de cumplimiento y desempeño, 2022.</t>
  </si>
  <si>
    <t>Actas de instalación  y de sesiones del Comité</t>
  </si>
  <si>
    <t>Anual</t>
  </si>
  <si>
    <t>supervisiones preventivas de obra pública.</t>
  </si>
  <si>
    <t>Realizar supervisiones preventivas de obra pública.</t>
  </si>
  <si>
    <t>Porcentaje de Supervisiones Preventivas Realizadas.</t>
  </si>
  <si>
    <t>Obras</t>
  </si>
  <si>
    <t>Informe de Resultados de Supervisión Preventiva de Obra Pública.</t>
  </si>
  <si>
    <t>Se ajusta cada trimestre</t>
  </si>
  <si>
    <t>Programa Operativo Anual de la Contraloría General</t>
  </si>
  <si>
    <t>Departamento de Supervisión y Fiscalización</t>
  </si>
  <si>
    <t>auditorías a programas federales.</t>
  </si>
  <si>
    <t>Realizar auditorías a programas federales.</t>
  </si>
  <si>
    <t>Porcentaje de Auditorías Realizadas</t>
  </si>
  <si>
    <t>Auditorías</t>
  </si>
  <si>
    <t>Expedientes de auditorías realizadas. Acta de Inicio</t>
  </si>
  <si>
    <t>reuniones de seguimiento a observaciones y recomendaciones de supervisiones preventivas de obra pública.</t>
  </si>
  <si>
    <t>Realizar reuniones de seguimiento a observaciones y recomendaciones de supervisiones preventivas de obra pública.</t>
  </si>
  <si>
    <t>Porcentaje de Reuniones Realizadas</t>
  </si>
  <si>
    <t>Reuniones</t>
  </si>
  <si>
    <t>Listas de asistencia / Minutas de reunión / Acta de acuerdos</t>
  </si>
  <si>
    <t>N/D</t>
  </si>
  <si>
    <t>Por tratarse de una nueva actividad no se cuenta con la linea base</t>
  </si>
  <si>
    <t>Seguimiento a resultado de auditorías</t>
  </si>
  <si>
    <t>Revisar y analizar  Documentación comprobatoria presentada por las áreas auditadas para la atención de las recomendaciones correctivas y preventivas, verificando el cumplimiento en la aclaración de las observaciones, y así elaborar los Dictámenes de Seguimiento</t>
  </si>
  <si>
    <t>Porcentaje Seguimiento a Resultados de Auditorías Realizadas</t>
  </si>
  <si>
    <t>Expediente</t>
  </si>
  <si>
    <t>Expediente y/o Cedula de Seguimiento de  Observaciones de auditorías.</t>
  </si>
  <si>
    <t>Departamento de Seguimiento de Auditorías</t>
  </si>
  <si>
    <t>Actas de Sitio realizadas</t>
  </si>
  <si>
    <t>Revisar avance físico de Obras realizadas, para constatar el debido cumplimiento a las recomendaciones plasmadas en las cédulas de observaciones, elaborando Actas de Sitio</t>
  </si>
  <si>
    <t>Porcentaje de Actas de Sitio Realizadas.</t>
  </si>
  <si>
    <t xml:space="preserve">Acta de Sitio </t>
  </si>
  <si>
    <t>Actas de Sitio.</t>
  </si>
  <si>
    <t xml:space="preserve"> Dictámenes de Seguimiento</t>
  </si>
  <si>
    <t>Elaborar Dictámenes de Seguimiento</t>
  </si>
  <si>
    <t>Porcentaje de Dictamen de Seguimiento Realizados.</t>
  </si>
  <si>
    <t>Dictamen de Seguimiento</t>
  </si>
  <si>
    <t>Oficio de Resultados de Dictamen.</t>
  </si>
  <si>
    <t>Elaborar Informes de Irregularidades de Auditoría</t>
  </si>
  <si>
    <t>Porcentaje de Informes Realizados.</t>
  </si>
  <si>
    <t>Informe de Resultados</t>
  </si>
  <si>
    <t>Oficio de Informe Turnado a Unidad Investigadora.</t>
  </si>
  <si>
    <t xml:space="preserve">Reuniones con Dependencias Ejecutoras de  Programas Federales. </t>
  </si>
  <si>
    <t xml:space="preserve">Asistir a Reuniones con Dependencias Ejecutoras de  Programas Federales. </t>
  </si>
  <si>
    <t>Porcentaje de Reuniones Atendidas.</t>
  </si>
  <si>
    <t>Acta de Hechos y Compromisos</t>
  </si>
  <si>
    <t>Acta y/o Minuta de Reunión.</t>
  </si>
  <si>
    <t>Reuniones de Fondos, Fideicomisos, Juntas de Gobierno y Comité Sectoriales.</t>
  </si>
  <si>
    <t>Asistir a reuniones de Fondos, Fideicomisos, Juntas de Gobierno y Comité Sectoriales.</t>
  </si>
  <si>
    <t>Porcentaje de Asistencia a Reuniones.</t>
  </si>
  <si>
    <t>Actas de Reunión</t>
  </si>
  <si>
    <t xml:space="preserve">Oficios de seguimiento </t>
  </si>
  <si>
    <t xml:space="preserve">Elaborar oficios de seguimiento </t>
  </si>
  <si>
    <t>Porcentaje de Oficios de Seguimiento realizados.</t>
  </si>
  <si>
    <t>Oficio de seguimiento</t>
  </si>
  <si>
    <t>Oficio turnado al  unidad investigadora.</t>
  </si>
  <si>
    <t>Asesorías a unidades ejecutoras en relación a la aplicación de Normatividad en procedimientos de contratación de Adquisiciones, Obra Pública y Servicios para la debida integración de documentos concursales.</t>
  </si>
  <si>
    <t>Brindar asesorías a unidades ejecutoras en relación a la aplicación de Normatividad en procedimientos de contratación de Adquisiciones, Obra Pública y Servicios para la debida integración de documentos concursales.</t>
  </si>
  <si>
    <t>Porcentaje de Dependencias Asesoradas</t>
  </si>
  <si>
    <t>Dependencia</t>
  </si>
  <si>
    <t>Expediente de Dependencias</t>
  </si>
  <si>
    <t>Departamento de Normatividad para  Contrataciones Públicas</t>
  </si>
  <si>
    <t>Asistencia a los actos de apertura de propuestas y fallo de  licitaciones de concursos de Adquisiciones, Obra Pública y Servicios.</t>
  </si>
  <si>
    <t>Porcentaje de Asistencia a Concursos</t>
  </si>
  <si>
    <t>Concurso</t>
  </si>
  <si>
    <t>Informe de asistencia a concursos</t>
  </si>
  <si>
    <t>Seguimiento del registro de los Servidores Públicos que intervienen en procedimientos de contrataciones públicas, licencias, concesiones y permisos.</t>
  </si>
  <si>
    <t>Porcentaje de Dependencias con Servidores Públicos Registrados</t>
  </si>
  <si>
    <t>Actualizar permanentemente la información del directorio Estatal de Dependencias con proveedores sancionados y suministrar la que corresponde para la actualización del Registro Nacional.</t>
  </si>
  <si>
    <t>Porcentaje de Dependencias con Proveedores Sancionados</t>
  </si>
  <si>
    <t>Impartir  cursos de capacitación de legislación aplicable en procedimientos de contratación.</t>
  </si>
  <si>
    <t>Porcentaje de Cursos Impartidos</t>
  </si>
  <si>
    <t>Seguimiento a la implementación del Sistema Compranet-B.C.S. de dependencias.</t>
  </si>
  <si>
    <t>Porcentaje de Dependencias que Realizaron Trámites</t>
  </si>
  <si>
    <t>Proponer reformas y adiciones a la Ley de Adquisiciones, Arrendamientos y Servicios del Estado de B.C.S.</t>
  </si>
  <si>
    <t>Porcentaje de Documentos Normativos Reformados</t>
  </si>
  <si>
    <t xml:space="preserve">Expediente </t>
  </si>
  <si>
    <t>Seguimiento a las acciones de la Contraloría Social, en programas de desarrollo, convenidas con la Secretaría de la Función Pública.</t>
  </si>
  <si>
    <t xml:space="preserve">Informe autorizado </t>
  </si>
  <si>
    <t>Departamento de Contraloría Social</t>
  </si>
  <si>
    <t>Suscribir Planes Estatales de Trabajo en materia de Contraloría Social con ejecutores de Programas Sociales.*</t>
  </si>
  <si>
    <t>Porcentaje de Programas de Trabajo de Comité de Contraloría Social Suscritos por la Contraloría General</t>
  </si>
  <si>
    <t>Documentos</t>
  </si>
  <si>
    <t>Programas de Trabajo de Contraloría Social firmados</t>
  </si>
  <si>
    <t>Integración de Comités de Contraloría Social en programas de desarrollo.</t>
  </si>
  <si>
    <t>Porcentaje de Comité de Contraloría Social Instalados por la Contraloría General</t>
  </si>
  <si>
    <t>Acta de integración de Comités de Contraloría Social de programas estatales  de desarrollo social firmados</t>
  </si>
  <si>
    <t>Promover la conformación y capacitar Comités de Contraloría Social con las instancias ejecutoras de obra, servicio y apoyo.</t>
  </si>
  <si>
    <t>Porcentaje de Entes  Capacitados</t>
  </si>
  <si>
    <t>Cursos</t>
  </si>
  <si>
    <t>Lista de asistencia, evidencia fotográfica</t>
  </si>
  <si>
    <t>Capacitaciones a beneficiarios de programas de desarrollo social  y organizaciones no gubernamentales en materia de contraloría social.</t>
  </si>
  <si>
    <t>Porcentaje de Comités de Contraloría Social Capacitados</t>
  </si>
  <si>
    <t>Promover la conformación y capacitar Comités de Contraloría Social con las instancias ejecutoras de obra, servicio y apoyo municipales.</t>
  </si>
  <si>
    <t xml:space="preserve">Porcentaje de Entes Municipales Capacitados </t>
  </si>
  <si>
    <t>Proyecto para fomentar en los adolescentes, jóvenes y adultos la participación ciudadana en las tareas del gobierno; así como, promover la vigilancia en la aplicación de los recursos públicos.</t>
  </si>
  <si>
    <t>Proyecto de Participación Ciudadana</t>
  </si>
  <si>
    <t>Documento autorizado del programa</t>
  </si>
  <si>
    <t>Convocatoria de los concursos del Premio Nacional de Contraloría Social y Transparencia en Corto</t>
  </si>
  <si>
    <t>Difundir la Convocatoria de los concursos del Premio Nacional de Contraloría Social y Transparencia en Corto</t>
  </si>
  <si>
    <t>Atención, seguimiento y coordinacion, como enlace operativo a la planeación y ejecucion de las auditorías programadas  por las instancias de Fiscalizacion Superior de la Federacion y del Estado.</t>
  </si>
  <si>
    <t>Objetivo 4. 
Fortalecer los procesos y mecanismos de control interno de los órganos de las dependencias y entes estatales dedicados a esta materia.</t>
  </si>
  <si>
    <t>POA</t>
  </si>
  <si>
    <t>Dirección de Seguimiento a Programas Federales</t>
  </si>
  <si>
    <t>Seguimiento operativo a reuniones de entrega de resultados de auditorias Coordinadas (CG-ASF) determinados por la Auditoría Superior de la Federación (ASF) y AuditorÍa Superior del Estado de Baja California Sur (ASEBCS), a las Dependencias y Órganos Descentralizados, de la Administración Pública Estatal.</t>
  </si>
  <si>
    <t>Objetivo 1. 
Fortalecer y promover los canales y medios de denuncias, así como los mecanismos de prevención y sanción de posibles faltas administrativas y/o actos de corrupción.</t>
  </si>
  <si>
    <t>Entrega de Resultados</t>
  </si>
  <si>
    <t>Seguimiento operativo a  resultados de auditorías Directas determinados por la Auditoría Superior de la Federación (ASF) y AuditorÍa Superior del Estado de Baja California Sur (ASEBCS), a las Dependencias y Órganos Descentralizados, de la Administración Pública Estatal, con determinacion de Procedimientos de Responsabilidades Administrativas.</t>
  </si>
  <si>
    <t>Seguimiento operativo a los  grupos Interinstitucionales para atención de observaciones y/o requerimientos efectuados por Instancias Fiscalizadoras y Normativas Federales</t>
  </si>
  <si>
    <t>Objetivo general 2 
Promover y fortalecer la transparencia y la rendición de cuentas sobre las acciones y el manejo de los recursos públicos, a través de mecanismos que fomenten el combate a la corrupción y la participación ciudadana, para contribuir a la mejora de la imagen y credibilidad de la gestión gubernamental.</t>
  </si>
  <si>
    <t>Número de expedientes de responsabilidad administrativa
radicados.</t>
  </si>
  <si>
    <t>Expedientes radicados</t>
  </si>
  <si>
    <t>Acuerdo de radicación</t>
  </si>
  <si>
    <t>Departamento Jurídico de Substanciación</t>
  </si>
  <si>
    <t>La meta por el Programa Operativo Anual de la Contraloría General, puede ser definido en unidades o porcentual (aumenta, disminuir).</t>
  </si>
  <si>
    <t>Porcentaje de expedientes de responsabilidad administrativa resueltos conforme la Ley de Responsabilidades de los Servidores Públicos del Estado y de los Municipios de Baja California Sur.</t>
  </si>
  <si>
    <t>PER = (ER/EP) *100
PER: Porcentaje de Expedientes Resueltos;
ER: Expedientes Resueltos; y,
EP: Expedientes Programados.</t>
  </si>
  <si>
    <t>Resoluciones notificadas</t>
  </si>
  <si>
    <t>Departamento Jurídico de Resolución</t>
  </si>
  <si>
    <t>Porcentaje de expedientes de responsabilidad administrativa resueltos conforme a la Ley de Responsabilidades Administrativas del Estado y Municipios de Baja California Sur.</t>
  </si>
  <si>
    <t>PEAR = (ER/EA) *100
PEAR: Porcentaje de Expedientes Agendados Resueltos;
ER: Expedientes Resueltos; y
EP: Expedientes Agendados.</t>
  </si>
  <si>
    <t>Porcentaje de las declaraciones de situación patrimonial y de intereses registradas
contra las programadas.</t>
  </si>
  <si>
    <t>PC= (NSPC/NSPO)* 100
PC: Porcentaje de Cumplimiento;
NSPC: Número de Servidores Públicos que Cumplieron con su declaración de situación patrimonial y de intereses; y,
NSPO: Número de Servidores Públicos Obligados.</t>
  </si>
  <si>
    <t>Declaración de Situación Patrimonial y de Intereses</t>
  </si>
  <si>
    <t>Acuse de la declaración de situación  patrimonial y de intereses.</t>
  </si>
  <si>
    <t>Departamento de Situación Patrimonial e Intereses</t>
  </si>
  <si>
    <t>Número de reuniones de capacitación realizadas y
número de participantes realizadas.  
(asesorías relacionadas con la declaración de situación patrimonial, y  de Intereses a servidores públicos estatales)</t>
  </si>
  <si>
    <t>Registros de asesorías</t>
  </si>
  <si>
    <t>Número de reuniones de capacitación realizadas y
número de participantes realizadas.  
(asesorías relacionadas con la declaración de situación patrimonial, y  de Intereses a servidores públicos municipales)</t>
  </si>
  <si>
    <t>Porcentaje de procedimientos de responsabilidad administrativa vigentes, en los que se halla designado Defensor de Oficio</t>
  </si>
  <si>
    <t>PPRAV=TPV/TPP)*100
PPRAV: Porcentaje de Procedimientos de Responsabilidad Administrativa Vigentes;
TPV: Total de Procedimientos Vigentes; y, 
TPP: Total de Procedimientos Programados</t>
  </si>
  <si>
    <t>Acuerdo de designación de funciones</t>
  </si>
  <si>
    <t>Unidad de Defensoría de Oficio</t>
  </si>
  <si>
    <t>Objetivo general 
Fortalecer el combate a la corrupción y la impunidad en todos sus niveles, a través de la implementación de mecanismos que permitan erradicar este fenómeno en la Administración Pública Estatal, asegurando el ejercicio de la transparencia, la rendición de cuentas y la cultura de la legalidad.</t>
  </si>
  <si>
    <t>Porcentaje de solicitudes de Constancias de No Sujeción a Procedimiento Administrativo atendidas.</t>
  </si>
  <si>
    <t>PSA=(NSA/NCS)* 100
PSA: Porcentaje de Solicitudes Atendidas;
NSA: Número de Solicitudes Atendidas; y,
NCS: Número de Constancias Solicitadas.</t>
  </si>
  <si>
    <t>Constancia de No Sujeción a Procedimiento Administrativo</t>
  </si>
  <si>
    <t>Registro</t>
  </si>
  <si>
    <t>Porcentaje de Solicitudes de Constancias de No Inhabilitación Atendidas</t>
  </si>
  <si>
    <t>Constancia de No Inhabilitación</t>
  </si>
  <si>
    <t>Porcentaje de Solicitudes de Constancias de Cumplimiento de Examen Toxicológico Atendidas</t>
  </si>
  <si>
    <t>PSA=(NCET/NCS)* 100
PSA: Porcentaje de Constancias Atendidas;
NCET: Número de Cumplimiento de Exámenes Toxicológicos; y,
NCS: Número de Constancias Solicitadas.</t>
  </si>
  <si>
    <t>Constancias de Cumplimiento de Examen Toxicológico</t>
  </si>
  <si>
    <t>PSPR=(SPRT/SPPT)*100% PSPR=Porcentaje de supervisiones preventivas realizadas SPRT=Supervisiones preventivas realizadas en el trimestre SPPT= Supervisiones preventivas programas en el trimestre</t>
  </si>
  <si>
    <t>PAR=(ART/APT)* 100%  PAR= Porcentaje de auditorías realizadas ART= Auditorías realizadas en el trimestre APT= Auditorías programadas en el trimestre</t>
  </si>
  <si>
    <t>PRR=(RRT/RPT)* 100% PRR= Porcentaje de Reuniones Realizadas RRT= Reuniones Realizadas en el trimestre RPT= Reuniones Programadas en el Trimestre</t>
  </si>
  <si>
    <t>PSRAR=(SRART/SRAPT)*100% PSRAR=Porcentaje de Seguimiento a Resultados de Auditorías Realizadas 
SRAR= Seguimiento a Resultados de Auditorías Realizadas en Trimestre  SRAPT= Seguimiento a Resultados de Auditorías Programadas en el Trimestre</t>
  </si>
  <si>
    <t>PASR=(ASRT/ASPT)*100%  PSRAR=Porcentaje de Actas de Sitio Realizadas ASR= Actas de Sitio Realizadas en el Trimestre  ASP= Actas de Sitio Programadas en el Trimestre</t>
  </si>
  <si>
    <t>PDSR=(DSRT/DSPT)*100% PDSRT=Porcentaje de Dictamen de Seguimiento Realizados en el Trimestre
DSRT= Dictamen de Seguimiento Realizado en el Trimestre DSPT= Dictamen de Seguimiento Programado en el Trimestre</t>
  </si>
  <si>
    <t>PIR=(PIRT/PIPT)*100 %    PIR= Porcentaje de Informes Realizados  PIRT= Porcentaje de Informes Realizados en el Trimestre 
PIPT= Porcentaje de Informes Programados en el Trimestre</t>
  </si>
  <si>
    <t>PRA=(RAT/RPT)*100%    PRD= Porcentaje de Reuniones Atendidas  RAT= Reuniones Atendidas por Trimestre
RPT=  Reuniones Programadas por Trimestre</t>
  </si>
  <si>
    <t>PAR=(ART/ARPT)*100%   PAR= Porcentaje de Asistencia en Reuniones  ART= Asistencia a Reuniones por Trimestre 
ARPT= Asistencia a  Reuniones Programadas por Trimestre</t>
  </si>
  <si>
    <t>POS=(POSRT/POPT)*100 %  POS= Porcentaje de Oficios de Seguimiento  POSRT= Porcentaje Oficios de Seguimiento Realizados por Trimestre  POSPT= Porcentaje de Oficios de Seguimiento Programados por Trimestre</t>
  </si>
  <si>
    <t>PDA=(DAT/DAPT) *100% PDA= Porcentaje de Dependencias Asesoradas. DAT= Dependencias Asesoradas por Trimestre.
DAPT=  Dependencias asesoradas programadas por trimestre</t>
  </si>
  <si>
    <t>PAC=(ACT/ACPT) *100% PAC= Porcentaje de Asistencia a Concursos. ACT= Asistencia a Concursos por Trimestre.
ACPT= Asistencia a Concursos Programados por Trimestre</t>
  </si>
  <si>
    <t>PDR=(DRT/DRPT) *100%  PDR= Porcentaje de Dependencias con Registro DRT= Dependencias con Registro por Trimestre. DRPT=Dependencias con Registro Programados por Trimestre</t>
  </si>
  <si>
    <t>PDPS=(DPST/DPSPT) *100% PDPS= Porcentaje de Dependencias con Proveedores Sancionados
DPST= Dependencias con Proveedores Sancionados por Trimestre. DPSPT=Dependencias con Proveedores sancionados Programados por Trimestre</t>
  </si>
  <si>
    <t>PCI=(CIT/CIPT)*100% PCI= Porcentaje de Cursos Impartidos CIT= Cursos Impartidos por Trimestre. CIPT= Cursos Impartidos Programados por Trimestre</t>
  </si>
  <si>
    <t>PDT=(DTT/DTPT)*100% PDT= Porcentaje de Dependencias que Realizaron Trámites DTT= Dependencias que Realizaron Trámites por Trimestre. DTPT=Dependencias que Realizaron Trámites Programadas por Trimestre</t>
  </si>
  <si>
    <t>PDNR=(DNRT/DNRPT) PDNR= Porcentaje de Documentos Normativos Reformados. DNRT= Documentos Normativos Reformados por Trimestre.DNRPT= Documentos Normativos Reformados Programados por Trimestre.</t>
  </si>
  <si>
    <t>PDIR=(NIE/NIP)*100%  PDIR=Porcentaje de Informes Realizados NIE=Número de informes emitidos  NIP=Número de informes programados</t>
  </si>
  <si>
    <t>PPTCCSS= (NPCSST/NPTCSPT) *100%     PPTCCSS= Porcentaje de Programas de Trabajo de Comités de Contraloría Social Suscritos NPCSST=Número de Programas de Contraloría Social Suscritos por Trimestre NPTCSPT=Número de Programas de Trabajo de Contraloría Social  Programados por Trimestre</t>
  </si>
  <si>
    <t>PCCSI= (NCCSIT/NCCSPT)*100% PCCSI= Porcentaje de Comité de Contraloría Social Instalados
NCCSIT=Número de CCS  Instalados por Trimestre NCCSPT=Número de CCS Programados por Trimestre</t>
  </si>
  <si>
    <t>PEC=(NECT/NCEPT)*100%  PECMPPC=Porcentaje de Entes  Capacitados NECT= Número de Entes Capacitados por Trimeste NCEPT= Número de  Capacitaciones a Entes Programados por Trimestre</t>
  </si>
  <si>
    <t>PCCSC=(NCCSCT/ NCCPT) *100%   PCCSC=Porcentaje de Comités de Contraloría Social Capacitados 
NCCSCT=Número de Comités de Contraloría Social Capacitados por Trimestre NCCPT=Número de Capacitaciones a Comités de Contraloría Programados por Trimestre</t>
  </si>
  <si>
    <t>PEMC=(NEMCT/ NCEMPT)*100%   PEMC=Porcentaje de Entes Municipales Capacitados NEMCT=Número de Entes Municipales Capacitados por Trimestre NCEMPT=Número de Capacitaciones a Entes Municipales  Programados por Trimestre</t>
  </si>
  <si>
    <t>(NDA/NDP)*100% NDA=Número de Proyectos Realizados NDP=Número de Proyectos Programados</t>
  </si>
  <si>
    <t>NI=(NIE/NIP)*100%  NIE=Número de Informes Emitidos NIP= Número de Informes Prpgramados</t>
  </si>
  <si>
    <t>FRR=NFRR   entre NFRP  por 100</t>
  </si>
  <si>
    <t>VR=NVR   entre   NVP  por 100</t>
  </si>
  <si>
    <t>BBMR=NBBR   entre  NBBP   por   100</t>
  </si>
  <si>
    <t>GXC=GXCR    entre GXCP   por 100</t>
  </si>
  <si>
    <t>SC= NSCA   entre  NSCP   por 100</t>
  </si>
  <si>
    <t>ECI=  NECIR   entre NECIP  por 100</t>
  </si>
  <si>
    <t>MT=  NMTR entre  NMTP por  100</t>
  </si>
  <si>
    <t>OIC=  NSOICR entre  NSOICP por 100</t>
  </si>
  <si>
    <t>AC= NACR entre NACP por 100</t>
  </si>
  <si>
    <t>RC1000= NRC1000R entre  NRC1000P por 100</t>
  </si>
  <si>
    <t>RPV= NRPVR entre NRPVP por 100</t>
  </si>
  <si>
    <t>Fomentar una cultura de rendición de cuentas y transparencia en las acciones de gobierno que generen mayor confianza en la ciudadanía, poniendo a disposición de la sociedad información, así como implementar acciones que contribuyan a una administración pública estatal eficaz, eficiente y garantizando su derecho a la información.</t>
  </si>
  <si>
    <t>Elaborar el Proyecto de Presupuesto de Egresos para el ejercicio 2023 de la Contraloría General, en apego a las directrices establecidas.</t>
  </si>
  <si>
    <t xml:space="preserve">Atender el apartado del Cuestionario Diagnóstico de PbR asignado a la Dependencia en tiempo y forma. </t>
  </si>
  <si>
    <t>Integración del Expediente del Presupuesto asignado a la Dependencia.</t>
  </si>
  <si>
    <t xml:space="preserve">Administrar los Recursos del Fondo Revolvente en apego a la normatividad y directrices establecidas. </t>
  </si>
  <si>
    <t xml:space="preserve">Elaborar la Conciliación Bancaria de Fondo Revolvente. </t>
  </si>
  <si>
    <t xml:space="preserve">Elaborar el informe detallado del ejercicio del Fondo Revolvente de manera trimestral  con el soporte correspondiente  y presentarlo a la Dirección de Auditoría Gubernamental de la Dependencia.  </t>
  </si>
  <si>
    <t xml:space="preserve">Elaborar una relación del personal que haya sido objeto de una comisión durante el mes inmediato anterior (Viáticos, Anexo 10). 
Asimismo, presentarlo a la Dirección de Auditoría Gubernamental de la Dependencia.  </t>
  </si>
  <si>
    <t xml:space="preserve">Tramitar mensualmente el combustible para la Dependencia en apego a la programación establecida. </t>
  </si>
  <si>
    <t>Elaborar la bitácora de combustibles, lubricantes y aditivos para los vehículos adquiridos  (Recurso de la Secretaría de Finanzas, 5 al millar federal y 5 al millar estatal)</t>
  </si>
  <si>
    <t>Elaborar  pólizas de egresos y cheques de los recursos presupuestales, Recursos del 5 al millar Federal.</t>
  </si>
  <si>
    <t xml:space="preserve">Mantenimiento de los bienes muebles e inmuebles. </t>
  </si>
  <si>
    <t>Seguimiento a los reportes  de mantenimiento del parque vehicular.</t>
  </si>
  <si>
    <t xml:space="preserve">Mantenimiento preventivo al parque vehicular de la Dependencia. </t>
  </si>
  <si>
    <t>Elaborar la bitácora  de mantenimiento y conservación de los vehículos adquiridos, (Recurso de la SFyA, 5 al millar federal y 5 al millar estatal)</t>
  </si>
  <si>
    <t xml:space="preserve">Entrega de talón de pago al personal de la Dependencia y envío a la Dirección de Recursos Humanos el listado de nómina debidamente firmado por el personal de su recepción. </t>
  </si>
  <si>
    <t xml:space="preserve">Actualización y seguimiento de los movimientos  de altas, bajas y cambios de adscripción de la plantilla de personal . </t>
  </si>
  <si>
    <t xml:space="preserve">Enviar el informe de cierre del ejercicio para su publicación  en el portal electrónico de la Contraloría General. </t>
  </si>
  <si>
    <t xml:space="preserve">Enviar el informe mensual al Departamento de Informática, para su publicación  en el portal electrónico de la Contraloría General. </t>
  </si>
  <si>
    <t>Captura de pólizas de ingresos y egresos de los recursos del 1 y 5 al millar en el sistema de contabilidad contpaq I.</t>
  </si>
  <si>
    <t>Realizar conciliaciones bancarias y concentrar los estados de cuenta referente a  los recursos federales 1 y 5 al millar.</t>
  </si>
  <si>
    <t>Elaboración de oficio y recibo de retenciones del 5 al millar Estatal.</t>
  </si>
  <si>
    <t>Oficios y recibos</t>
  </si>
  <si>
    <t>Oficio, ministración de viáticos y CLC</t>
  </si>
  <si>
    <t>Elaborar oficios y  CLC para pago directo de proveedores.</t>
  </si>
  <si>
    <t>Oficio y CLC de pago a proveedores</t>
  </si>
  <si>
    <t>Elaborar oficios y CLC para solicitud de gasto a comprobar;  para hacer la comprobación se elabora oficio y CLC.</t>
  </si>
  <si>
    <t>Oficio, documentación soporte y CLC</t>
  </si>
  <si>
    <t>Posicionar a Baja California Sur como un estado transparente, democrático y abierto, que rinde cuentas a la sociedad, garantizando el derecho de acceso a la información y protección de datos personales, con un gobierno cercano a la gente, honesto,  transparente y responsable.</t>
  </si>
  <si>
    <t>Elaborar los formatos de las fracciones de Transparencia y Acceso a la Información Pública competentes al Departamento Administrativo y de Acceso a la Información Pública.</t>
  </si>
  <si>
    <t xml:space="preserve">Publicar en la página electrónica de la Contraloría General la información contenida en el artículo 75 49 fracciones  aplicables a la Ley de Transparencia y Acceso a la Información Pública. </t>
  </si>
  <si>
    <t xml:space="preserve">Solicitar a las áreas los formatos de su competencia según la tabla de aplicabilidad de la CG. </t>
  </si>
  <si>
    <t xml:space="preserve">Coordinar la realización de las sesiones ordinarias y extraordinarias del Comité de Transparencia. </t>
  </si>
  <si>
    <t>Atender las solicitudes de información recibidas a través de la Plataforma Nacional de Transparencia dentro de los plazos establecidos en la Ley de Transparencia y Acceso a la Información Pública para el Estado de Baja California Sur.</t>
  </si>
  <si>
    <t xml:space="preserve">Capturar las solicitudes de información recibidas en la PNT dentro del Sistema Estatal de Transparencia de la Dirección de Transparencia y Mejora Regulatoria. </t>
  </si>
  <si>
    <t>Fortalecer el combate a la corrupción y la impunidad en todos sus niveles, a través de la implementación de mecanismos que permitan erradicar este fenómeno en la administración Pública Estatal, asegurando el ejercicio de la transparencia, la rendición de cuentas y la cultura de la legalidad.</t>
  </si>
  <si>
    <t xml:space="preserve">Atender y dar seguimiento a las solicitudes realizadas por los Órganos Estatales de Control y la Coordinación Nacional de la CPCE-F en materia del PAT 2022 de la CPCE-F. </t>
  </si>
  <si>
    <t>Seguimiento y evaluación del Plan Estatal y de los Programas Sectoriales y Estatales, la integración de los informes anuales de gobierno, se dispone de 2 plataformas en línea una del Sistema Estatal de Indicadores (INDIBCS) y otra del Sistema de Informe de Gobierno, las cuales deben ser rediseñadas y actualizadas en congruencia con el Plan y los Programas de la actual administración 2021-2027</t>
  </si>
  <si>
    <t xml:space="preserve">Atención de manera oportuna a las solicitudes en materia de Planeación Institucional  requeridas por la Coordinación de Asesores a través del COPLADEBCS y la Dirección de Planeación. 
Elaboración de Informes de Gobierno, Acciones relevantes, Programa Estatal etc. </t>
  </si>
  <si>
    <t xml:space="preserve">Atención de manera oportuna a las solicitudes en materia estadística a través de a Secretaría General de Gobierno, INEGI y otras Instituciones. </t>
  </si>
  <si>
    <t xml:space="preserve">Atención a las solicitudes de información de diversos temas como control interno, ética e integridad, etc. </t>
  </si>
  <si>
    <t xml:space="preserve">Dar atención y seguimiento a los asuntos y acuerdos determinados en las sesiones del SEA BCS como enlace permanente ante la SESEA. </t>
  </si>
  <si>
    <t>Impulsar reformas y estrategias que permitan lograr la apertura y reapertura rápida de empresas que generen empleos formales. Para ello, la simplificación de trámites es una herramienta ideal.</t>
  </si>
  <si>
    <t xml:space="preserve">Desarrollo y Programación de los Sistemas Informáticos requeridos por las áreas  de la CG. </t>
  </si>
  <si>
    <t xml:space="preserve">Implementación de los Sistemas Informáticos desarrollados, en las áreas. </t>
  </si>
  <si>
    <t xml:space="preserve">Realizar revisión de las condiciones en que se encuentra el equipo de cómputo, escaneo, limpieza de software y hardware. </t>
  </si>
  <si>
    <t>Escanear la carátula del Boletín Oficial del Gobierno del Estado y enviarla por correo electrónico al personal de la Contraloría General del Estado.</t>
  </si>
  <si>
    <t>Escanear el índice del Diario Oficial de la Federación y enviarla por correo electrónico al personal de la Contraloría General del Estado.</t>
  </si>
  <si>
    <t>Revisar la solicitud de apoyo, establecer mecanismos de atención y realizar las gestiones necesarias para cumplir.</t>
  </si>
  <si>
    <t>Capturar las altas, bajas, cambios y modificaciones al listado de mobiliario y equipo de la Contraloría General</t>
  </si>
  <si>
    <t>PAR= (ART/APT)*100%
ART: Auditorías Realizadas Totales
APT: Auditorías Programadas Totales</t>
  </si>
  <si>
    <t xml:space="preserve">PRI= (RTI/RPT)*100%
RTI: Resultados Totales Informados
RPT: Resultados Programados Totales
</t>
  </si>
  <si>
    <t xml:space="preserve">PIIPRA= (IIPRAT/IIPRAP)*100%
IIPRAT: Informes para Inicio de Procedimiento de Responsabilidades Administrativas Totales
IIPRAP: Informes de Inicio de Procedimiento de Responsabilidades Administrativas Programadas
</t>
  </si>
  <si>
    <t>PSE= (SET/SEP)*100%
SET: Seguimientos Emitidos Totales
SEP: Seguimientos Emitidos Programados</t>
  </si>
  <si>
    <t>NBPC = (NBPCA/NBPCC) * 100</t>
  </si>
  <si>
    <t>NQD = (NQDA/NQDR) * 100</t>
  </si>
  <si>
    <t>NSPOC = (NSPO/NSPOC) * 100</t>
  </si>
  <si>
    <t>Informes de Irregularidades de Auditoría</t>
  </si>
  <si>
    <t>Proponer reformas y adiciones a la Ley de Obras Públicas y Servicios Relacionados con las Mismas del Estado y Municipios de B.C.S.</t>
  </si>
  <si>
    <t>Proyecto de normatividad para la promoción y operación de la Contraloría Social en los programas estatales de desarrollo social</t>
  </si>
  <si>
    <t>Proyecto de Normatividad</t>
  </si>
  <si>
    <t>PPRAA = (NPRAR/NPRAR) * 100
PPRAA: Porcentaje de Procedimiento de Responsabilidad Administrativa Atendidos; 
NPRAR: Número de Procedimientos de Responsabilidad Administrativa Radicados; y,
NPRAR:Número de Procedimientos de Responsabilidad Administrativa  Resueltos.</t>
  </si>
  <si>
    <t>Número de reuniones de capacitación realizadas y número de participantes realizadas.  
(asesorías relacionadas con la declaración de situación patrimonial y  de Intereses a servidores públicos estatales)</t>
  </si>
  <si>
    <t>AE=Ʃni
AE: Asesorías proporcionadas en 2023 a servidores públicos Estatales;
N: Número de asesorías proporcionadas en un mes determinado; y,
i: Enero a diciembre.</t>
  </si>
  <si>
    <t>Asesoría estatal</t>
  </si>
  <si>
    <t>Número de reuniones de capacitación realizadas y número de participantes realizadas.  
(asesorías relacionadas con la declaración de situación patrimonial y  de Intereses a servidores públicos municipales)</t>
  </si>
  <si>
    <t>AM=Ʃni
AM: Asesorías proporcionadas en 2023 a servidores públicos Municipales;
N: Número de asesorías proporcionadas en un mes determinado; y,
i: Enero a noviembre.</t>
  </si>
  <si>
    <t>Asesoría municipal</t>
  </si>
  <si>
    <t>Porcentaje de supervisiones a la evolución patrimonial</t>
  </si>
  <si>
    <t>PSEP: (NEEPI/NSEEPR)*100
NEEPR: Número de Estudios de Evolución Patrimonial iniciados;
NSEEPR: Número de Solicitudes de Estudios de Evolución Patrimonial recibidas</t>
  </si>
  <si>
    <t>Acuerdo</t>
  </si>
  <si>
    <t>Acuerdo de inicio</t>
  </si>
  <si>
    <t>Porcentaje de auditoría realizadas</t>
  </si>
  <si>
    <t>Porcentaje de Resultados Informados</t>
  </si>
  <si>
    <t>Porcentaje de Informes para Inicios de Procedimientos de Responsabilidades Administrativas por Auditorías</t>
  </si>
  <si>
    <t>Informes para inicio de procedimientos de Responsabolidades Administrativas.</t>
  </si>
  <si>
    <t>Porcentaje de Oficios de Seguimiento Emitidos</t>
  </si>
  <si>
    <t>Suguimiento oficial</t>
  </si>
  <si>
    <t>Tablero de Control para la Evaluación Integral de los Comités de Ética, 2023</t>
  </si>
  <si>
    <t>Realizar revisiones y compulsas aleatorias a los documentos y soporte documental de los FONDOS REVOLVENTES  asignados a las diferentes unidades Administrativas del Gobierno del Estado.</t>
  </si>
  <si>
    <t>Revisiones del Fondo Revolvente</t>
  </si>
  <si>
    <t xml:space="preserve">Revisiones al rubro de Viáticos </t>
  </si>
  <si>
    <t>Realizar revisiones y compulsas aleatorias a los documentos y soporte documental  de los VIATICOS asignados a los servidores públicos del Gobierno del Estado</t>
  </si>
  <si>
    <t xml:space="preserve">Oficios </t>
  </si>
  <si>
    <t>Participar en la actualización del inventario de las entidades  y de las entidades y dependencias del Gobierno del estado, mediante la supervisión de  BAJA DE BIENES MUEBLES</t>
  </si>
  <si>
    <t>Actas circunstanciadas</t>
  </si>
  <si>
    <t xml:space="preserve">Supervisiones de Gastos a Comprobar </t>
  </si>
  <si>
    <t>Supervisar las cuentas por concepto de GASTOS A COMPROBAR asignados a los Servidores Públicos</t>
  </si>
  <si>
    <t xml:space="preserve">Acuse de Finalización de Cuestionarios </t>
  </si>
  <si>
    <t>Instalación de COCODI</t>
  </si>
  <si>
    <t>Fomentar la Instalación del Comité de Control y Desempeño Institucional COCODI</t>
  </si>
  <si>
    <t>Porcentaje de COCODIS instalados</t>
  </si>
  <si>
    <t>IC= Instalación COCODI
NICR= Número de instalación de COCODI realizadas
NICP= Numero de instalación de COCODI programadas</t>
  </si>
  <si>
    <t>IC= NICR entre NICP por 100</t>
  </si>
  <si>
    <t>Acta de Instalación</t>
  </si>
  <si>
    <t>Convocar a las Sesiones Ordinarias del Comité de Control y Desempeño Institucional COCODI, en calidad de Vocal Ejecutivo</t>
  </si>
  <si>
    <t xml:space="preserve">Oficio de Convocatoria </t>
  </si>
  <si>
    <t>Mesa de Trabajo</t>
  </si>
  <si>
    <t>MESAS DE TRABAJO a los titulares de los OIC</t>
  </si>
  <si>
    <t>Lista de asistencia y Minuta de Trabajo</t>
  </si>
  <si>
    <t>Desempeño de Actividades de los OIC</t>
  </si>
  <si>
    <t>Reporte de Avance Trimestral al PAT 2023</t>
  </si>
  <si>
    <t>Capacitaciones a Servidores Públicos</t>
  </si>
  <si>
    <t>Capacitaciones a Servidores Públicos en Materia de Rendición de Cuentas y Control Interno</t>
  </si>
  <si>
    <t>Porcentaje de capacitaciones a Servidores Públicos</t>
  </si>
  <si>
    <t>C= Capacitaciones
NCR= Número de Capacitaciones Realizadas
NCP= Número de Capacitaciones Programadas</t>
  </si>
  <si>
    <t>C= NCR entre NCP por 100</t>
  </si>
  <si>
    <t>Lista de asistencia y Material de Apoyo</t>
  </si>
  <si>
    <t>Auditorías de Cumplimiento, Especificas e Integrales</t>
  </si>
  <si>
    <t>Desarrollo de AUDITORÍA DE CUMPLIMIENTO, ESPECIFICAS E INTEGRALES a las entidades con mayor riesgo potencial.</t>
  </si>
  <si>
    <t>Porcentaje de Auditorías de Cumplimiento, Especificas e Integrales realizadas</t>
  </si>
  <si>
    <t>Cédula de observación y Seguimiento</t>
  </si>
  <si>
    <t>Revisiones cápitulo 1000</t>
  </si>
  <si>
    <t>Desarrollo de REVISIONES PREVENTIVAS a las remuneraciones a los servidores públicos fijadas en el Capítulo 1000</t>
  </si>
  <si>
    <t>Porcentaje de Revisiones preventivas realizadas al Parque Vehícular</t>
  </si>
  <si>
    <t>Proyección de necesidades 2024 + MIR+PPS+POA Presupuestal= Proyecto de presupuesto de Egresos 2024 *100</t>
  </si>
  <si>
    <t>Integración de información por áreas DJ+DCO+DAG+DPFS= Cuestionario PbR *100</t>
  </si>
  <si>
    <t>Cuestionario</t>
  </si>
  <si>
    <t xml:space="preserve">PEI= (Número de expedientes integrados con los reportes generados en el SIAFES / Número de expedientes programados) *100 </t>
  </si>
  <si>
    <t>PRRM= (Número de revolvencias generadas en el mes / Número de revolvencias mínimas a generar por mes) * 100</t>
  </si>
  <si>
    <t>PCB= (Total de conciliaciones bancarias emitidas/ Total de conciliaciones programadas)*100</t>
  </si>
  <si>
    <t xml:space="preserve">NIFR= ∑ informes de Fondo Revolvente emitidos a más tardar el día 10 del mes inmediato posterior al cierre del trimestre.  </t>
  </si>
  <si>
    <t xml:space="preserve">Informe del Fondo Revolvente </t>
  </si>
  <si>
    <t xml:space="preserve">NRPSC= ∑ relaciones de personal que haya sido objeto de una comisión presentadas dentro de los 10 primeros días de cada mes.  </t>
  </si>
  <si>
    <t>Elaborar las Cuentas por Liquidar Certificadas (Directa - fuente 530)</t>
  </si>
  <si>
    <t>PCLGM=(Número de Cuenta por liquidar generadas en el mes/Número de cuenta por liquidar mínima a generar al mes) *100</t>
  </si>
  <si>
    <t>Seguimiento al Calendario programado de Compras Consolidadas que conlleva las partidas de materiales de oficina, artículos de limpieza, material, útiles de impresión y combustible.</t>
  </si>
  <si>
    <t>PCR= (Total de compras consolidadas ejecutadas /Total de las Compras Programadas)*100</t>
  </si>
  <si>
    <t>PSCT=(Número de solicitudes de combustible autorizadas/Número de solicitudes de combustible programadas)*100</t>
  </si>
  <si>
    <t>Solicitud de combustible QR</t>
  </si>
  <si>
    <t>PBCE=
(Total de bitácoras elaboradas en un periodo no mayor a 10 días hábiles al término de cada mes/ Total de  bitácoras elaboradas)*100</t>
  </si>
  <si>
    <t>PPC=
(Total de pólizas cerradas con documentación probatoria / Total de pólizas generadas por concepto de gastos a comprobar)*100</t>
  </si>
  <si>
    <t>PMA= (Número de reportes atendidos/ Número total de reportes ingresados)*100</t>
  </si>
  <si>
    <t xml:space="preserve">Actualización y seguimiento de inventarios de bienes muebles. </t>
  </si>
  <si>
    <t>NAGT= ∑ Movimientos de altas de mobiliario y equipo en el trimestre</t>
  </si>
  <si>
    <t>NAGT= ∑ Movimientos de bajas de  mobiliario y equipo en el trimestre</t>
  </si>
  <si>
    <t>NAGT= ∑ Cambios de adscripción de mobiliario  y equipo  en el trimestre</t>
  </si>
  <si>
    <t>Verificación de inventario de bienes muebles.</t>
  </si>
  <si>
    <t>PERRI= (Número de revisiones ejecutadas / Número de revisiones programadas)*100</t>
  </si>
  <si>
    <t>PRA=(Número de reportes atendidos/ Número de reportes recibidos)*100</t>
  </si>
  <si>
    <t>PRRPE=(Número de revisiones efectuadas en la primer semana del mes / Número de revisiones programadas en el mes)*100</t>
  </si>
  <si>
    <t xml:space="preserve">PBME=
(Total de bitácoras elaboradas en un periodo no mayor a 10 días hábiles al término de cada mes/ Total de  bitácoras programadas)*100 </t>
  </si>
  <si>
    <t>PCN=(Nómina enviadas a la Dirección de RH dentro de los 5 días hábiles del mes/Nóminas recibidas)*100</t>
  </si>
  <si>
    <t xml:space="preserve">Envio de licencias, cuidados maternos, incapacidades, justificantes etc.. a la Dirección de Recursos Humanos </t>
  </si>
  <si>
    <t xml:space="preserve">NAGT= ∑ Numero de oficios enviadas a la Dirección de RH en el trimestre </t>
  </si>
  <si>
    <t>Mantener actualizado el registro de entradas y salidas del personal de la Contraloría General del Estado.y captura de justificaciones</t>
  </si>
  <si>
    <t>PIESE = (IESE/IESET)
*100%
IESE: Informe de entradas y salidas enviado.
IESET: Número de informes de entradas y salidas enviado trimestral.
PIESE: Porcentaje de informes de entradas y salidas enviados</t>
  </si>
  <si>
    <t>NAGT= ∑ Movimientos de altas de personal en el trimestre</t>
  </si>
  <si>
    <t>NAGT= ∑ Movimientos de bajas de personal en el trimestre</t>
  </si>
  <si>
    <t>NAGT= ∑ Cambios de adscripción de personal  en el trimestre</t>
  </si>
  <si>
    <t>Elaborar  y enviar a la Secretaría de la Función Publica oficio e Informe del cierre del ejercicio fiscal de los recursos federales  de 1 y 5 al millar federal</t>
  </si>
  <si>
    <t>Informe de cierre del ejercicio presentado en forma física y electrónica</t>
  </si>
  <si>
    <t>Elaboración  y envío a la Secretaría de la Función Publicade oficio e informe mensual  y acumulado de los ingresos y egresos correspondientes a los recursos del 1 y 5 al millar.</t>
  </si>
  <si>
    <t>PIMA= (Número de Informe mensual y acumulado / Número total de informes programados) *100</t>
  </si>
  <si>
    <t>PIMT=
(Informes mensuales y trimestrales publicados / Número total de informes enviados) *100</t>
  </si>
  <si>
    <t>PCSCC=
(Total de pólizas cerradas con documentación probatoria / Total de pólizas capturadas en sistema)*100</t>
  </si>
  <si>
    <t>PCBRF=(Número de conciliaciones bancarias realizadas en tiempo y forma/ Número total de conciliaciones bancarias)*100</t>
  </si>
  <si>
    <t>Elaborar  y enviar a la Secretaría de la Función Publica oficio y  proyecto de  presupuesto de ingresos y egresos de los recursos federales del 5 al millar y dar seguimiento hasta su validación</t>
  </si>
  <si>
    <t xml:space="preserve">Proyecto de Presupuesto de Ingresos y  Egresos 2024 de los Recursos Federales emitido en tiempo y forma. </t>
  </si>
  <si>
    <t xml:space="preserve"> PRRF = número recibos de retenciones Estatal elaborados entre el número de recibos de retenciones federales solicitados *100</t>
  </si>
  <si>
    <t>Elaborar oficio de comisión, ministración de viáticos y recibo de viáticos.</t>
  </si>
  <si>
    <t xml:space="preserve">PVT= Solicitudes de viáticos tramitas en tiempo y forma entre el número de solicitudes de viáticos recibidas *100 </t>
  </si>
  <si>
    <t>PPP= Número de pagos tramitados ante Finanzas entre el Número de facturas recibidas para pago * 100</t>
  </si>
  <si>
    <t>PTGC= Número de tramites   de gastos a comprobar elaborados entre el número de tramites requeridos *100</t>
  </si>
  <si>
    <t>PFETF= (Número de capturas concluidos / Número de capturas programadas) *100</t>
  </si>
  <si>
    <t>PFP=
(Número de formatos con Información publicados en el portal) / 
Número total de fracciones contenidas en el Art. 75)*100</t>
  </si>
  <si>
    <t>PSPFT= número seguimientos a la publicación de las fracciones de transparencia en tiempo y forma entre el número de seguimientos programados *100</t>
  </si>
  <si>
    <t>Seguimiento</t>
  </si>
  <si>
    <t xml:space="preserve">NSR= ∑ Sesiones realizadas en tiempo y forma de acuerdo a la programación. </t>
  </si>
  <si>
    <t>PSIA = (Solicitudes con Entrega de Información Oportuna/ Solicitudes de Información Recibidas)*100</t>
  </si>
  <si>
    <t>PSIC = (Solicitudes de información capturadas dentro del Sistema Estatal de Transparencia oportunamente/ Solicitudes de Información cargadas de manera automáticamente) *100</t>
  </si>
  <si>
    <t>PSI= Número de asuntos atendidos dentro de los 5 días hábiles / Número total de solicitudes recibidas *100</t>
  </si>
  <si>
    <t>Seguimiento al avance de los 32 OEC's en la implementación del Proyecto 1. Formación sobre los mecanismos de prevención, detección y sanción de faltas administrativas y hechos de corrupción del PAT 2023 a cargo de esta Entidad.</t>
  </si>
  <si>
    <t>PSE= (Número de seguimientos realizados a los 32 OEC's / Número de seguimientos programados)*100</t>
  </si>
  <si>
    <t xml:space="preserve">Elaboración de Programas Operativos Anuales 2023 por parte de cada área de la Dependencia. </t>
  </si>
  <si>
    <t>PCPOA= Número de POAS elaborados en tiempo y forma entre el número de POAS programados *100</t>
  </si>
  <si>
    <t xml:space="preserve">Seguimiento al cumplimiento de las actividades establecidas en el POA 2023 de cada Unidad Administrativa de la CG. </t>
  </si>
  <si>
    <t>PARAO= (Número de áreas que reportan avances en el trimestre / Número de total áreas de la CG) *100</t>
  </si>
  <si>
    <t>PSIMP= (Número de asuntos en materia de planeación atendidos en tiempo y forma / Número total de solicitudes recibidas en materia de planeación) *100</t>
  </si>
  <si>
    <t>PSIMP= (Número de asuntos en materia estadística atendidos en tiempo y forma / Número total de solicitudes recibidas en materia estadística) *100</t>
  </si>
  <si>
    <t>PSIMP= (Número de asuntos de diversos temas atendidos en tiempo y forma / Número total de solicitudes recibidas diversos temas) *100</t>
  </si>
  <si>
    <t>Coordinar la realización de las sesiones ordinarias y extraordinarias del Comité de Control y Desempeño Institucional (COCODI)</t>
  </si>
  <si>
    <t>Sesiones del COCODI</t>
  </si>
  <si>
    <t>PBOE= (BOE/BOET) *100%
BOE: Boletín oficial enviado.
BOET: Número de Boletín oficial enviado Trimestral.
PBOE Porcentaje de Boletín oficial enviado</t>
  </si>
  <si>
    <t>PDOFE =       
(DOFE/DOFET) *100%
DOFE: Diario oficial de la federación enviado.
DOFET: Número de Diario oficial de la federación enviado Trimestral.
PDOFE Porcentaje de Diario oficial de la federación enviado</t>
  </si>
  <si>
    <t>PSIMP= (Número de asuntos y acuerdos atendidos en tiempo y forma en el trimestre / Número total de asuntos y acuerdos establecidos en el trimestre ) *100</t>
  </si>
  <si>
    <t xml:space="preserve">Seguimiento y elaboración del Informe de avances de las actividades establecidas en el POAMER 2023 de la CG. </t>
  </si>
  <si>
    <t>PRAEO= (Número de informes enviados en tiempo / Número total de informes programados) *100</t>
  </si>
  <si>
    <t>Elaboración de POAMER 2024.</t>
  </si>
  <si>
    <t>POAMER 2024</t>
  </si>
  <si>
    <t>-</t>
  </si>
  <si>
    <t>PMECR = 
(Mantenimiento realizado a equipo de cómputo/ Mantenimiento programado a equipo de cómputo trimestral)</t>
  </si>
  <si>
    <t>PSALA= 
(Solicitudes de Apoyo de logística realizadas en el trimestre / Total de Solicitudes de Apoyo de Logística Recibidas en el trimestre) *100%</t>
  </si>
  <si>
    <t>NAGT= ∑ Movimientos de bajas en el trimestre</t>
  </si>
  <si>
    <t>NAGT= ∑ Cambios de adscripción de mobiliario y equipo 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</si>
</sst>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/>
    <xf numFmtId="0" fontId="3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 xr:uid="{B3AEE47D-BFBE-4354-BDDF-2978D7BA56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man%20Nava%20Rojas/Documents/CONTRALORIA%20GENERAL/TRANSPARENCIA/TRANSPARENCIA/ANEXOS%20APLICABLES/6.LTAIPBCSFVI%20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9"/>
  <sheetViews>
    <sheetView tabSelected="1" topLeftCell="A119" zoomScale="80" zoomScaleNormal="80" workbookViewId="0">
      <selection activeCell="B144" sqref="B144"/>
    </sheetView>
  </sheetViews>
  <sheetFormatPr baseColWidth="10" defaultColWidth="9.140625" defaultRowHeight="15" x14ac:dyDescent="0.25"/>
  <cols>
    <col min="1" max="1" width="9.42578125" style="2" customWidth="1"/>
    <col min="2" max="2" width="17" style="3" customWidth="1"/>
    <col min="3" max="3" width="18.85546875" style="3" customWidth="1"/>
    <col min="4" max="4" width="36.28515625" style="4" customWidth="1"/>
    <col min="5" max="5" width="25.42578125" style="4" customWidth="1"/>
    <col min="6" max="6" width="27.5703125" style="4" bestFit="1" customWidth="1"/>
    <col min="7" max="7" width="20" style="12" bestFit="1" customWidth="1"/>
    <col min="8" max="8" width="20.5703125" style="4" bestFit="1" customWidth="1"/>
    <col min="9" max="9" width="39.42578125" style="4" bestFit="1" customWidth="1"/>
    <col min="10" max="10" width="16.28515625" style="4" bestFit="1" customWidth="1"/>
    <col min="11" max="11" width="12.42578125" style="2" customWidth="1"/>
    <col min="12" max="12" width="12.85546875" style="1" customWidth="1"/>
    <col min="13" max="13" width="17.5703125" style="2" bestFit="1" customWidth="1"/>
    <col min="14" max="14" width="16.140625" style="2" customWidth="1"/>
    <col min="15" max="15" width="15.42578125" style="2" bestFit="1" customWidth="1"/>
    <col min="16" max="16" width="14" style="2" customWidth="1"/>
    <col min="17" max="17" width="24.42578125" style="5" customWidth="1"/>
    <col min="18" max="18" width="37" style="5" customWidth="1"/>
    <col min="19" max="19" width="17.5703125" style="3" bestFit="1" customWidth="1"/>
    <col min="20" max="20" width="20" style="3" bestFit="1" customWidth="1"/>
    <col min="21" max="21" width="8" style="5" bestFit="1" customWidth="1"/>
  </cols>
  <sheetData>
    <row r="1" spans="1:21" hidden="1" x14ac:dyDescent="0.25">
      <c r="A1" s="2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s="2" t="s">
        <v>7</v>
      </c>
      <c r="B4" s="3" t="s">
        <v>8</v>
      </c>
      <c r="C4" s="3" t="s">
        <v>8</v>
      </c>
      <c r="D4" s="4" t="s">
        <v>9</v>
      </c>
      <c r="E4" s="4" t="s">
        <v>7</v>
      </c>
      <c r="F4" s="4" t="s">
        <v>7</v>
      </c>
      <c r="G4" s="12" t="s">
        <v>7</v>
      </c>
      <c r="H4" s="4" t="s">
        <v>9</v>
      </c>
      <c r="I4" s="4" t="s">
        <v>9</v>
      </c>
      <c r="J4" s="4" t="s">
        <v>7</v>
      </c>
      <c r="K4" s="2" t="s">
        <v>7</v>
      </c>
      <c r="L4" s="1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5" t="s">
        <v>9</v>
      </c>
      <c r="R4" s="5" t="s">
        <v>9</v>
      </c>
      <c r="S4" s="3" t="s">
        <v>8</v>
      </c>
      <c r="T4" s="3" t="s">
        <v>11</v>
      </c>
      <c r="U4" s="5" t="s">
        <v>12</v>
      </c>
    </row>
    <row r="5" spans="1:21" hidden="1" x14ac:dyDescent="0.25">
      <c r="A5" s="2" t="s">
        <v>13</v>
      </c>
      <c r="B5" s="3" t="s">
        <v>14</v>
      </c>
      <c r="C5" s="3" t="s">
        <v>15</v>
      </c>
      <c r="D5" s="4" t="s">
        <v>16</v>
      </c>
      <c r="E5" s="4" t="s">
        <v>17</v>
      </c>
      <c r="F5" s="4" t="s">
        <v>18</v>
      </c>
      <c r="G5" s="12" t="s">
        <v>19</v>
      </c>
      <c r="H5" s="4" t="s">
        <v>20</v>
      </c>
      <c r="I5" s="4" t="s">
        <v>21</v>
      </c>
      <c r="J5" s="4" t="s">
        <v>22</v>
      </c>
      <c r="K5" s="2" t="s">
        <v>23</v>
      </c>
      <c r="L5" s="1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5" t="s">
        <v>29</v>
      </c>
      <c r="R5" s="5" t="s">
        <v>30</v>
      </c>
      <c r="S5" s="3" t="s">
        <v>31</v>
      </c>
      <c r="T5" s="3" t="s">
        <v>32</v>
      </c>
      <c r="U5" s="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1" customFormat="1" ht="38.25" x14ac:dyDescent="0.25">
      <c r="A7" s="6" t="s">
        <v>35</v>
      </c>
      <c r="B7" s="7" t="s">
        <v>36</v>
      </c>
      <c r="C7" s="7" t="s">
        <v>37</v>
      </c>
      <c r="D7" s="8" t="s">
        <v>38</v>
      </c>
      <c r="E7" s="6" t="s">
        <v>39</v>
      </c>
      <c r="F7" s="6" t="s">
        <v>40</v>
      </c>
      <c r="G7" s="13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7" t="s">
        <v>53</v>
      </c>
      <c r="T7" s="7" t="s">
        <v>54</v>
      </c>
      <c r="U7" s="6" t="s">
        <v>55</v>
      </c>
    </row>
    <row r="8" spans="1:21" s="11" customFormat="1" x14ac:dyDescent="0.25">
      <c r="A8" s="1">
        <v>2023</v>
      </c>
      <c r="B8" s="9">
        <v>44927</v>
      </c>
      <c r="C8" s="9">
        <v>45016</v>
      </c>
      <c r="D8" s="10" t="s">
        <v>165</v>
      </c>
      <c r="E8" s="10" t="s">
        <v>166</v>
      </c>
      <c r="F8" s="10" t="s">
        <v>167</v>
      </c>
      <c r="G8" s="11" t="s">
        <v>168</v>
      </c>
      <c r="H8" s="10" t="s">
        <v>167</v>
      </c>
      <c r="I8" s="10" t="s">
        <v>306</v>
      </c>
      <c r="J8" s="10" t="s">
        <v>169</v>
      </c>
      <c r="K8" s="1" t="s">
        <v>83</v>
      </c>
      <c r="L8" s="1">
        <v>215</v>
      </c>
      <c r="M8" s="1">
        <v>235</v>
      </c>
      <c r="N8" s="1" t="s">
        <v>170</v>
      </c>
      <c r="O8" s="1">
        <v>58</v>
      </c>
      <c r="P8" s="1" t="s">
        <v>57</v>
      </c>
      <c r="Q8" s="10" t="s">
        <v>171</v>
      </c>
      <c r="R8" s="10" t="s">
        <v>172</v>
      </c>
      <c r="S8" s="9">
        <v>45037</v>
      </c>
      <c r="T8" s="9">
        <v>45016</v>
      </c>
      <c r="U8" s="10"/>
    </row>
    <row r="9" spans="1:21" s="11" customFormat="1" x14ac:dyDescent="0.25">
      <c r="A9" s="1">
        <v>2023</v>
      </c>
      <c r="B9" s="9">
        <v>44927</v>
      </c>
      <c r="C9" s="9">
        <v>45016</v>
      </c>
      <c r="D9" s="10" t="s">
        <v>173</v>
      </c>
      <c r="E9" s="10" t="s">
        <v>174</v>
      </c>
      <c r="F9" s="10" t="s">
        <v>175</v>
      </c>
      <c r="G9" s="11" t="s">
        <v>176</v>
      </c>
      <c r="H9" s="10" t="s">
        <v>175</v>
      </c>
      <c r="I9" s="10" t="s">
        <v>307</v>
      </c>
      <c r="J9" s="10" t="s">
        <v>177</v>
      </c>
      <c r="K9" s="1" t="s">
        <v>83</v>
      </c>
      <c r="L9" s="1">
        <v>8</v>
      </c>
      <c r="M9" s="1">
        <v>14</v>
      </c>
      <c r="N9" s="1" t="s">
        <v>170</v>
      </c>
      <c r="O9" s="1">
        <v>0</v>
      </c>
      <c r="P9" s="1" t="s">
        <v>57</v>
      </c>
      <c r="Q9" s="10" t="s">
        <v>171</v>
      </c>
      <c r="R9" s="10" t="s">
        <v>172</v>
      </c>
      <c r="S9" s="9">
        <v>45037</v>
      </c>
      <c r="T9" s="9">
        <v>45016</v>
      </c>
      <c r="U9" s="10"/>
    </row>
    <row r="10" spans="1:21" s="11" customFormat="1" x14ac:dyDescent="0.25">
      <c r="A10" s="1">
        <v>2023</v>
      </c>
      <c r="B10" s="9">
        <v>44927</v>
      </c>
      <c r="C10" s="9">
        <v>45016</v>
      </c>
      <c r="D10" s="10" t="s">
        <v>178</v>
      </c>
      <c r="E10" s="10" t="s">
        <v>179</v>
      </c>
      <c r="F10" s="10" t="s">
        <v>180</v>
      </c>
      <c r="G10" s="11" t="s">
        <v>181</v>
      </c>
      <c r="H10" s="10" t="s">
        <v>180</v>
      </c>
      <c r="I10" s="10" t="s">
        <v>308</v>
      </c>
      <c r="J10" s="10" t="s">
        <v>182</v>
      </c>
      <c r="K10" s="1" t="s">
        <v>83</v>
      </c>
      <c r="L10" s="1">
        <v>4</v>
      </c>
      <c r="M10" s="1">
        <v>5</v>
      </c>
      <c r="N10" s="1" t="s">
        <v>170</v>
      </c>
      <c r="O10" s="1">
        <v>1</v>
      </c>
      <c r="P10" s="1" t="s">
        <v>57</v>
      </c>
      <c r="Q10" s="10" t="s">
        <v>171</v>
      </c>
      <c r="R10" s="10" t="s">
        <v>172</v>
      </c>
      <c r="S10" s="9">
        <v>45037</v>
      </c>
      <c r="T10" s="9">
        <v>45016</v>
      </c>
      <c r="U10" s="10"/>
    </row>
    <row r="11" spans="1:21" s="11" customFormat="1" x14ac:dyDescent="0.25">
      <c r="A11" s="1">
        <v>2023</v>
      </c>
      <c r="B11" s="9">
        <v>44927</v>
      </c>
      <c r="C11" s="9">
        <v>45016</v>
      </c>
      <c r="D11" s="10" t="s">
        <v>185</v>
      </c>
      <c r="E11" s="10" t="s">
        <v>186</v>
      </c>
      <c r="F11" s="10" t="s">
        <v>187</v>
      </c>
      <c r="G11" s="11" t="s">
        <v>188</v>
      </c>
      <c r="H11" s="10" t="s">
        <v>187</v>
      </c>
      <c r="I11" s="10" t="s">
        <v>309</v>
      </c>
      <c r="J11" s="10" t="s">
        <v>189</v>
      </c>
      <c r="K11" s="1" t="s">
        <v>83</v>
      </c>
      <c r="L11" s="1">
        <v>25</v>
      </c>
      <c r="M11" s="1">
        <v>12</v>
      </c>
      <c r="N11" s="1" t="s">
        <v>170</v>
      </c>
      <c r="O11" s="1">
        <v>5</v>
      </c>
      <c r="P11" s="1" t="s">
        <v>57</v>
      </c>
      <c r="Q11" s="10" t="s">
        <v>171</v>
      </c>
      <c r="R11" s="10" t="s">
        <v>190</v>
      </c>
      <c r="S11" s="9">
        <v>45037</v>
      </c>
      <c r="T11" s="9">
        <v>45016</v>
      </c>
      <c r="U11" s="10"/>
    </row>
    <row r="12" spans="1:21" s="11" customFormat="1" x14ac:dyDescent="0.25">
      <c r="A12" s="1">
        <v>2023</v>
      </c>
      <c r="B12" s="9">
        <v>44927</v>
      </c>
      <c r="C12" s="9">
        <v>45016</v>
      </c>
      <c r="D12" s="10" t="s">
        <v>191</v>
      </c>
      <c r="E12" s="10" t="s">
        <v>192</v>
      </c>
      <c r="F12" s="10" t="s">
        <v>193</v>
      </c>
      <c r="G12" s="11" t="s">
        <v>194</v>
      </c>
      <c r="H12" s="10" t="s">
        <v>193</v>
      </c>
      <c r="I12" s="10" t="s">
        <v>310</v>
      </c>
      <c r="J12" s="10" t="s">
        <v>195</v>
      </c>
      <c r="K12" s="1" t="s">
        <v>83</v>
      </c>
      <c r="L12" s="1">
        <v>5</v>
      </c>
      <c r="M12" s="1">
        <v>3</v>
      </c>
      <c r="N12" s="1" t="s">
        <v>170</v>
      </c>
      <c r="O12" s="1">
        <v>2</v>
      </c>
      <c r="P12" s="1" t="s">
        <v>57</v>
      </c>
      <c r="Q12" s="10" t="s">
        <v>171</v>
      </c>
      <c r="R12" s="10" t="s">
        <v>190</v>
      </c>
      <c r="S12" s="9">
        <v>45037</v>
      </c>
      <c r="T12" s="9">
        <v>45016</v>
      </c>
      <c r="U12" s="10"/>
    </row>
    <row r="13" spans="1:21" s="11" customFormat="1" x14ac:dyDescent="0.25">
      <c r="A13" s="1">
        <v>2023</v>
      </c>
      <c r="B13" s="9">
        <v>44927</v>
      </c>
      <c r="C13" s="9">
        <v>45016</v>
      </c>
      <c r="D13" s="10" t="s">
        <v>196</v>
      </c>
      <c r="E13" s="10" t="s">
        <v>197</v>
      </c>
      <c r="F13" s="10" t="s">
        <v>198</v>
      </c>
      <c r="G13" s="11" t="s">
        <v>199</v>
      </c>
      <c r="H13" s="10" t="s">
        <v>198</v>
      </c>
      <c r="I13" s="10" t="s">
        <v>311</v>
      </c>
      <c r="J13" s="10" t="s">
        <v>200</v>
      </c>
      <c r="K13" s="1" t="s">
        <v>83</v>
      </c>
      <c r="L13" s="1">
        <v>25</v>
      </c>
      <c r="M13" s="1">
        <v>12</v>
      </c>
      <c r="N13" s="1" t="s">
        <v>170</v>
      </c>
      <c r="O13" s="1">
        <v>5</v>
      </c>
      <c r="P13" s="1" t="s">
        <v>57</v>
      </c>
      <c r="Q13" s="10" t="s">
        <v>171</v>
      </c>
      <c r="R13" s="10" t="s">
        <v>190</v>
      </c>
      <c r="S13" s="9">
        <v>45037</v>
      </c>
      <c r="T13" s="9">
        <v>45016</v>
      </c>
      <c r="U13" s="10"/>
    </row>
    <row r="14" spans="1:21" s="11" customFormat="1" x14ac:dyDescent="0.25">
      <c r="A14" s="1">
        <v>2023</v>
      </c>
      <c r="B14" s="9">
        <v>44927</v>
      </c>
      <c r="C14" s="9">
        <v>45016</v>
      </c>
      <c r="D14" s="10" t="s">
        <v>399</v>
      </c>
      <c r="E14" s="10" t="s">
        <v>201</v>
      </c>
      <c r="F14" s="10" t="s">
        <v>202</v>
      </c>
      <c r="G14" s="11" t="s">
        <v>203</v>
      </c>
      <c r="H14" s="10" t="s">
        <v>202</v>
      </c>
      <c r="I14" s="10" t="s">
        <v>312</v>
      </c>
      <c r="J14" s="10" t="s">
        <v>204</v>
      </c>
      <c r="K14" s="1" t="s">
        <v>83</v>
      </c>
      <c r="L14" s="1">
        <v>13</v>
      </c>
      <c r="M14" s="1">
        <v>32</v>
      </c>
      <c r="N14" s="1" t="s">
        <v>170</v>
      </c>
      <c r="O14" s="1">
        <v>9</v>
      </c>
      <c r="P14" s="1" t="s">
        <v>57</v>
      </c>
      <c r="Q14" s="10" t="s">
        <v>171</v>
      </c>
      <c r="R14" s="10" t="s">
        <v>190</v>
      </c>
      <c r="S14" s="9">
        <v>45037</v>
      </c>
      <c r="T14" s="9">
        <v>45016</v>
      </c>
      <c r="U14" s="10"/>
    </row>
    <row r="15" spans="1:21" s="11" customFormat="1" x14ac:dyDescent="0.25">
      <c r="A15" s="1">
        <v>2023</v>
      </c>
      <c r="B15" s="9">
        <v>44927</v>
      </c>
      <c r="C15" s="9">
        <v>45016</v>
      </c>
      <c r="D15" s="10" t="s">
        <v>205</v>
      </c>
      <c r="E15" s="10" t="s">
        <v>206</v>
      </c>
      <c r="F15" s="10" t="s">
        <v>207</v>
      </c>
      <c r="G15" s="11" t="s">
        <v>208</v>
      </c>
      <c r="H15" s="10" t="s">
        <v>207</v>
      </c>
      <c r="I15" s="10" t="s">
        <v>313</v>
      </c>
      <c r="J15" s="10" t="s">
        <v>209</v>
      </c>
      <c r="K15" s="1" t="s">
        <v>83</v>
      </c>
      <c r="L15" s="1">
        <v>7</v>
      </c>
      <c r="M15" s="1">
        <v>3</v>
      </c>
      <c r="N15" s="1" t="s">
        <v>170</v>
      </c>
      <c r="O15" s="1">
        <v>0</v>
      </c>
      <c r="P15" s="1" t="s">
        <v>57</v>
      </c>
      <c r="Q15" s="10" t="s">
        <v>171</v>
      </c>
      <c r="R15" s="10" t="s">
        <v>190</v>
      </c>
      <c r="S15" s="9">
        <v>45037</v>
      </c>
      <c r="T15" s="9">
        <v>45016</v>
      </c>
      <c r="U15" s="10"/>
    </row>
    <row r="16" spans="1:21" s="11" customFormat="1" x14ac:dyDescent="0.25">
      <c r="A16" s="1">
        <v>2023</v>
      </c>
      <c r="B16" s="9">
        <v>44927</v>
      </c>
      <c r="C16" s="9">
        <v>45016</v>
      </c>
      <c r="D16" s="10" t="s">
        <v>210</v>
      </c>
      <c r="E16" s="10" t="s">
        <v>211</v>
      </c>
      <c r="F16" s="10" t="s">
        <v>212</v>
      </c>
      <c r="G16" s="11" t="s">
        <v>213</v>
      </c>
      <c r="H16" s="10" t="s">
        <v>212</v>
      </c>
      <c r="I16" s="10" t="s">
        <v>314</v>
      </c>
      <c r="J16" s="10" t="s">
        <v>209</v>
      </c>
      <c r="K16" s="1" t="s">
        <v>83</v>
      </c>
      <c r="L16" s="1">
        <v>7</v>
      </c>
      <c r="M16" s="1">
        <v>3</v>
      </c>
      <c r="N16" s="1" t="s">
        <v>170</v>
      </c>
      <c r="O16" s="1">
        <v>0</v>
      </c>
      <c r="P16" s="1" t="s">
        <v>57</v>
      </c>
      <c r="Q16" s="10" t="s">
        <v>171</v>
      </c>
      <c r="R16" s="10" t="s">
        <v>190</v>
      </c>
      <c r="S16" s="9">
        <v>45037</v>
      </c>
      <c r="T16" s="9">
        <v>45016</v>
      </c>
      <c r="U16" s="10"/>
    </row>
    <row r="17" spans="1:21" s="11" customFormat="1" x14ac:dyDescent="0.25">
      <c r="A17" s="1">
        <v>2023</v>
      </c>
      <c r="B17" s="9">
        <v>44927</v>
      </c>
      <c r="C17" s="9">
        <v>45016</v>
      </c>
      <c r="D17" s="10" t="s">
        <v>214</v>
      </c>
      <c r="E17" s="10" t="s">
        <v>215</v>
      </c>
      <c r="F17" s="10" t="s">
        <v>216</v>
      </c>
      <c r="G17" s="11" t="s">
        <v>217</v>
      </c>
      <c r="H17" s="10" t="s">
        <v>216</v>
      </c>
      <c r="I17" s="10" t="s">
        <v>315</v>
      </c>
      <c r="J17" s="10" t="s">
        <v>218</v>
      </c>
      <c r="K17" s="1" t="s">
        <v>83</v>
      </c>
      <c r="L17" s="1">
        <v>15</v>
      </c>
      <c r="M17" s="1">
        <v>12</v>
      </c>
      <c r="N17" s="1" t="s">
        <v>170</v>
      </c>
      <c r="O17" s="1">
        <v>0</v>
      </c>
      <c r="P17" s="1" t="s">
        <v>57</v>
      </c>
      <c r="Q17" s="10" t="s">
        <v>171</v>
      </c>
      <c r="R17" s="10" t="s">
        <v>190</v>
      </c>
      <c r="S17" s="9">
        <v>45037</v>
      </c>
      <c r="T17" s="9">
        <v>45016</v>
      </c>
      <c r="U17" s="10"/>
    </row>
    <row r="18" spans="1:21" s="11" customFormat="1" x14ac:dyDescent="0.25">
      <c r="A18" s="1">
        <v>2023</v>
      </c>
      <c r="B18" s="9">
        <v>44927</v>
      </c>
      <c r="C18" s="9">
        <v>45016</v>
      </c>
      <c r="D18" s="10" t="s">
        <v>219</v>
      </c>
      <c r="E18" s="10" t="s">
        <v>220</v>
      </c>
      <c r="F18" s="10" t="s">
        <v>221</v>
      </c>
      <c r="G18" s="11" t="s">
        <v>222</v>
      </c>
      <c r="H18" s="10" t="s">
        <v>221</v>
      </c>
      <c r="I18" s="10" t="s">
        <v>316</v>
      </c>
      <c r="J18" s="10" t="s">
        <v>223</v>
      </c>
      <c r="K18" s="1" t="s">
        <v>83</v>
      </c>
      <c r="L18" s="1">
        <v>16</v>
      </c>
      <c r="M18" s="1">
        <v>16</v>
      </c>
      <c r="N18" s="1" t="s">
        <v>170</v>
      </c>
      <c r="O18" s="1">
        <v>19</v>
      </c>
      <c r="P18" s="1" t="s">
        <v>56</v>
      </c>
      <c r="Q18" s="10" t="s">
        <v>171</v>
      </c>
      <c r="R18" s="10" t="s">
        <v>224</v>
      </c>
      <c r="S18" s="9">
        <v>45037</v>
      </c>
      <c r="T18" s="9">
        <v>45016</v>
      </c>
      <c r="U18" s="10"/>
    </row>
    <row r="19" spans="1:21" s="11" customFormat="1" x14ac:dyDescent="0.25">
      <c r="A19" s="1">
        <v>2023</v>
      </c>
      <c r="B19" s="9">
        <v>44927</v>
      </c>
      <c r="C19" s="9">
        <v>45016</v>
      </c>
      <c r="D19" s="10" t="s">
        <v>225</v>
      </c>
      <c r="E19" s="10" t="s">
        <v>225</v>
      </c>
      <c r="F19" s="10" t="s">
        <v>226</v>
      </c>
      <c r="G19" s="11" t="s">
        <v>227</v>
      </c>
      <c r="H19" s="10" t="s">
        <v>226</v>
      </c>
      <c r="I19" s="10" t="s">
        <v>317</v>
      </c>
      <c r="J19" s="10" t="s">
        <v>228</v>
      </c>
      <c r="K19" s="1" t="s">
        <v>83</v>
      </c>
      <c r="L19" s="1">
        <v>400</v>
      </c>
      <c r="M19" s="1">
        <v>460</v>
      </c>
      <c r="N19" s="1" t="s">
        <v>170</v>
      </c>
      <c r="O19" s="1">
        <v>52</v>
      </c>
      <c r="P19" s="1" t="s">
        <v>57</v>
      </c>
      <c r="Q19" s="10" t="s">
        <v>171</v>
      </c>
      <c r="R19" s="10" t="s">
        <v>224</v>
      </c>
      <c r="S19" s="9">
        <v>45037</v>
      </c>
      <c r="T19" s="9">
        <v>45016</v>
      </c>
      <c r="U19" s="10"/>
    </row>
    <row r="20" spans="1:21" s="11" customFormat="1" x14ac:dyDescent="0.25">
      <c r="A20" s="1">
        <v>2023</v>
      </c>
      <c r="B20" s="9">
        <v>44927</v>
      </c>
      <c r="C20" s="9">
        <v>45016</v>
      </c>
      <c r="D20" s="10" t="s">
        <v>229</v>
      </c>
      <c r="E20" s="10" t="s">
        <v>229</v>
      </c>
      <c r="F20" s="10" t="s">
        <v>230</v>
      </c>
      <c r="G20" s="11" t="s">
        <v>222</v>
      </c>
      <c r="H20" s="10" t="s">
        <v>230</v>
      </c>
      <c r="I20" s="10" t="s">
        <v>318</v>
      </c>
      <c r="J20" s="10" t="s">
        <v>223</v>
      </c>
      <c r="K20" s="1" t="s">
        <v>83</v>
      </c>
      <c r="L20" s="1">
        <v>14</v>
      </c>
      <c r="M20" s="1">
        <v>14</v>
      </c>
      <c r="N20" s="1" t="s">
        <v>170</v>
      </c>
      <c r="O20" s="1">
        <v>0</v>
      </c>
      <c r="P20" s="1" t="s">
        <v>57</v>
      </c>
      <c r="Q20" s="10" t="s">
        <v>171</v>
      </c>
      <c r="R20" s="10" t="s">
        <v>224</v>
      </c>
      <c r="S20" s="9">
        <v>45037</v>
      </c>
      <c r="T20" s="9">
        <v>45016</v>
      </c>
      <c r="U20" s="10"/>
    </row>
    <row r="21" spans="1:21" s="11" customFormat="1" x14ac:dyDescent="0.25">
      <c r="A21" s="1">
        <v>2023</v>
      </c>
      <c r="B21" s="9">
        <v>44927</v>
      </c>
      <c r="C21" s="9">
        <v>45016</v>
      </c>
      <c r="D21" s="10" t="s">
        <v>231</v>
      </c>
      <c r="E21" s="10" t="s">
        <v>231</v>
      </c>
      <c r="F21" s="10" t="s">
        <v>232</v>
      </c>
      <c r="G21" s="11" t="s">
        <v>222</v>
      </c>
      <c r="H21" s="10" t="s">
        <v>232</v>
      </c>
      <c r="I21" s="10" t="s">
        <v>319</v>
      </c>
      <c r="J21" s="10" t="s">
        <v>223</v>
      </c>
      <c r="K21" s="1" t="s">
        <v>83</v>
      </c>
      <c r="L21" s="1">
        <v>6</v>
      </c>
      <c r="M21" s="1">
        <v>6</v>
      </c>
      <c r="N21" s="1" t="s">
        <v>170</v>
      </c>
      <c r="O21" s="1">
        <v>0</v>
      </c>
      <c r="P21" s="1" t="s">
        <v>57</v>
      </c>
      <c r="Q21" s="10" t="s">
        <v>171</v>
      </c>
      <c r="R21" s="10" t="s">
        <v>224</v>
      </c>
      <c r="S21" s="9">
        <v>45037</v>
      </c>
      <c r="T21" s="9">
        <v>45016</v>
      </c>
      <c r="U21" s="10"/>
    </row>
    <row r="22" spans="1:21" s="11" customFormat="1" x14ac:dyDescent="0.25">
      <c r="A22" s="1">
        <v>2023</v>
      </c>
      <c r="B22" s="9">
        <v>44927</v>
      </c>
      <c r="C22" s="9">
        <v>45016</v>
      </c>
      <c r="D22" s="10" t="s">
        <v>233</v>
      </c>
      <c r="E22" s="10" t="s">
        <v>233</v>
      </c>
      <c r="F22" s="10" t="s">
        <v>234</v>
      </c>
      <c r="G22" s="11" t="s">
        <v>222</v>
      </c>
      <c r="H22" s="10" t="s">
        <v>234</v>
      </c>
      <c r="I22" s="10" t="s">
        <v>320</v>
      </c>
      <c r="J22" s="10" t="s">
        <v>223</v>
      </c>
      <c r="K22" s="1" t="s">
        <v>83</v>
      </c>
      <c r="L22" s="1">
        <v>5</v>
      </c>
      <c r="M22" s="1">
        <v>5</v>
      </c>
      <c r="N22" s="1" t="s">
        <v>170</v>
      </c>
      <c r="O22" s="1">
        <v>2</v>
      </c>
      <c r="P22" s="1" t="s">
        <v>57</v>
      </c>
      <c r="Q22" s="10" t="s">
        <v>171</v>
      </c>
      <c r="R22" s="10" t="s">
        <v>224</v>
      </c>
      <c r="S22" s="9">
        <v>45037</v>
      </c>
      <c r="T22" s="9">
        <v>45016</v>
      </c>
      <c r="U22" s="10"/>
    </row>
    <row r="23" spans="1:21" s="11" customFormat="1" x14ac:dyDescent="0.25">
      <c r="A23" s="1">
        <v>2023</v>
      </c>
      <c r="B23" s="9">
        <v>44927</v>
      </c>
      <c r="C23" s="9">
        <v>45016</v>
      </c>
      <c r="D23" s="10" t="s">
        <v>235</v>
      </c>
      <c r="E23" s="10" t="s">
        <v>235</v>
      </c>
      <c r="F23" s="10" t="s">
        <v>236</v>
      </c>
      <c r="G23" s="11" t="s">
        <v>222</v>
      </c>
      <c r="H23" s="10" t="s">
        <v>236</v>
      </c>
      <c r="I23" s="10" t="s">
        <v>321</v>
      </c>
      <c r="J23" s="10" t="s">
        <v>223</v>
      </c>
      <c r="K23" s="1" t="s">
        <v>83</v>
      </c>
      <c r="L23" s="1">
        <v>10</v>
      </c>
      <c r="M23" s="1">
        <v>5</v>
      </c>
      <c r="N23" s="1" t="s">
        <v>170</v>
      </c>
      <c r="O23" s="1">
        <v>0</v>
      </c>
      <c r="P23" s="1" t="s">
        <v>57</v>
      </c>
      <c r="Q23" s="10" t="s">
        <v>171</v>
      </c>
      <c r="R23" s="10" t="s">
        <v>224</v>
      </c>
      <c r="S23" s="9">
        <v>45037</v>
      </c>
      <c r="T23" s="9">
        <v>45016</v>
      </c>
      <c r="U23" s="10"/>
    </row>
    <row r="24" spans="1:21" s="11" customFormat="1" x14ac:dyDescent="0.25">
      <c r="A24" s="1">
        <v>2023</v>
      </c>
      <c r="B24" s="9">
        <v>44927</v>
      </c>
      <c r="C24" s="9">
        <v>45016</v>
      </c>
      <c r="D24" s="10" t="s">
        <v>237</v>
      </c>
      <c r="E24" s="10" t="s">
        <v>237</v>
      </c>
      <c r="F24" s="10" t="s">
        <v>238</v>
      </c>
      <c r="G24" s="11" t="s">
        <v>94</v>
      </c>
      <c r="H24" s="10" t="s">
        <v>238</v>
      </c>
      <c r="I24" s="10" t="s">
        <v>322</v>
      </c>
      <c r="J24" s="10" t="s">
        <v>239</v>
      </c>
      <c r="K24" s="1" t="s">
        <v>83</v>
      </c>
      <c r="L24" s="1">
        <v>1</v>
      </c>
      <c r="M24" s="1">
        <v>1</v>
      </c>
      <c r="N24" s="1" t="s">
        <v>170</v>
      </c>
      <c r="O24" s="1">
        <v>0</v>
      </c>
      <c r="P24" s="1" t="s">
        <v>57</v>
      </c>
      <c r="Q24" s="10" t="s">
        <v>171</v>
      </c>
      <c r="R24" s="10" t="s">
        <v>224</v>
      </c>
      <c r="S24" s="9">
        <v>45037</v>
      </c>
      <c r="T24" s="9">
        <v>45016</v>
      </c>
      <c r="U24" s="10"/>
    </row>
    <row r="25" spans="1:21" s="11" customFormat="1" x14ac:dyDescent="0.25">
      <c r="A25" s="1">
        <v>2023</v>
      </c>
      <c r="B25" s="9">
        <v>44927</v>
      </c>
      <c r="C25" s="9">
        <v>45016</v>
      </c>
      <c r="D25" s="10" t="s">
        <v>400</v>
      </c>
      <c r="E25" s="10" t="s">
        <v>400</v>
      </c>
      <c r="F25" s="10" t="s">
        <v>238</v>
      </c>
      <c r="G25" s="11" t="s">
        <v>94</v>
      </c>
      <c r="H25" s="10" t="s">
        <v>238</v>
      </c>
      <c r="I25" s="10" t="s">
        <v>322</v>
      </c>
      <c r="J25" s="10" t="s">
        <v>239</v>
      </c>
      <c r="K25" s="1" t="s">
        <v>83</v>
      </c>
      <c r="L25" s="1" t="s">
        <v>183</v>
      </c>
      <c r="M25" s="1">
        <v>1</v>
      </c>
      <c r="N25" s="1" t="s">
        <v>170</v>
      </c>
      <c r="O25" s="1">
        <v>0</v>
      </c>
      <c r="P25" s="1"/>
      <c r="Q25" s="10" t="s">
        <v>171</v>
      </c>
      <c r="R25" s="10" t="s">
        <v>224</v>
      </c>
      <c r="S25" s="9">
        <v>45037</v>
      </c>
      <c r="T25" s="9">
        <v>45016</v>
      </c>
      <c r="U25" s="10" t="s">
        <v>184</v>
      </c>
    </row>
    <row r="26" spans="1:21" s="11" customFormat="1" x14ac:dyDescent="0.25">
      <c r="A26" s="1">
        <v>2023</v>
      </c>
      <c r="B26" s="9">
        <v>44927</v>
      </c>
      <c r="C26" s="9">
        <v>45016</v>
      </c>
      <c r="D26" s="10" t="s">
        <v>240</v>
      </c>
      <c r="E26" s="10" t="s">
        <v>240</v>
      </c>
      <c r="F26" s="10" t="s">
        <v>202</v>
      </c>
      <c r="G26" s="11" t="s">
        <v>99</v>
      </c>
      <c r="H26" s="10" t="s">
        <v>202</v>
      </c>
      <c r="I26" s="10" t="s">
        <v>323</v>
      </c>
      <c r="J26" s="10" t="s">
        <v>241</v>
      </c>
      <c r="K26" s="1" t="s">
        <v>164</v>
      </c>
      <c r="L26" s="1">
        <v>1</v>
      </c>
      <c r="M26" s="1">
        <v>1</v>
      </c>
      <c r="N26" s="1" t="s">
        <v>170</v>
      </c>
      <c r="O26" s="1">
        <v>1</v>
      </c>
      <c r="P26" s="1" t="s">
        <v>56</v>
      </c>
      <c r="Q26" s="10" t="s">
        <v>171</v>
      </c>
      <c r="R26" s="10" t="s">
        <v>242</v>
      </c>
      <c r="S26" s="9">
        <v>45037</v>
      </c>
      <c r="T26" s="9">
        <v>45016</v>
      </c>
      <c r="U26" s="10"/>
    </row>
    <row r="27" spans="1:21" s="11" customFormat="1" x14ac:dyDescent="0.25">
      <c r="A27" s="1">
        <v>2023</v>
      </c>
      <c r="B27" s="9">
        <v>44927</v>
      </c>
      <c r="C27" s="9">
        <v>45016</v>
      </c>
      <c r="D27" s="10" t="s">
        <v>243</v>
      </c>
      <c r="E27" s="10" t="s">
        <v>243</v>
      </c>
      <c r="F27" s="10" t="s">
        <v>244</v>
      </c>
      <c r="G27" s="11" t="s">
        <v>245</v>
      </c>
      <c r="H27" s="10" t="s">
        <v>244</v>
      </c>
      <c r="I27" s="10" t="s">
        <v>324</v>
      </c>
      <c r="J27" s="10" t="s">
        <v>246</v>
      </c>
      <c r="K27" s="1" t="s">
        <v>83</v>
      </c>
      <c r="L27" s="1">
        <v>28</v>
      </c>
      <c r="M27" s="1">
        <v>24</v>
      </c>
      <c r="N27" s="1" t="s">
        <v>170</v>
      </c>
      <c r="O27" s="1">
        <v>0</v>
      </c>
      <c r="P27" s="1" t="s">
        <v>57</v>
      </c>
      <c r="Q27" s="10" t="s">
        <v>171</v>
      </c>
      <c r="R27" s="10" t="s">
        <v>242</v>
      </c>
      <c r="S27" s="9">
        <v>45037</v>
      </c>
      <c r="T27" s="9">
        <v>45016</v>
      </c>
      <c r="U27" s="10"/>
    </row>
    <row r="28" spans="1:21" s="11" customFormat="1" x14ac:dyDescent="0.25">
      <c r="A28" s="1">
        <v>2023</v>
      </c>
      <c r="B28" s="9">
        <v>44927</v>
      </c>
      <c r="C28" s="9">
        <v>45016</v>
      </c>
      <c r="D28" s="10" t="s">
        <v>247</v>
      </c>
      <c r="E28" s="10" t="s">
        <v>247</v>
      </c>
      <c r="F28" s="10" t="s">
        <v>248</v>
      </c>
      <c r="G28" s="11" t="s">
        <v>245</v>
      </c>
      <c r="H28" s="10" t="s">
        <v>248</v>
      </c>
      <c r="I28" s="10" t="s">
        <v>325</v>
      </c>
      <c r="J28" s="10" t="s">
        <v>249</v>
      </c>
      <c r="K28" s="1" t="s">
        <v>83</v>
      </c>
      <c r="L28" s="1">
        <v>28</v>
      </c>
      <c r="M28" s="1">
        <v>70</v>
      </c>
      <c r="N28" s="1" t="s">
        <v>170</v>
      </c>
      <c r="O28" s="1">
        <v>12</v>
      </c>
      <c r="P28" s="1" t="s">
        <v>57</v>
      </c>
      <c r="Q28" s="10" t="s">
        <v>171</v>
      </c>
      <c r="R28" s="10" t="s">
        <v>242</v>
      </c>
      <c r="S28" s="9">
        <v>45037</v>
      </c>
      <c r="T28" s="9">
        <v>45016</v>
      </c>
      <c r="U28" s="10"/>
    </row>
    <row r="29" spans="1:21" s="11" customFormat="1" x14ac:dyDescent="0.25">
      <c r="A29" s="1">
        <v>2023</v>
      </c>
      <c r="B29" s="9">
        <v>44927</v>
      </c>
      <c r="C29" s="9">
        <v>45016</v>
      </c>
      <c r="D29" s="10" t="s">
        <v>250</v>
      </c>
      <c r="E29" s="10" t="s">
        <v>250</v>
      </c>
      <c r="F29" s="10" t="s">
        <v>251</v>
      </c>
      <c r="G29" s="11" t="s">
        <v>252</v>
      </c>
      <c r="H29" s="10" t="s">
        <v>251</v>
      </c>
      <c r="I29" s="10" t="s">
        <v>326</v>
      </c>
      <c r="J29" s="10" t="s">
        <v>253</v>
      </c>
      <c r="K29" s="1" t="s">
        <v>83</v>
      </c>
      <c r="L29" s="1">
        <v>15</v>
      </c>
      <c r="M29" s="1">
        <v>22</v>
      </c>
      <c r="N29" s="1" t="s">
        <v>170</v>
      </c>
      <c r="O29" s="1">
        <v>43</v>
      </c>
      <c r="P29" s="1" t="s">
        <v>56</v>
      </c>
      <c r="Q29" s="10" t="s">
        <v>171</v>
      </c>
      <c r="R29" s="10" t="s">
        <v>242</v>
      </c>
      <c r="S29" s="9">
        <v>45037</v>
      </c>
      <c r="T29" s="9">
        <v>45016</v>
      </c>
      <c r="U29" s="10"/>
    </row>
    <row r="30" spans="1:21" s="11" customFormat="1" x14ac:dyDescent="0.25">
      <c r="A30" s="1">
        <v>2023</v>
      </c>
      <c r="B30" s="9">
        <v>44927</v>
      </c>
      <c r="C30" s="9">
        <v>45016</v>
      </c>
      <c r="D30" s="10" t="s">
        <v>254</v>
      </c>
      <c r="E30" s="10" t="s">
        <v>254</v>
      </c>
      <c r="F30" s="10" t="s">
        <v>255</v>
      </c>
      <c r="G30" s="11" t="s">
        <v>252</v>
      </c>
      <c r="H30" s="10" t="s">
        <v>255</v>
      </c>
      <c r="I30" s="10" t="s">
        <v>327</v>
      </c>
      <c r="J30" s="10" t="s">
        <v>253</v>
      </c>
      <c r="K30" s="1" t="s">
        <v>83</v>
      </c>
      <c r="L30" s="1">
        <v>30</v>
      </c>
      <c r="M30" s="1">
        <v>100</v>
      </c>
      <c r="N30" s="1" t="s">
        <v>170</v>
      </c>
      <c r="O30" s="1">
        <v>0</v>
      </c>
      <c r="P30" s="1" t="s">
        <v>57</v>
      </c>
      <c r="Q30" s="10" t="s">
        <v>171</v>
      </c>
      <c r="R30" s="10" t="s">
        <v>242</v>
      </c>
      <c r="S30" s="9">
        <v>45037</v>
      </c>
      <c r="T30" s="9">
        <v>45016</v>
      </c>
      <c r="U30" s="10"/>
    </row>
    <row r="31" spans="1:21" s="11" customFormat="1" x14ac:dyDescent="0.25">
      <c r="A31" s="1">
        <v>2023</v>
      </c>
      <c r="B31" s="9">
        <v>44927</v>
      </c>
      <c r="C31" s="9">
        <v>45016</v>
      </c>
      <c r="D31" s="10" t="s">
        <v>256</v>
      </c>
      <c r="E31" s="10" t="s">
        <v>256</v>
      </c>
      <c r="F31" s="10" t="s">
        <v>257</v>
      </c>
      <c r="G31" s="11" t="s">
        <v>252</v>
      </c>
      <c r="H31" s="10" t="s">
        <v>257</v>
      </c>
      <c r="I31" s="10" t="s">
        <v>328</v>
      </c>
      <c r="J31" s="10" t="s">
        <v>253</v>
      </c>
      <c r="K31" s="1" t="s">
        <v>83</v>
      </c>
      <c r="L31" s="1">
        <v>10</v>
      </c>
      <c r="M31" s="1">
        <v>100</v>
      </c>
      <c r="N31" s="1" t="s">
        <v>170</v>
      </c>
      <c r="O31" s="1">
        <v>0</v>
      </c>
      <c r="P31" s="1" t="s">
        <v>57</v>
      </c>
      <c r="Q31" s="10" t="s">
        <v>171</v>
      </c>
      <c r="R31" s="10" t="s">
        <v>242</v>
      </c>
      <c r="S31" s="9">
        <v>45037</v>
      </c>
      <c r="T31" s="9">
        <v>45016</v>
      </c>
      <c r="U31" s="10"/>
    </row>
    <row r="32" spans="1:21" s="11" customFormat="1" x14ac:dyDescent="0.25">
      <c r="A32" s="1">
        <v>2023</v>
      </c>
      <c r="B32" s="9">
        <v>44927</v>
      </c>
      <c r="C32" s="9">
        <v>45016</v>
      </c>
      <c r="D32" s="10" t="s">
        <v>258</v>
      </c>
      <c r="E32" s="10" t="s">
        <v>258</v>
      </c>
      <c r="F32" s="10" t="s">
        <v>259</v>
      </c>
      <c r="G32" s="11" t="s">
        <v>94</v>
      </c>
      <c r="H32" s="10" t="s">
        <v>259</v>
      </c>
      <c r="I32" s="10" t="s">
        <v>329</v>
      </c>
      <c r="J32" s="10" t="s">
        <v>260</v>
      </c>
      <c r="K32" s="1" t="s">
        <v>164</v>
      </c>
      <c r="L32" s="1">
        <v>1</v>
      </c>
      <c r="M32" s="1">
        <v>5</v>
      </c>
      <c r="N32" s="1" t="s">
        <v>170</v>
      </c>
      <c r="O32" s="1">
        <v>0</v>
      </c>
      <c r="P32" s="1" t="s">
        <v>57</v>
      </c>
      <c r="Q32" s="10" t="s">
        <v>171</v>
      </c>
      <c r="R32" s="10" t="s">
        <v>242</v>
      </c>
      <c r="S32" s="9">
        <v>45037</v>
      </c>
      <c r="T32" s="9">
        <v>45016</v>
      </c>
      <c r="U32" s="10"/>
    </row>
    <row r="33" spans="1:21" s="11" customFormat="1" x14ac:dyDescent="0.25">
      <c r="A33" s="1">
        <v>2023</v>
      </c>
      <c r="B33" s="9">
        <v>44927</v>
      </c>
      <c r="C33" s="9">
        <v>45016</v>
      </c>
      <c r="D33" s="10" t="s">
        <v>261</v>
      </c>
      <c r="E33" s="10" t="s">
        <v>262</v>
      </c>
      <c r="F33" s="10" t="s">
        <v>82</v>
      </c>
      <c r="G33" s="11" t="s">
        <v>99</v>
      </c>
      <c r="H33" s="10" t="s">
        <v>82</v>
      </c>
      <c r="I33" s="10" t="s">
        <v>330</v>
      </c>
      <c r="J33" s="10" t="s">
        <v>241</v>
      </c>
      <c r="K33" s="1" t="s">
        <v>164</v>
      </c>
      <c r="L33" s="1">
        <v>2</v>
      </c>
      <c r="M33" s="1"/>
      <c r="N33" s="1" t="s">
        <v>170</v>
      </c>
      <c r="O33" s="1">
        <v>0</v>
      </c>
      <c r="P33" s="1" t="s">
        <v>57</v>
      </c>
      <c r="Q33" s="10" t="s">
        <v>171</v>
      </c>
      <c r="R33" s="10" t="s">
        <v>242</v>
      </c>
      <c r="S33" s="9">
        <v>45037</v>
      </c>
      <c r="T33" s="9">
        <v>45016</v>
      </c>
      <c r="U33" s="10"/>
    </row>
    <row r="34" spans="1:21" s="11" customFormat="1" x14ac:dyDescent="0.25">
      <c r="A34" s="1">
        <v>2023</v>
      </c>
      <c r="B34" s="9">
        <v>44927</v>
      </c>
      <c r="C34" s="9">
        <v>45016</v>
      </c>
      <c r="D34" s="10" t="s">
        <v>401</v>
      </c>
      <c r="E34" s="10" t="s">
        <v>401</v>
      </c>
      <c r="F34" s="10" t="s">
        <v>402</v>
      </c>
      <c r="G34" s="11" t="s">
        <v>94</v>
      </c>
      <c r="H34" s="10" t="s">
        <v>94</v>
      </c>
      <c r="I34" s="10" t="s">
        <v>329</v>
      </c>
      <c r="J34" s="10" t="s">
        <v>260</v>
      </c>
      <c r="K34" s="1" t="s">
        <v>164</v>
      </c>
      <c r="L34" s="1" t="s">
        <v>183</v>
      </c>
      <c r="M34" s="1">
        <v>1</v>
      </c>
      <c r="N34" s="1" t="s">
        <v>170</v>
      </c>
      <c r="O34" s="1">
        <v>0</v>
      </c>
      <c r="P34" s="1" t="s">
        <v>57</v>
      </c>
      <c r="Q34" s="10" t="s">
        <v>171</v>
      </c>
      <c r="R34" s="10" t="s">
        <v>242</v>
      </c>
      <c r="S34" s="9">
        <v>45037</v>
      </c>
      <c r="T34" s="9">
        <v>45016</v>
      </c>
      <c r="U34" s="10" t="s">
        <v>184</v>
      </c>
    </row>
    <row r="35" spans="1:21" s="11" customFormat="1" x14ac:dyDescent="0.25">
      <c r="A35" s="1">
        <v>2023</v>
      </c>
      <c r="B35" s="9">
        <v>44927</v>
      </c>
      <c r="C35" s="9">
        <v>45016</v>
      </c>
      <c r="D35" s="10" t="s">
        <v>85</v>
      </c>
      <c r="E35" s="10" t="s">
        <v>272</v>
      </c>
      <c r="F35" s="10" t="s">
        <v>273</v>
      </c>
      <c r="G35" s="11" t="s">
        <v>93</v>
      </c>
      <c r="H35" s="10" t="s">
        <v>273</v>
      </c>
      <c r="I35" s="10" t="s">
        <v>403</v>
      </c>
      <c r="J35" s="10" t="s">
        <v>274</v>
      </c>
      <c r="K35" s="1" t="s">
        <v>83</v>
      </c>
      <c r="L35" s="1" t="s">
        <v>146</v>
      </c>
      <c r="M35" s="1">
        <v>6</v>
      </c>
      <c r="N35" s="1" t="s">
        <v>146</v>
      </c>
      <c r="O35" s="1">
        <v>6</v>
      </c>
      <c r="P35" s="1" t="s">
        <v>56</v>
      </c>
      <c r="Q35" s="10" t="s">
        <v>275</v>
      </c>
      <c r="R35" s="10" t="s">
        <v>276</v>
      </c>
      <c r="S35" s="9">
        <v>45035</v>
      </c>
      <c r="T35" s="9">
        <v>45016</v>
      </c>
      <c r="U35" s="10" t="s">
        <v>277</v>
      </c>
    </row>
    <row r="36" spans="1:21" s="11" customFormat="1" x14ac:dyDescent="0.25">
      <c r="A36" s="1">
        <v>2023</v>
      </c>
      <c r="B36" s="9">
        <v>44927</v>
      </c>
      <c r="C36" s="9">
        <v>45016</v>
      </c>
      <c r="D36" s="10" t="s">
        <v>85</v>
      </c>
      <c r="E36" s="10" t="s">
        <v>272</v>
      </c>
      <c r="F36" s="10" t="s">
        <v>278</v>
      </c>
      <c r="G36" s="11" t="s">
        <v>93</v>
      </c>
      <c r="H36" s="10" t="s">
        <v>278</v>
      </c>
      <c r="I36" s="10" t="s">
        <v>279</v>
      </c>
      <c r="J36" s="10" t="s">
        <v>188</v>
      </c>
      <c r="K36" s="1" t="s">
        <v>83</v>
      </c>
      <c r="L36" s="1" t="s">
        <v>146</v>
      </c>
      <c r="M36" s="1">
        <v>10</v>
      </c>
      <c r="N36" s="1" t="s">
        <v>146</v>
      </c>
      <c r="O36" s="1">
        <v>23</v>
      </c>
      <c r="P36" s="1" t="s">
        <v>56</v>
      </c>
      <c r="Q36" s="10" t="s">
        <v>280</v>
      </c>
      <c r="R36" s="10" t="s">
        <v>281</v>
      </c>
      <c r="S36" s="9">
        <v>45035</v>
      </c>
      <c r="T36" s="9">
        <v>45016</v>
      </c>
      <c r="U36" s="10" t="s">
        <v>277</v>
      </c>
    </row>
    <row r="37" spans="1:21" s="11" customFormat="1" x14ac:dyDescent="0.25">
      <c r="A37" s="1">
        <v>2023</v>
      </c>
      <c r="B37" s="9">
        <v>44927</v>
      </c>
      <c r="C37" s="9">
        <v>45016</v>
      </c>
      <c r="D37" s="10" t="s">
        <v>85</v>
      </c>
      <c r="E37" s="10" t="s">
        <v>272</v>
      </c>
      <c r="F37" s="10" t="s">
        <v>282</v>
      </c>
      <c r="G37" s="11" t="s">
        <v>93</v>
      </c>
      <c r="H37" s="10" t="s">
        <v>282</v>
      </c>
      <c r="I37" s="10" t="s">
        <v>283</v>
      </c>
      <c r="J37" s="10" t="s">
        <v>188</v>
      </c>
      <c r="K37" s="1" t="s">
        <v>83</v>
      </c>
      <c r="L37" s="1" t="s">
        <v>146</v>
      </c>
      <c r="M37" s="1">
        <v>3</v>
      </c>
      <c r="N37" s="1" t="s">
        <v>146</v>
      </c>
      <c r="O37" s="1">
        <v>6</v>
      </c>
      <c r="P37" s="1" t="s">
        <v>56</v>
      </c>
      <c r="Q37" s="10" t="s">
        <v>280</v>
      </c>
      <c r="R37" s="10" t="s">
        <v>281</v>
      </c>
      <c r="S37" s="9">
        <v>45035</v>
      </c>
      <c r="T37" s="9">
        <v>45016</v>
      </c>
      <c r="U37" s="10" t="s">
        <v>277</v>
      </c>
    </row>
    <row r="38" spans="1:21" s="11" customFormat="1" x14ac:dyDescent="0.25">
      <c r="A38" s="1">
        <v>2023</v>
      </c>
      <c r="B38" s="9">
        <v>44927</v>
      </c>
      <c r="C38" s="9">
        <v>45016</v>
      </c>
      <c r="D38" s="10" t="s">
        <v>85</v>
      </c>
      <c r="E38" s="10" t="s">
        <v>272</v>
      </c>
      <c r="F38" s="10" t="s">
        <v>284</v>
      </c>
      <c r="G38" s="11" t="s">
        <v>93</v>
      </c>
      <c r="H38" s="10" t="s">
        <v>284</v>
      </c>
      <c r="I38" s="10" t="s">
        <v>285</v>
      </c>
      <c r="J38" s="10" t="s">
        <v>286</v>
      </c>
      <c r="K38" s="1" t="s">
        <v>83</v>
      </c>
      <c r="L38" s="1" t="s">
        <v>146</v>
      </c>
      <c r="M38" s="1">
        <v>30</v>
      </c>
      <c r="N38" s="1" t="s">
        <v>146</v>
      </c>
      <c r="O38" s="1">
        <v>207</v>
      </c>
      <c r="P38" s="1" t="s">
        <v>56</v>
      </c>
      <c r="Q38" s="10" t="s">
        <v>287</v>
      </c>
      <c r="R38" s="10" t="s">
        <v>288</v>
      </c>
      <c r="S38" s="9">
        <v>45035</v>
      </c>
      <c r="T38" s="9">
        <v>45016</v>
      </c>
      <c r="U38" s="10" t="s">
        <v>277</v>
      </c>
    </row>
    <row r="39" spans="1:21" s="11" customFormat="1" x14ac:dyDescent="0.25">
      <c r="A39" s="1">
        <v>2023</v>
      </c>
      <c r="B39" s="9">
        <v>44927</v>
      </c>
      <c r="C39" s="9">
        <v>45016</v>
      </c>
      <c r="D39" s="10" t="s">
        <v>85</v>
      </c>
      <c r="E39" s="10" t="s">
        <v>272</v>
      </c>
      <c r="F39" s="10" t="s">
        <v>404</v>
      </c>
      <c r="G39" s="11" t="s">
        <v>93</v>
      </c>
      <c r="H39" s="10" t="s">
        <v>289</v>
      </c>
      <c r="I39" s="10" t="s">
        <v>405</v>
      </c>
      <c r="J39" s="10" t="s">
        <v>406</v>
      </c>
      <c r="K39" s="1" t="s">
        <v>83</v>
      </c>
      <c r="L39" s="1" t="s">
        <v>146</v>
      </c>
      <c r="M39" s="1">
        <v>130</v>
      </c>
      <c r="N39" s="1" t="s">
        <v>146</v>
      </c>
      <c r="O39" s="1">
        <v>226</v>
      </c>
      <c r="P39" s="1" t="s">
        <v>56</v>
      </c>
      <c r="Q39" s="10" t="s">
        <v>290</v>
      </c>
      <c r="R39" s="10" t="s">
        <v>288</v>
      </c>
      <c r="S39" s="9">
        <v>45035</v>
      </c>
      <c r="T39" s="9">
        <v>45016</v>
      </c>
      <c r="U39" s="10" t="s">
        <v>277</v>
      </c>
    </row>
    <row r="40" spans="1:21" s="11" customFormat="1" x14ac:dyDescent="0.25">
      <c r="A40" s="1">
        <v>2023</v>
      </c>
      <c r="B40" s="9">
        <v>44927</v>
      </c>
      <c r="C40" s="9">
        <v>45016</v>
      </c>
      <c r="D40" s="10" t="s">
        <v>85</v>
      </c>
      <c r="E40" s="10" t="s">
        <v>272</v>
      </c>
      <c r="F40" s="10" t="s">
        <v>407</v>
      </c>
      <c r="G40" s="11" t="s">
        <v>93</v>
      </c>
      <c r="H40" s="10" t="s">
        <v>291</v>
      </c>
      <c r="I40" s="10" t="s">
        <v>408</v>
      </c>
      <c r="J40" s="10" t="s">
        <v>409</v>
      </c>
      <c r="K40" s="1" t="s">
        <v>83</v>
      </c>
      <c r="L40" s="1" t="s">
        <v>146</v>
      </c>
      <c r="M40" s="1">
        <v>0</v>
      </c>
      <c r="N40" s="1" t="s">
        <v>146</v>
      </c>
      <c r="O40" s="1">
        <v>29</v>
      </c>
      <c r="P40" s="1" t="s">
        <v>56</v>
      </c>
      <c r="Q40" s="10" t="s">
        <v>290</v>
      </c>
      <c r="R40" s="10" t="s">
        <v>288</v>
      </c>
      <c r="S40" s="9">
        <v>45035</v>
      </c>
      <c r="T40" s="9">
        <v>45016</v>
      </c>
      <c r="U40" s="10" t="s">
        <v>277</v>
      </c>
    </row>
    <row r="41" spans="1:21" s="11" customFormat="1" x14ac:dyDescent="0.25">
      <c r="A41" s="1">
        <v>2023</v>
      </c>
      <c r="B41" s="9">
        <v>44927</v>
      </c>
      <c r="C41" s="9">
        <v>45016</v>
      </c>
      <c r="D41" s="10" t="s">
        <v>85</v>
      </c>
      <c r="E41" s="10" t="s">
        <v>272</v>
      </c>
      <c r="F41" s="10" t="s">
        <v>292</v>
      </c>
      <c r="G41" s="11" t="s">
        <v>93</v>
      </c>
      <c r="H41" s="10" t="s">
        <v>292</v>
      </c>
      <c r="I41" s="10" t="s">
        <v>293</v>
      </c>
      <c r="J41" s="10" t="s">
        <v>188</v>
      </c>
      <c r="K41" s="1" t="s">
        <v>83</v>
      </c>
      <c r="L41" s="1" t="s">
        <v>146</v>
      </c>
      <c r="M41" s="1">
        <v>3</v>
      </c>
      <c r="N41" s="1" t="s">
        <v>146</v>
      </c>
      <c r="O41" s="1">
        <v>10</v>
      </c>
      <c r="P41" s="1" t="s">
        <v>56</v>
      </c>
      <c r="Q41" s="10" t="s">
        <v>294</v>
      </c>
      <c r="R41" s="10" t="s">
        <v>295</v>
      </c>
      <c r="S41" s="9">
        <v>45035</v>
      </c>
      <c r="T41" s="9">
        <v>45016</v>
      </c>
      <c r="U41" s="10" t="s">
        <v>277</v>
      </c>
    </row>
    <row r="42" spans="1:21" s="11" customFormat="1" x14ac:dyDescent="0.25">
      <c r="A42" s="1">
        <v>2023</v>
      </c>
      <c r="B42" s="9">
        <v>44927</v>
      </c>
      <c r="C42" s="9">
        <v>45016</v>
      </c>
      <c r="D42" s="10" t="s">
        <v>85</v>
      </c>
      <c r="E42" s="10" t="s">
        <v>296</v>
      </c>
      <c r="F42" s="10" t="s">
        <v>410</v>
      </c>
      <c r="G42" s="11" t="s">
        <v>93</v>
      </c>
      <c r="H42" s="10" t="s">
        <v>410</v>
      </c>
      <c r="I42" s="10" t="s">
        <v>411</v>
      </c>
      <c r="J42" s="10" t="s">
        <v>412</v>
      </c>
      <c r="K42" s="1" t="s">
        <v>83</v>
      </c>
      <c r="L42" s="1" t="s">
        <v>146</v>
      </c>
      <c r="M42" s="1">
        <v>4</v>
      </c>
      <c r="N42" s="1" t="s">
        <v>146</v>
      </c>
      <c r="O42" s="1">
        <v>0</v>
      </c>
      <c r="P42" s="1" t="s">
        <v>56</v>
      </c>
      <c r="Q42" s="10" t="s">
        <v>413</v>
      </c>
      <c r="R42" s="10" t="s">
        <v>288</v>
      </c>
      <c r="S42" s="9">
        <v>45035</v>
      </c>
      <c r="T42" s="9">
        <v>45016</v>
      </c>
      <c r="U42" s="10" t="s">
        <v>277</v>
      </c>
    </row>
    <row r="43" spans="1:21" s="11" customFormat="1" x14ac:dyDescent="0.25">
      <c r="A43" s="1">
        <v>2023</v>
      </c>
      <c r="B43" s="9">
        <v>44927</v>
      </c>
      <c r="C43" s="9">
        <v>45016</v>
      </c>
      <c r="D43" s="10" t="s">
        <v>85</v>
      </c>
      <c r="E43" s="10" t="s">
        <v>296</v>
      </c>
      <c r="F43" s="10" t="s">
        <v>297</v>
      </c>
      <c r="G43" s="11" t="s">
        <v>93</v>
      </c>
      <c r="H43" s="10" t="s">
        <v>297</v>
      </c>
      <c r="I43" s="10" t="s">
        <v>298</v>
      </c>
      <c r="J43" s="10" t="s">
        <v>299</v>
      </c>
      <c r="K43" s="1" t="s">
        <v>83</v>
      </c>
      <c r="L43" s="1" t="s">
        <v>146</v>
      </c>
      <c r="M43" s="1">
        <v>450</v>
      </c>
      <c r="N43" s="1" t="s">
        <v>146</v>
      </c>
      <c r="O43" s="1">
        <v>622</v>
      </c>
      <c r="P43" s="1" t="s">
        <v>56</v>
      </c>
      <c r="Q43" s="10" t="s">
        <v>300</v>
      </c>
      <c r="R43" s="10" t="s">
        <v>276</v>
      </c>
      <c r="S43" s="9">
        <v>45035</v>
      </c>
      <c r="T43" s="9">
        <v>45016</v>
      </c>
      <c r="U43" s="10" t="s">
        <v>277</v>
      </c>
    </row>
    <row r="44" spans="1:21" s="11" customFormat="1" x14ac:dyDescent="0.25">
      <c r="A44" s="1">
        <v>2023</v>
      </c>
      <c r="B44" s="9">
        <v>44927</v>
      </c>
      <c r="C44" s="9">
        <v>45016</v>
      </c>
      <c r="D44" s="10" t="s">
        <v>85</v>
      </c>
      <c r="E44" s="10" t="s">
        <v>296</v>
      </c>
      <c r="F44" s="10" t="s">
        <v>301</v>
      </c>
      <c r="G44" s="11" t="s">
        <v>93</v>
      </c>
      <c r="H44" s="10" t="s">
        <v>301</v>
      </c>
      <c r="I44" s="10" t="s">
        <v>298</v>
      </c>
      <c r="J44" s="10" t="s">
        <v>302</v>
      </c>
      <c r="K44" s="1" t="s">
        <v>83</v>
      </c>
      <c r="L44" s="1" t="s">
        <v>146</v>
      </c>
      <c r="M44" s="1">
        <v>450</v>
      </c>
      <c r="N44" s="1" t="s">
        <v>146</v>
      </c>
      <c r="O44" s="1">
        <v>5463</v>
      </c>
      <c r="P44" s="1" t="s">
        <v>56</v>
      </c>
      <c r="Q44" s="10" t="s">
        <v>300</v>
      </c>
      <c r="R44" s="10" t="s">
        <v>288</v>
      </c>
      <c r="S44" s="9">
        <v>45035</v>
      </c>
      <c r="T44" s="9">
        <v>45016</v>
      </c>
      <c r="U44" s="10" t="s">
        <v>277</v>
      </c>
    </row>
    <row r="45" spans="1:21" s="11" customFormat="1" x14ac:dyDescent="0.25">
      <c r="A45" s="1">
        <v>2023</v>
      </c>
      <c r="B45" s="9">
        <v>44927</v>
      </c>
      <c r="C45" s="9">
        <v>45016</v>
      </c>
      <c r="D45" s="10" t="s">
        <v>85</v>
      </c>
      <c r="E45" s="10" t="s">
        <v>296</v>
      </c>
      <c r="F45" s="10" t="s">
        <v>303</v>
      </c>
      <c r="G45" s="11" t="s">
        <v>93</v>
      </c>
      <c r="H45" s="10" t="s">
        <v>303</v>
      </c>
      <c r="I45" s="10" t="s">
        <v>304</v>
      </c>
      <c r="J45" s="10" t="s">
        <v>305</v>
      </c>
      <c r="K45" s="1" t="s">
        <v>83</v>
      </c>
      <c r="L45" s="1" t="s">
        <v>146</v>
      </c>
      <c r="M45" s="1">
        <v>0</v>
      </c>
      <c r="N45" s="1" t="s">
        <v>146</v>
      </c>
      <c r="O45" s="1">
        <v>0</v>
      </c>
      <c r="P45" s="1" t="s">
        <v>56</v>
      </c>
      <c r="Q45" s="10" t="s">
        <v>300</v>
      </c>
      <c r="R45" s="10" t="s">
        <v>288</v>
      </c>
      <c r="S45" s="9">
        <v>45035</v>
      </c>
      <c r="T45" s="9">
        <v>45016</v>
      </c>
      <c r="U45" s="10" t="s">
        <v>277</v>
      </c>
    </row>
    <row r="46" spans="1:21" s="11" customFormat="1" x14ac:dyDescent="0.25">
      <c r="A46" s="1">
        <v>2023</v>
      </c>
      <c r="B46" s="9">
        <v>44927</v>
      </c>
      <c r="C46" s="9">
        <v>45016</v>
      </c>
      <c r="D46" s="10" t="s">
        <v>263</v>
      </c>
      <c r="E46" s="10" t="s">
        <v>264</v>
      </c>
      <c r="F46" s="10" t="s">
        <v>414</v>
      </c>
      <c r="G46" s="11" t="s">
        <v>70</v>
      </c>
      <c r="H46" s="10" t="s">
        <v>414</v>
      </c>
      <c r="I46" s="10" t="s">
        <v>392</v>
      </c>
      <c r="J46" s="10" t="s">
        <v>176</v>
      </c>
      <c r="K46" s="1" t="s">
        <v>164</v>
      </c>
      <c r="L46" s="1" t="s">
        <v>146</v>
      </c>
      <c r="M46" s="1">
        <v>21</v>
      </c>
      <c r="N46" s="1">
        <v>21</v>
      </c>
      <c r="O46" s="1">
        <v>12</v>
      </c>
      <c r="P46" s="1" t="s">
        <v>56</v>
      </c>
      <c r="Q46" s="10" t="s">
        <v>265</v>
      </c>
      <c r="R46" s="10" t="s">
        <v>266</v>
      </c>
      <c r="S46" s="9">
        <v>45016</v>
      </c>
      <c r="T46" s="9">
        <v>45016</v>
      </c>
      <c r="U46" s="10"/>
    </row>
    <row r="47" spans="1:21" s="11" customFormat="1" x14ac:dyDescent="0.25">
      <c r="A47" s="1">
        <v>2023</v>
      </c>
      <c r="B47" s="9">
        <v>44927</v>
      </c>
      <c r="C47" s="9">
        <v>45016</v>
      </c>
      <c r="D47" s="10" t="s">
        <v>267</v>
      </c>
      <c r="E47" s="10" t="s">
        <v>268</v>
      </c>
      <c r="F47" s="10" t="s">
        <v>415</v>
      </c>
      <c r="G47" s="11" t="s">
        <v>70</v>
      </c>
      <c r="H47" s="10" t="s">
        <v>415</v>
      </c>
      <c r="I47" s="10" t="s">
        <v>393</v>
      </c>
      <c r="J47" s="10" t="s">
        <v>269</v>
      </c>
      <c r="K47" s="1" t="s">
        <v>164</v>
      </c>
      <c r="L47" s="1" t="s">
        <v>146</v>
      </c>
      <c r="M47" s="1">
        <v>23</v>
      </c>
      <c r="N47" s="1">
        <v>23</v>
      </c>
      <c r="O47" s="1">
        <v>2</v>
      </c>
      <c r="P47" s="1" t="s">
        <v>56</v>
      </c>
      <c r="Q47" s="10" t="s">
        <v>265</v>
      </c>
      <c r="R47" s="10" t="s">
        <v>266</v>
      </c>
      <c r="S47" s="9">
        <v>45016</v>
      </c>
      <c r="T47" s="9">
        <v>45016</v>
      </c>
      <c r="U47" s="10"/>
    </row>
    <row r="48" spans="1:21" s="11" customFormat="1" x14ac:dyDescent="0.25">
      <c r="A48" s="1">
        <v>2023</v>
      </c>
      <c r="B48" s="9">
        <v>44927</v>
      </c>
      <c r="C48" s="9">
        <v>45016</v>
      </c>
      <c r="D48" s="10" t="s">
        <v>270</v>
      </c>
      <c r="E48" s="10" t="s">
        <v>268</v>
      </c>
      <c r="F48" s="10" t="s">
        <v>416</v>
      </c>
      <c r="G48" s="11" t="s">
        <v>70</v>
      </c>
      <c r="H48" s="10" t="s">
        <v>416</v>
      </c>
      <c r="I48" s="10" t="s">
        <v>394</v>
      </c>
      <c r="J48" s="10" t="s">
        <v>417</v>
      </c>
      <c r="K48" s="1" t="s">
        <v>164</v>
      </c>
      <c r="L48" s="1" t="s">
        <v>146</v>
      </c>
      <c r="M48" s="1">
        <v>50</v>
      </c>
      <c r="N48" s="1">
        <v>50</v>
      </c>
      <c r="O48" s="1">
        <v>13</v>
      </c>
      <c r="P48" s="1" t="s">
        <v>56</v>
      </c>
      <c r="Q48" s="10" t="s">
        <v>265</v>
      </c>
      <c r="R48" s="10" t="s">
        <v>266</v>
      </c>
      <c r="S48" s="9">
        <v>45016</v>
      </c>
      <c r="T48" s="9">
        <v>45016</v>
      </c>
      <c r="U48" s="10"/>
    </row>
    <row r="49" spans="1:21" s="11" customFormat="1" x14ac:dyDescent="0.25">
      <c r="A49" s="1">
        <v>2023</v>
      </c>
      <c r="B49" s="9">
        <v>44927</v>
      </c>
      <c r="C49" s="9">
        <v>45016</v>
      </c>
      <c r="D49" s="10" t="s">
        <v>271</v>
      </c>
      <c r="E49" s="10" t="s">
        <v>268</v>
      </c>
      <c r="F49" s="10" t="s">
        <v>418</v>
      </c>
      <c r="G49" s="11" t="s">
        <v>70</v>
      </c>
      <c r="H49" s="10" t="s">
        <v>418</v>
      </c>
      <c r="I49" s="10" t="s">
        <v>395</v>
      </c>
      <c r="J49" s="10" t="s">
        <v>419</v>
      </c>
      <c r="K49" s="1" t="s">
        <v>164</v>
      </c>
      <c r="L49" s="1" t="s">
        <v>146</v>
      </c>
      <c r="M49" s="1">
        <v>12</v>
      </c>
      <c r="N49" s="1">
        <v>12</v>
      </c>
      <c r="O49" s="1">
        <v>3</v>
      </c>
      <c r="P49" s="1" t="s">
        <v>56</v>
      </c>
      <c r="Q49" s="10" t="s">
        <v>265</v>
      </c>
      <c r="R49" s="10" t="s">
        <v>266</v>
      </c>
      <c r="S49" s="9">
        <v>45016</v>
      </c>
      <c r="T49" s="9">
        <v>45016</v>
      </c>
      <c r="U49" s="10"/>
    </row>
    <row r="50" spans="1:21" s="11" customFormat="1" x14ac:dyDescent="0.25">
      <c r="A50" s="1">
        <v>2023</v>
      </c>
      <c r="B50" s="9">
        <v>44927</v>
      </c>
      <c r="C50" s="9">
        <v>45016</v>
      </c>
      <c r="D50" s="10" t="s">
        <v>146</v>
      </c>
      <c r="E50" s="10" t="s">
        <v>147</v>
      </c>
      <c r="F50" s="10" t="s">
        <v>123</v>
      </c>
      <c r="G50" s="11" t="s">
        <v>146</v>
      </c>
      <c r="H50" s="10" t="s">
        <v>148</v>
      </c>
      <c r="I50" s="10" t="s">
        <v>396</v>
      </c>
      <c r="J50" s="10" t="s">
        <v>149</v>
      </c>
      <c r="K50" s="1" t="s">
        <v>150</v>
      </c>
      <c r="L50" s="1">
        <v>0</v>
      </c>
      <c r="M50" s="1" t="s">
        <v>146</v>
      </c>
      <c r="N50" s="1" t="s">
        <v>146</v>
      </c>
      <c r="O50" s="1" t="s">
        <v>146</v>
      </c>
      <c r="P50" s="1" t="s">
        <v>56</v>
      </c>
      <c r="Q50" s="10" t="s">
        <v>151</v>
      </c>
      <c r="R50" s="10" t="s">
        <v>152</v>
      </c>
      <c r="S50" s="9">
        <v>45041</v>
      </c>
      <c r="T50" s="9">
        <v>45041</v>
      </c>
      <c r="U50" s="10" t="s">
        <v>153</v>
      </c>
    </row>
    <row r="51" spans="1:21" s="11" customFormat="1" x14ac:dyDescent="0.25">
      <c r="A51" s="1">
        <v>2023</v>
      </c>
      <c r="B51" s="9">
        <v>44927</v>
      </c>
      <c r="C51" s="9">
        <v>45016</v>
      </c>
      <c r="D51" s="10" t="s">
        <v>146</v>
      </c>
      <c r="E51" s="10" t="s">
        <v>147</v>
      </c>
      <c r="F51" s="10" t="s">
        <v>123</v>
      </c>
      <c r="G51" s="11" t="s">
        <v>146</v>
      </c>
      <c r="H51" s="10" t="s">
        <v>154</v>
      </c>
      <c r="I51" s="10" t="s">
        <v>397</v>
      </c>
      <c r="J51" s="10" t="s">
        <v>155</v>
      </c>
      <c r="K51" s="1" t="s">
        <v>83</v>
      </c>
      <c r="L51" s="1">
        <v>0</v>
      </c>
      <c r="M51" s="1">
        <v>1</v>
      </c>
      <c r="N51" s="1" t="s">
        <v>146</v>
      </c>
      <c r="O51" s="1">
        <v>0</v>
      </c>
      <c r="P51" s="1" t="s">
        <v>56</v>
      </c>
      <c r="Q51" s="10" t="s">
        <v>151</v>
      </c>
      <c r="R51" s="10" t="s">
        <v>152</v>
      </c>
      <c r="S51" s="9">
        <v>45041</v>
      </c>
      <c r="T51" s="9">
        <v>45041</v>
      </c>
      <c r="U51" s="10" t="s">
        <v>156</v>
      </c>
    </row>
    <row r="52" spans="1:21" s="11" customFormat="1" x14ac:dyDescent="0.25">
      <c r="A52" s="1">
        <v>2023</v>
      </c>
      <c r="B52" s="9">
        <v>44927</v>
      </c>
      <c r="C52" s="9">
        <v>45016</v>
      </c>
      <c r="D52" s="10" t="s">
        <v>146</v>
      </c>
      <c r="E52" s="10" t="s">
        <v>147</v>
      </c>
      <c r="F52" s="10" t="s">
        <v>157</v>
      </c>
      <c r="G52" s="11" t="s">
        <v>146</v>
      </c>
      <c r="H52" s="10" t="s">
        <v>158</v>
      </c>
      <c r="I52" s="10" t="s">
        <v>398</v>
      </c>
      <c r="J52" s="10" t="s">
        <v>159</v>
      </c>
      <c r="K52" s="1" t="s">
        <v>160</v>
      </c>
      <c r="L52" s="1">
        <v>0</v>
      </c>
      <c r="M52" s="1">
        <v>1</v>
      </c>
      <c r="N52" s="1" t="s">
        <v>146</v>
      </c>
      <c r="O52" s="1">
        <v>0</v>
      </c>
      <c r="P52" s="1" t="s">
        <v>56</v>
      </c>
      <c r="Q52" s="10" t="s">
        <v>152</v>
      </c>
      <c r="R52" s="10" t="s">
        <v>152</v>
      </c>
      <c r="S52" s="9">
        <v>45041</v>
      </c>
      <c r="T52" s="9">
        <v>45041</v>
      </c>
      <c r="U52" s="10" t="s">
        <v>161</v>
      </c>
    </row>
    <row r="53" spans="1:21" s="11" customFormat="1" x14ac:dyDescent="0.25">
      <c r="A53" s="1">
        <v>2023</v>
      </c>
      <c r="B53" s="9">
        <v>44927</v>
      </c>
      <c r="C53" s="9">
        <v>45016</v>
      </c>
      <c r="D53" s="10" t="s">
        <v>146</v>
      </c>
      <c r="E53" s="10" t="s">
        <v>147</v>
      </c>
      <c r="F53" s="10" t="s">
        <v>157</v>
      </c>
      <c r="G53" s="11" t="s">
        <v>146</v>
      </c>
      <c r="H53" s="10" t="s">
        <v>162</v>
      </c>
      <c r="I53" s="10" t="s">
        <v>420</v>
      </c>
      <c r="J53" s="10" t="s">
        <v>163</v>
      </c>
      <c r="K53" s="1" t="s">
        <v>164</v>
      </c>
      <c r="L53" s="1">
        <v>0</v>
      </c>
      <c r="M53" s="1">
        <v>1</v>
      </c>
      <c r="N53" s="1" t="s">
        <v>146</v>
      </c>
      <c r="O53" s="1">
        <v>0</v>
      </c>
      <c r="P53" s="1" t="s">
        <v>56</v>
      </c>
      <c r="Q53" s="10" t="s">
        <v>152</v>
      </c>
      <c r="R53" s="10" t="s">
        <v>152</v>
      </c>
      <c r="S53" s="9">
        <v>45041</v>
      </c>
      <c r="T53" s="9">
        <v>45041</v>
      </c>
      <c r="U53" s="10" t="s">
        <v>161</v>
      </c>
    </row>
    <row r="54" spans="1:21" s="11" customFormat="1" x14ac:dyDescent="0.25">
      <c r="A54" s="1">
        <v>2023</v>
      </c>
      <c r="B54" s="9">
        <v>44927</v>
      </c>
      <c r="C54" s="9">
        <v>45291</v>
      </c>
      <c r="D54" s="10" t="s">
        <v>87</v>
      </c>
      <c r="E54" s="10" t="s">
        <v>421</v>
      </c>
      <c r="F54" s="10" t="s">
        <v>61</v>
      </c>
      <c r="G54" s="11" t="s">
        <v>70</v>
      </c>
      <c r="H54" s="10" t="s">
        <v>71</v>
      </c>
      <c r="I54" s="10" t="s">
        <v>331</v>
      </c>
      <c r="J54" s="10" t="s">
        <v>422</v>
      </c>
      <c r="K54" s="1" t="s">
        <v>83</v>
      </c>
      <c r="L54" s="1">
        <v>33</v>
      </c>
      <c r="M54" s="1">
        <v>40</v>
      </c>
      <c r="N54" s="1">
        <v>40</v>
      </c>
      <c r="O54" s="1">
        <v>12</v>
      </c>
      <c r="P54" s="1" t="s">
        <v>56</v>
      </c>
      <c r="Q54" s="10" t="s">
        <v>85</v>
      </c>
      <c r="R54" s="10" t="s">
        <v>86</v>
      </c>
      <c r="S54" s="9">
        <v>45028</v>
      </c>
      <c r="T54" s="9">
        <v>45028</v>
      </c>
      <c r="U54" s="10"/>
    </row>
    <row r="55" spans="1:21" s="11" customFormat="1" x14ac:dyDescent="0.25">
      <c r="A55" s="1">
        <v>2023</v>
      </c>
      <c r="B55" s="9">
        <v>44927</v>
      </c>
      <c r="C55" s="9">
        <v>45291</v>
      </c>
      <c r="D55" s="10" t="s">
        <v>423</v>
      </c>
      <c r="E55" s="10" t="s">
        <v>424</v>
      </c>
      <c r="F55" s="10" t="s">
        <v>62</v>
      </c>
      <c r="G55" s="11" t="s">
        <v>70</v>
      </c>
      <c r="H55" s="10" t="s">
        <v>72</v>
      </c>
      <c r="I55" s="10" t="s">
        <v>332</v>
      </c>
      <c r="J55" s="10" t="s">
        <v>425</v>
      </c>
      <c r="K55" s="1" t="s">
        <v>83</v>
      </c>
      <c r="L55" s="1">
        <v>336</v>
      </c>
      <c r="M55" s="1">
        <v>420</v>
      </c>
      <c r="N55" s="1">
        <v>420</v>
      </c>
      <c r="O55" s="1">
        <v>132</v>
      </c>
      <c r="P55" s="1" t="s">
        <v>56</v>
      </c>
      <c r="Q55" s="10" t="s">
        <v>85</v>
      </c>
      <c r="R55" s="10" t="s">
        <v>86</v>
      </c>
      <c r="S55" s="9">
        <v>45028</v>
      </c>
      <c r="T55" s="9">
        <v>45028</v>
      </c>
      <c r="U55" s="10"/>
    </row>
    <row r="56" spans="1:21" s="11" customFormat="1" x14ac:dyDescent="0.25">
      <c r="A56" s="1">
        <v>2023</v>
      </c>
      <c r="B56" s="9">
        <v>44927</v>
      </c>
      <c r="C56" s="9">
        <v>45291</v>
      </c>
      <c r="D56" s="10" t="s">
        <v>88</v>
      </c>
      <c r="E56" s="10" t="s">
        <v>426</v>
      </c>
      <c r="F56" s="10" t="s">
        <v>63</v>
      </c>
      <c r="G56" s="11" t="s">
        <v>70</v>
      </c>
      <c r="H56" s="10" t="s">
        <v>73</v>
      </c>
      <c r="I56" s="10" t="s">
        <v>333</v>
      </c>
      <c r="J56" s="10" t="s">
        <v>427</v>
      </c>
      <c r="K56" s="1" t="s">
        <v>83</v>
      </c>
      <c r="L56" s="1" t="s">
        <v>84</v>
      </c>
      <c r="M56" s="1">
        <v>10</v>
      </c>
      <c r="N56" s="1">
        <v>10</v>
      </c>
      <c r="O56" s="1">
        <v>5</v>
      </c>
      <c r="P56" s="1" t="s">
        <v>56</v>
      </c>
      <c r="Q56" s="10" t="s">
        <v>85</v>
      </c>
      <c r="R56" s="10" t="s">
        <v>86</v>
      </c>
      <c r="S56" s="9">
        <v>45028</v>
      </c>
      <c r="T56" s="9">
        <v>45028</v>
      </c>
      <c r="U56" s="10"/>
    </row>
    <row r="57" spans="1:21" s="11" customFormat="1" x14ac:dyDescent="0.25">
      <c r="A57" s="1">
        <v>2023</v>
      </c>
      <c r="B57" s="9">
        <v>44927</v>
      </c>
      <c r="C57" s="9">
        <v>45291</v>
      </c>
      <c r="D57" s="10" t="s">
        <v>428</v>
      </c>
      <c r="E57" s="10" t="s">
        <v>429</v>
      </c>
      <c r="F57" s="10" t="s">
        <v>64</v>
      </c>
      <c r="G57" s="11" t="s">
        <v>70</v>
      </c>
      <c r="H57" s="10" t="s">
        <v>74</v>
      </c>
      <c r="I57" s="10" t="s">
        <v>334</v>
      </c>
      <c r="J57" s="10" t="s">
        <v>82</v>
      </c>
      <c r="K57" s="1" t="s">
        <v>83</v>
      </c>
      <c r="L57" s="1">
        <v>6</v>
      </c>
      <c r="M57" s="1">
        <v>10</v>
      </c>
      <c r="N57" s="1">
        <v>10</v>
      </c>
      <c r="O57" s="1">
        <v>3</v>
      </c>
      <c r="P57" s="1" t="s">
        <v>56</v>
      </c>
      <c r="Q57" s="10" t="s">
        <v>85</v>
      </c>
      <c r="R57" s="10" t="s">
        <v>86</v>
      </c>
      <c r="S57" s="9">
        <v>45028</v>
      </c>
      <c r="T57" s="9">
        <v>45028</v>
      </c>
      <c r="U57" s="10"/>
    </row>
    <row r="58" spans="1:21" s="11" customFormat="1" x14ac:dyDescent="0.25">
      <c r="A58" s="1">
        <v>2023</v>
      </c>
      <c r="B58" s="9">
        <v>44927</v>
      </c>
      <c r="C58" s="9">
        <v>45291</v>
      </c>
      <c r="D58" s="10" t="s">
        <v>90</v>
      </c>
      <c r="E58" s="10" t="s">
        <v>58</v>
      </c>
      <c r="F58" s="10" t="s">
        <v>66</v>
      </c>
      <c r="G58" s="11" t="s">
        <v>70</v>
      </c>
      <c r="H58" s="10" t="s">
        <v>76</v>
      </c>
      <c r="I58" s="10" t="s">
        <v>336</v>
      </c>
      <c r="J58" s="10" t="s">
        <v>430</v>
      </c>
      <c r="K58" s="1" t="s">
        <v>83</v>
      </c>
      <c r="L58" s="1">
        <v>36</v>
      </c>
      <c r="M58" s="1">
        <v>42</v>
      </c>
      <c r="N58" s="1">
        <v>42</v>
      </c>
      <c r="O58" s="1">
        <v>0</v>
      </c>
      <c r="P58" s="1" t="s">
        <v>56</v>
      </c>
      <c r="Q58" s="10" t="s">
        <v>85</v>
      </c>
      <c r="R58" s="10" t="s">
        <v>86</v>
      </c>
      <c r="S58" s="9">
        <v>45028</v>
      </c>
      <c r="T58" s="9">
        <v>45028</v>
      </c>
      <c r="U58" s="10"/>
    </row>
    <row r="59" spans="1:21" s="11" customFormat="1" x14ac:dyDescent="0.25">
      <c r="A59" s="1">
        <v>2023</v>
      </c>
      <c r="B59" s="9">
        <v>44927</v>
      </c>
      <c r="C59" s="9">
        <v>45291</v>
      </c>
      <c r="D59" s="10" t="s">
        <v>431</v>
      </c>
      <c r="E59" s="10" t="s">
        <v>432</v>
      </c>
      <c r="F59" s="10" t="s">
        <v>433</v>
      </c>
      <c r="G59" s="11" t="s">
        <v>70</v>
      </c>
      <c r="H59" s="10" t="s">
        <v>434</v>
      </c>
      <c r="I59" s="10" t="s">
        <v>435</v>
      </c>
      <c r="J59" s="10" t="s">
        <v>436</v>
      </c>
      <c r="K59" s="1" t="s">
        <v>83</v>
      </c>
      <c r="L59" s="1" t="s">
        <v>84</v>
      </c>
      <c r="M59" s="1">
        <v>10</v>
      </c>
      <c r="N59" s="1">
        <v>10</v>
      </c>
      <c r="O59" s="1">
        <v>4</v>
      </c>
      <c r="P59" s="1" t="s">
        <v>56</v>
      </c>
      <c r="Q59" s="10" t="s">
        <v>85</v>
      </c>
      <c r="R59" s="10" t="s">
        <v>86</v>
      </c>
      <c r="S59" s="9">
        <v>45028</v>
      </c>
      <c r="T59" s="9">
        <v>45028</v>
      </c>
      <c r="U59" s="10"/>
    </row>
    <row r="60" spans="1:21" s="11" customFormat="1" x14ac:dyDescent="0.25">
      <c r="A60" s="1">
        <v>2023</v>
      </c>
      <c r="B60" s="9">
        <v>44927</v>
      </c>
      <c r="C60" s="9">
        <v>45291</v>
      </c>
      <c r="D60" s="10" t="s">
        <v>89</v>
      </c>
      <c r="E60" s="10" t="s">
        <v>437</v>
      </c>
      <c r="F60" s="10" t="s">
        <v>65</v>
      </c>
      <c r="G60" s="11" t="s">
        <v>70</v>
      </c>
      <c r="H60" s="10" t="s">
        <v>75</v>
      </c>
      <c r="I60" s="10" t="s">
        <v>335</v>
      </c>
      <c r="J60" s="10" t="s">
        <v>438</v>
      </c>
      <c r="K60" s="1" t="s">
        <v>83</v>
      </c>
      <c r="L60" s="1">
        <v>46</v>
      </c>
      <c r="M60" s="1">
        <v>100</v>
      </c>
      <c r="N60" s="1">
        <v>100</v>
      </c>
      <c r="O60" s="1">
        <v>32</v>
      </c>
      <c r="P60" s="1" t="s">
        <v>56</v>
      </c>
      <c r="Q60" s="10" t="s">
        <v>85</v>
      </c>
      <c r="R60" s="10" t="s">
        <v>86</v>
      </c>
      <c r="S60" s="9">
        <v>45028</v>
      </c>
      <c r="T60" s="9">
        <v>45028</v>
      </c>
      <c r="U60" s="10"/>
    </row>
    <row r="61" spans="1:21" s="11" customFormat="1" x14ac:dyDescent="0.25">
      <c r="A61" s="1">
        <v>2023</v>
      </c>
      <c r="B61" s="9">
        <v>44927</v>
      </c>
      <c r="C61" s="9">
        <v>45291</v>
      </c>
      <c r="D61" s="10" t="s">
        <v>439</v>
      </c>
      <c r="E61" s="10" t="s">
        <v>440</v>
      </c>
      <c r="F61" s="10" t="s">
        <v>67</v>
      </c>
      <c r="G61" s="11" t="s">
        <v>70</v>
      </c>
      <c r="H61" s="10" t="s">
        <v>77</v>
      </c>
      <c r="I61" s="10" t="s">
        <v>337</v>
      </c>
      <c r="J61" s="10" t="s">
        <v>441</v>
      </c>
      <c r="K61" s="1" t="s">
        <v>83</v>
      </c>
      <c r="L61" s="1" t="s">
        <v>84</v>
      </c>
      <c r="M61" s="1">
        <v>4</v>
      </c>
      <c r="N61" s="1">
        <v>4</v>
      </c>
      <c r="O61" s="1">
        <v>1</v>
      </c>
      <c r="P61" s="1" t="s">
        <v>56</v>
      </c>
      <c r="Q61" s="10" t="s">
        <v>85</v>
      </c>
      <c r="R61" s="10" t="s">
        <v>86</v>
      </c>
      <c r="S61" s="9">
        <v>45028</v>
      </c>
      <c r="T61" s="9">
        <v>45028</v>
      </c>
      <c r="U61" s="10"/>
    </row>
    <row r="62" spans="1:21" s="11" customFormat="1" x14ac:dyDescent="0.25">
      <c r="A62" s="1">
        <v>2023</v>
      </c>
      <c r="B62" s="9">
        <v>44927</v>
      </c>
      <c r="C62" s="9">
        <v>45291</v>
      </c>
      <c r="D62" s="10" t="s">
        <v>442</v>
      </c>
      <c r="E62" s="10" t="s">
        <v>59</v>
      </c>
      <c r="F62" s="10" t="s">
        <v>68</v>
      </c>
      <c r="G62" s="11" t="s">
        <v>70</v>
      </c>
      <c r="H62" s="10" t="s">
        <v>78</v>
      </c>
      <c r="I62" s="10" t="s">
        <v>338</v>
      </c>
      <c r="J62" s="10" t="s">
        <v>443</v>
      </c>
      <c r="K62" s="1" t="s">
        <v>83</v>
      </c>
      <c r="L62" s="1">
        <v>30</v>
      </c>
      <c r="M62" s="1">
        <v>33</v>
      </c>
      <c r="N62" s="1">
        <v>33</v>
      </c>
      <c r="O62" s="1">
        <v>0</v>
      </c>
      <c r="P62" s="1" t="s">
        <v>56</v>
      </c>
      <c r="Q62" s="10" t="s">
        <v>85</v>
      </c>
      <c r="R62" s="10" t="s">
        <v>86</v>
      </c>
      <c r="S62" s="9">
        <v>45028</v>
      </c>
      <c r="T62" s="9">
        <v>45028</v>
      </c>
      <c r="U62" s="10"/>
    </row>
    <row r="63" spans="1:21" s="11" customFormat="1" x14ac:dyDescent="0.25">
      <c r="A63" s="1">
        <v>2023</v>
      </c>
      <c r="B63" s="9">
        <v>44927</v>
      </c>
      <c r="C63" s="9">
        <v>45291</v>
      </c>
      <c r="D63" s="10" t="s">
        <v>444</v>
      </c>
      <c r="E63" s="10" t="s">
        <v>445</v>
      </c>
      <c r="F63" s="10" t="s">
        <v>446</v>
      </c>
      <c r="G63" s="11" t="s">
        <v>70</v>
      </c>
      <c r="H63" s="10" t="s">
        <v>447</v>
      </c>
      <c r="I63" s="10" t="s">
        <v>448</v>
      </c>
      <c r="J63" s="10" t="s">
        <v>449</v>
      </c>
      <c r="K63" s="1" t="s">
        <v>83</v>
      </c>
      <c r="L63" s="1" t="s">
        <v>84</v>
      </c>
      <c r="M63" s="1">
        <v>3</v>
      </c>
      <c r="N63" s="1">
        <v>3</v>
      </c>
      <c r="O63" s="1">
        <v>11</v>
      </c>
      <c r="P63" s="1" t="s">
        <v>56</v>
      </c>
      <c r="Q63" s="10" t="s">
        <v>85</v>
      </c>
      <c r="R63" s="10" t="s">
        <v>86</v>
      </c>
      <c r="S63" s="9">
        <v>45028</v>
      </c>
      <c r="T63" s="9">
        <v>45028</v>
      </c>
      <c r="U63" s="10"/>
    </row>
    <row r="64" spans="1:21" s="11" customFormat="1" x14ac:dyDescent="0.25">
      <c r="A64" s="1">
        <v>2023</v>
      </c>
      <c r="B64" s="9">
        <v>44927</v>
      </c>
      <c r="C64" s="9">
        <v>45291</v>
      </c>
      <c r="D64" s="10" t="s">
        <v>450</v>
      </c>
      <c r="E64" s="10" t="s">
        <v>451</v>
      </c>
      <c r="F64" s="10" t="s">
        <v>452</v>
      </c>
      <c r="G64" s="11" t="s">
        <v>70</v>
      </c>
      <c r="H64" s="10" t="s">
        <v>79</v>
      </c>
      <c r="I64" s="10" t="s">
        <v>339</v>
      </c>
      <c r="J64" s="10" t="s">
        <v>453</v>
      </c>
      <c r="K64" s="1" t="s">
        <v>83</v>
      </c>
      <c r="L64" s="1">
        <v>70</v>
      </c>
      <c r="M64" s="1">
        <v>205</v>
      </c>
      <c r="N64" s="1">
        <v>205</v>
      </c>
      <c r="O64" s="1">
        <v>78</v>
      </c>
      <c r="P64" s="1" t="s">
        <v>56</v>
      </c>
      <c r="Q64" s="10" t="s">
        <v>85</v>
      </c>
      <c r="R64" s="10" t="s">
        <v>86</v>
      </c>
      <c r="S64" s="9">
        <v>45028</v>
      </c>
      <c r="T64" s="9">
        <v>45028</v>
      </c>
      <c r="U64" s="10"/>
    </row>
    <row r="65" spans="1:21" s="11" customFormat="1" x14ac:dyDescent="0.25">
      <c r="A65" s="1">
        <v>2023</v>
      </c>
      <c r="B65" s="9">
        <v>44927</v>
      </c>
      <c r="C65" s="9">
        <v>45291</v>
      </c>
      <c r="D65" s="10" t="s">
        <v>454</v>
      </c>
      <c r="E65" s="10" t="s">
        <v>455</v>
      </c>
      <c r="F65" s="10" t="s">
        <v>69</v>
      </c>
      <c r="G65" s="11" t="s">
        <v>70</v>
      </c>
      <c r="H65" s="10" t="s">
        <v>80</v>
      </c>
      <c r="I65" s="10" t="s">
        <v>340</v>
      </c>
      <c r="J65" s="10" t="s">
        <v>453</v>
      </c>
      <c r="K65" s="1" t="s">
        <v>83</v>
      </c>
      <c r="L65" s="1">
        <v>20</v>
      </c>
      <c r="M65" s="1">
        <v>25</v>
      </c>
      <c r="N65" s="1">
        <v>25</v>
      </c>
      <c r="O65" s="1">
        <v>0</v>
      </c>
      <c r="P65" s="1" t="s">
        <v>56</v>
      </c>
      <c r="Q65" s="10" t="s">
        <v>85</v>
      </c>
      <c r="R65" s="10" t="s">
        <v>86</v>
      </c>
      <c r="S65" s="9">
        <v>45028</v>
      </c>
      <c r="T65" s="9">
        <v>45028</v>
      </c>
      <c r="U65" s="10"/>
    </row>
    <row r="66" spans="1:21" s="11" customFormat="1" x14ac:dyDescent="0.25">
      <c r="A66" s="1">
        <v>2023</v>
      </c>
      <c r="B66" s="9">
        <v>44927</v>
      </c>
      <c r="C66" s="9">
        <v>45291</v>
      </c>
      <c r="D66" s="10" t="s">
        <v>91</v>
      </c>
      <c r="E66" s="10" t="s">
        <v>60</v>
      </c>
      <c r="F66" s="10" t="s">
        <v>456</v>
      </c>
      <c r="G66" s="11" t="s">
        <v>70</v>
      </c>
      <c r="H66" s="10" t="s">
        <v>81</v>
      </c>
      <c r="I66" s="10" t="s">
        <v>341</v>
      </c>
      <c r="J66" s="10" t="s">
        <v>453</v>
      </c>
      <c r="K66" s="1" t="s">
        <v>83</v>
      </c>
      <c r="L66" s="1">
        <v>60</v>
      </c>
      <c r="M66" s="1">
        <v>147</v>
      </c>
      <c r="N66" s="1">
        <v>147</v>
      </c>
      <c r="O66" s="1">
        <v>7</v>
      </c>
      <c r="P66" s="1" t="s">
        <v>56</v>
      </c>
      <c r="Q66" s="10" t="s">
        <v>85</v>
      </c>
      <c r="R66" s="10" t="s">
        <v>86</v>
      </c>
      <c r="S66" s="9">
        <v>45028</v>
      </c>
      <c r="T66" s="9">
        <v>45028</v>
      </c>
      <c r="U66" s="10"/>
    </row>
    <row r="67" spans="1:21" s="11" customFormat="1" x14ac:dyDescent="0.25">
      <c r="A67" s="1">
        <v>2023</v>
      </c>
      <c r="B67" s="9">
        <v>44927</v>
      </c>
      <c r="C67" s="9">
        <v>45016</v>
      </c>
      <c r="D67" s="10" t="s">
        <v>92</v>
      </c>
      <c r="E67" s="10" t="s">
        <v>342</v>
      </c>
      <c r="F67" s="10" t="s">
        <v>343</v>
      </c>
      <c r="G67" s="11" t="s">
        <v>93</v>
      </c>
      <c r="H67" s="10" t="s">
        <v>343</v>
      </c>
      <c r="I67" s="10" t="s">
        <v>457</v>
      </c>
      <c r="J67" s="10" t="s">
        <v>119</v>
      </c>
      <c r="K67" s="1"/>
      <c r="L67" s="1"/>
      <c r="M67" s="1">
        <v>0</v>
      </c>
      <c r="N67" s="1"/>
      <c r="O67" s="1">
        <v>1</v>
      </c>
      <c r="P67" s="1" t="s">
        <v>56</v>
      </c>
      <c r="Q67" s="10" t="s">
        <v>85</v>
      </c>
      <c r="R67" s="10" t="s">
        <v>95</v>
      </c>
      <c r="S67" s="9">
        <v>45033</v>
      </c>
      <c r="T67" s="9">
        <v>45033</v>
      </c>
      <c r="U67" s="10"/>
    </row>
    <row r="68" spans="1:21" s="11" customFormat="1" x14ac:dyDescent="0.25">
      <c r="A68" s="1">
        <v>2023</v>
      </c>
      <c r="B68" s="9">
        <v>44927</v>
      </c>
      <c r="C68" s="9">
        <v>45016</v>
      </c>
      <c r="D68" s="10" t="s">
        <v>92</v>
      </c>
      <c r="E68" s="10" t="s">
        <v>342</v>
      </c>
      <c r="F68" s="10" t="s">
        <v>344</v>
      </c>
      <c r="G68" s="11" t="s">
        <v>93</v>
      </c>
      <c r="H68" s="10" t="s">
        <v>344</v>
      </c>
      <c r="I68" s="10" t="s">
        <v>458</v>
      </c>
      <c r="J68" s="10" t="s">
        <v>459</v>
      </c>
      <c r="K68" s="1"/>
      <c r="L68" s="1"/>
      <c r="M68" s="1">
        <v>1</v>
      </c>
      <c r="N68" s="1"/>
      <c r="O68" s="1">
        <v>1</v>
      </c>
      <c r="P68" s="1" t="s">
        <v>56</v>
      </c>
      <c r="Q68" s="10" t="s">
        <v>85</v>
      </c>
      <c r="R68" s="10" t="s">
        <v>95</v>
      </c>
      <c r="S68" s="9">
        <v>45033</v>
      </c>
      <c r="T68" s="9">
        <v>45033</v>
      </c>
      <c r="U68" s="10"/>
    </row>
    <row r="69" spans="1:21" s="11" customFormat="1" x14ac:dyDescent="0.25">
      <c r="A69" s="1">
        <v>2023</v>
      </c>
      <c r="B69" s="9">
        <v>44927</v>
      </c>
      <c r="C69" s="9">
        <v>45016</v>
      </c>
      <c r="D69" s="10" t="s">
        <v>92</v>
      </c>
      <c r="E69" s="10" t="s">
        <v>342</v>
      </c>
      <c r="F69" s="10" t="s">
        <v>345</v>
      </c>
      <c r="G69" s="11" t="s">
        <v>93</v>
      </c>
      <c r="H69" s="10" t="s">
        <v>345</v>
      </c>
      <c r="I69" s="10" t="s">
        <v>460</v>
      </c>
      <c r="J69" s="10" t="s">
        <v>96</v>
      </c>
      <c r="K69" s="1"/>
      <c r="L69" s="1"/>
      <c r="M69" s="1">
        <v>3</v>
      </c>
      <c r="N69" s="1"/>
      <c r="O69" s="1">
        <v>3</v>
      </c>
      <c r="P69" s="1" t="s">
        <v>56</v>
      </c>
      <c r="Q69" s="10" t="s">
        <v>85</v>
      </c>
      <c r="R69" s="10" t="s">
        <v>95</v>
      </c>
      <c r="S69" s="9">
        <v>45033</v>
      </c>
      <c r="T69" s="9">
        <v>45033</v>
      </c>
      <c r="U69" s="10"/>
    </row>
    <row r="70" spans="1:21" s="11" customFormat="1" x14ac:dyDescent="0.25">
      <c r="A70" s="1">
        <v>2023</v>
      </c>
      <c r="B70" s="9">
        <v>44927</v>
      </c>
      <c r="C70" s="9">
        <v>45016</v>
      </c>
      <c r="D70" s="10" t="s">
        <v>92</v>
      </c>
      <c r="E70" s="10" t="s">
        <v>342</v>
      </c>
      <c r="F70" s="10" t="s">
        <v>346</v>
      </c>
      <c r="G70" s="11" t="s">
        <v>93</v>
      </c>
      <c r="H70" s="10" t="s">
        <v>346</v>
      </c>
      <c r="I70" s="10" t="s">
        <v>461</v>
      </c>
      <c r="J70" s="10" t="s">
        <v>97</v>
      </c>
      <c r="K70" s="1"/>
      <c r="L70" s="1"/>
      <c r="M70" s="1">
        <v>3</v>
      </c>
      <c r="N70" s="1"/>
      <c r="O70" s="1">
        <v>2</v>
      </c>
      <c r="P70" s="1" t="s">
        <v>56</v>
      </c>
      <c r="Q70" s="10" t="s">
        <v>85</v>
      </c>
      <c r="R70" s="10" t="s">
        <v>95</v>
      </c>
      <c r="S70" s="9">
        <v>45033</v>
      </c>
      <c r="T70" s="9">
        <v>45033</v>
      </c>
      <c r="U70" s="10"/>
    </row>
    <row r="71" spans="1:21" s="11" customFormat="1" x14ac:dyDescent="0.25">
      <c r="A71" s="1">
        <v>2023</v>
      </c>
      <c r="B71" s="9">
        <v>44927</v>
      </c>
      <c r="C71" s="9">
        <v>45016</v>
      </c>
      <c r="D71" s="10" t="s">
        <v>92</v>
      </c>
      <c r="E71" s="10" t="s">
        <v>342</v>
      </c>
      <c r="F71" s="10" t="s">
        <v>347</v>
      </c>
      <c r="G71" s="11" t="s">
        <v>93</v>
      </c>
      <c r="H71" s="10" t="s">
        <v>347</v>
      </c>
      <c r="I71" s="10" t="s">
        <v>462</v>
      </c>
      <c r="J71" s="10" t="s">
        <v>98</v>
      </c>
      <c r="K71" s="1"/>
      <c r="L71" s="1"/>
      <c r="M71" s="1">
        <v>3</v>
      </c>
      <c r="N71" s="1"/>
      <c r="O71" s="1">
        <v>3</v>
      </c>
      <c r="P71" s="1" t="s">
        <v>56</v>
      </c>
      <c r="Q71" s="10" t="s">
        <v>85</v>
      </c>
      <c r="R71" s="10" t="s">
        <v>95</v>
      </c>
      <c r="S71" s="9">
        <v>45033</v>
      </c>
      <c r="T71" s="9">
        <v>45033</v>
      </c>
      <c r="U71" s="10"/>
    </row>
    <row r="72" spans="1:21" s="11" customFormat="1" x14ac:dyDescent="0.25">
      <c r="A72" s="1">
        <v>2023</v>
      </c>
      <c r="B72" s="9">
        <v>44927</v>
      </c>
      <c r="C72" s="9">
        <v>45016</v>
      </c>
      <c r="D72" s="10" t="s">
        <v>92</v>
      </c>
      <c r="E72" s="10" t="s">
        <v>342</v>
      </c>
      <c r="F72" s="10" t="s">
        <v>348</v>
      </c>
      <c r="G72" s="11" t="s">
        <v>93</v>
      </c>
      <c r="H72" s="10" t="s">
        <v>348</v>
      </c>
      <c r="I72" s="10" t="s">
        <v>463</v>
      </c>
      <c r="J72" s="10" t="s">
        <v>464</v>
      </c>
      <c r="K72" s="1"/>
      <c r="L72" s="1"/>
      <c r="M72" s="1">
        <v>0</v>
      </c>
      <c r="N72" s="1"/>
      <c r="O72" s="1">
        <v>1</v>
      </c>
      <c r="P72" s="1" t="s">
        <v>56</v>
      </c>
      <c r="Q72" s="10" t="s">
        <v>85</v>
      </c>
      <c r="R72" s="10" t="s">
        <v>95</v>
      </c>
      <c r="S72" s="9">
        <v>45033</v>
      </c>
      <c r="T72" s="9">
        <v>45033</v>
      </c>
      <c r="U72" s="10"/>
    </row>
    <row r="73" spans="1:21" s="11" customFormat="1" x14ac:dyDescent="0.25">
      <c r="A73" s="1">
        <v>2023</v>
      </c>
      <c r="B73" s="9">
        <v>44927</v>
      </c>
      <c r="C73" s="9">
        <v>45016</v>
      </c>
      <c r="D73" s="10" t="s">
        <v>92</v>
      </c>
      <c r="E73" s="10" t="s">
        <v>342</v>
      </c>
      <c r="F73" s="10" t="s">
        <v>349</v>
      </c>
      <c r="G73" s="11" t="s">
        <v>93</v>
      </c>
      <c r="H73" s="10" t="s">
        <v>349</v>
      </c>
      <c r="I73" s="10" t="s">
        <v>465</v>
      </c>
      <c r="J73" s="10" t="s">
        <v>100</v>
      </c>
      <c r="K73" s="1"/>
      <c r="L73" s="1"/>
      <c r="M73" s="1">
        <v>3</v>
      </c>
      <c r="N73" s="1"/>
      <c r="O73" s="1">
        <v>3</v>
      </c>
      <c r="P73" s="1" t="s">
        <v>56</v>
      </c>
      <c r="Q73" s="10" t="s">
        <v>85</v>
      </c>
      <c r="R73" s="10" t="s">
        <v>95</v>
      </c>
      <c r="S73" s="9">
        <v>45033</v>
      </c>
      <c r="T73" s="9">
        <v>45033</v>
      </c>
      <c r="U73" s="10"/>
    </row>
    <row r="74" spans="1:21" s="11" customFormat="1" x14ac:dyDescent="0.25">
      <c r="A74" s="1">
        <v>2023</v>
      </c>
      <c r="B74" s="9">
        <v>44927</v>
      </c>
      <c r="C74" s="9">
        <v>45016</v>
      </c>
      <c r="D74" s="10" t="s">
        <v>92</v>
      </c>
      <c r="E74" s="10" t="s">
        <v>342</v>
      </c>
      <c r="F74" s="10" t="s">
        <v>466</v>
      </c>
      <c r="G74" s="11" t="s">
        <v>93</v>
      </c>
      <c r="H74" s="10" t="s">
        <v>466</v>
      </c>
      <c r="I74" s="10" t="s">
        <v>467</v>
      </c>
      <c r="J74" s="10" t="s">
        <v>101</v>
      </c>
      <c r="K74" s="1"/>
      <c r="L74" s="1"/>
      <c r="M74" s="1">
        <v>13</v>
      </c>
      <c r="N74" s="1"/>
      <c r="O74" s="1">
        <v>13</v>
      </c>
      <c r="P74" s="1" t="s">
        <v>56</v>
      </c>
      <c r="Q74" s="10" t="s">
        <v>85</v>
      </c>
      <c r="R74" s="10" t="s">
        <v>95</v>
      </c>
      <c r="S74" s="9">
        <v>45033</v>
      </c>
      <c r="T74" s="9">
        <v>45033</v>
      </c>
      <c r="U74" s="10"/>
    </row>
    <row r="75" spans="1:21" s="11" customFormat="1" x14ac:dyDescent="0.25">
      <c r="A75" s="1">
        <v>2023</v>
      </c>
      <c r="B75" s="9">
        <v>44927</v>
      </c>
      <c r="C75" s="9">
        <v>45016</v>
      </c>
      <c r="D75" s="10" t="s">
        <v>92</v>
      </c>
      <c r="E75" s="10" t="s">
        <v>342</v>
      </c>
      <c r="F75" s="10" t="s">
        <v>468</v>
      </c>
      <c r="G75" s="11" t="s">
        <v>93</v>
      </c>
      <c r="H75" s="10" t="s">
        <v>468</v>
      </c>
      <c r="I75" s="10" t="s">
        <v>469</v>
      </c>
      <c r="J75" s="10" t="s">
        <v>102</v>
      </c>
      <c r="K75" s="1"/>
      <c r="L75" s="1"/>
      <c r="M75" s="1">
        <v>2</v>
      </c>
      <c r="N75" s="1"/>
      <c r="O75" s="1">
        <v>3</v>
      </c>
      <c r="P75" s="1" t="s">
        <v>56</v>
      </c>
      <c r="Q75" s="10" t="s">
        <v>85</v>
      </c>
      <c r="R75" s="10" t="s">
        <v>95</v>
      </c>
      <c r="S75" s="9">
        <v>45033</v>
      </c>
      <c r="T75" s="9">
        <v>45033</v>
      </c>
      <c r="U75" s="10"/>
    </row>
    <row r="76" spans="1:21" s="11" customFormat="1" x14ac:dyDescent="0.25">
      <c r="A76" s="1">
        <v>2023</v>
      </c>
      <c r="B76" s="9">
        <v>44927</v>
      </c>
      <c r="C76" s="9">
        <v>45016</v>
      </c>
      <c r="D76" s="10" t="s">
        <v>92</v>
      </c>
      <c r="E76" s="10" t="s">
        <v>342</v>
      </c>
      <c r="F76" s="10" t="s">
        <v>350</v>
      </c>
      <c r="G76" s="11" t="s">
        <v>93</v>
      </c>
      <c r="H76" s="10" t="s">
        <v>350</v>
      </c>
      <c r="I76" s="10" t="s">
        <v>470</v>
      </c>
      <c r="J76" s="10" t="s">
        <v>471</v>
      </c>
      <c r="K76" s="1"/>
      <c r="L76" s="1"/>
      <c r="M76" s="1">
        <v>3</v>
      </c>
      <c r="N76" s="1"/>
      <c r="O76" s="1">
        <v>3</v>
      </c>
      <c r="P76" s="1" t="s">
        <v>56</v>
      </c>
      <c r="Q76" s="10" t="s">
        <v>85</v>
      </c>
      <c r="R76" s="10" t="s">
        <v>95</v>
      </c>
      <c r="S76" s="9">
        <v>45033</v>
      </c>
      <c r="T76" s="9">
        <v>45033</v>
      </c>
      <c r="U76" s="10"/>
    </row>
    <row r="77" spans="1:21" s="11" customFormat="1" x14ac:dyDescent="0.25">
      <c r="A77" s="1">
        <v>2023</v>
      </c>
      <c r="B77" s="9">
        <v>44927</v>
      </c>
      <c r="C77" s="9">
        <v>45016</v>
      </c>
      <c r="D77" s="10" t="s">
        <v>92</v>
      </c>
      <c r="E77" s="10" t="s">
        <v>342</v>
      </c>
      <c r="F77" s="10" t="s">
        <v>351</v>
      </c>
      <c r="G77" s="11" t="s">
        <v>93</v>
      </c>
      <c r="H77" s="10" t="s">
        <v>351</v>
      </c>
      <c r="I77" s="10" t="s">
        <v>472</v>
      </c>
      <c r="J77" s="10" t="s">
        <v>103</v>
      </c>
      <c r="K77" s="1"/>
      <c r="L77" s="1"/>
      <c r="M77" s="1">
        <v>3</v>
      </c>
      <c r="N77" s="1"/>
      <c r="O77" s="1">
        <v>3</v>
      </c>
      <c r="P77" s="1" t="s">
        <v>56</v>
      </c>
      <c r="Q77" s="10" t="s">
        <v>85</v>
      </c>
      <c r="R77" s="10" t="s">
        <v>95</v>
      </c>
      <c r="S77" s="9">
        <v>45033</v>
      </c>
      <c r="T77" s="9">
        <v>45033</v>
      </c>
      <c r="U77" s="10"/>
    </row>
    <row r="78" spans="1:21" s="11" customFormat="1" x14ac:dyDescent="0.25">
      <c r="A78" s="1">
        <v>2023</v>
      </c>
      <c r="B78" s="9">
        <v>44927</v>
      </c>
      <c r="C78" s="9">
        <v>45016</v>
      </c>
      <c r="D78" s="10" t="s">
        <v>92</v>
      </c>
      <c r="E78" s="10" t="s">
        <v>342</v>
      </c>
      <c r="F78" s="10" t="s">
        <v>352</v>
      </c>
      <c r="G78" s="11" t="s">
        <v>93</v>
      </c>
      <c r="H78" s="10" t="s">
        <v>352</v>
      </c>
      <c r="I78" s="10" t="s">
        <v>473</v>
      </c>
      <c r="J78" s="10" t="s">
        <v>104</v>
      </c>
      <c r="K78" s="1"/>
      <c r="L78" s="1"/>
      <c r="M78" s="1">
        <v>37</v>
      </c>
      <c r="N78" s="1"/>
      <c r="O78" s="1">
        <v>37</v>
      </c>
      <c r="P78" s="1" t="s">
        <v>56</v>
      </c>
      <c r="Q78" s="10" t="s">
        <v>85</v>
      </c>
      <c r="R78" s="10" t="s">
        <v>95</v>
      </c>
      <c r="S78" s="9">
        <v>45033</v>
      </c>
      <c r="T78" s="9">
        <v>45033</v>
      </c>
      <c r="U78" s="10"/>
    </row>
    <row r="79" spans="1:21" s="11" customFormat="1" x14ac:dyDescent="0.25">
      <c r="A79" s="1">
        <v>2023</v>
      </c>
      <c r="B79" s="9">
        <v>44927</v>
      </c>
      <c r="C79" s="9">
        <v>45016</v>
      </c>
      <c r="D79" s="10" t="s">
        <v>92</v>
      </c>
      <c r="E79" s="10" t="s">
        <v>342</v>
      </c>
      <c r="F79" s="10" t="s">
        <v>353</v>
      </c>
      <c r="G79" s="11" t="s">
        <v>93</v>
      </c>
      <c r="H79" s="10" t="s">
        <v>353</v>
      </c>
      <c r="I79" s="10" t="s">
        <v>474</v>
      </c>
      <c r="J79" s="10" t="s">
        <v>109</v>
      </c>
      <c r="K79" s="1"/>
      <c r="L79" s="1"/>
      <c r="M79" s="1">
        <v>5</v>
      </c>
      <c r="N79" s="1"/>
      <c r="O79" s="1">
        <v>5</v>
      </c>
      <c r="P79" s="1" t="s">
        <v>56</v>
      </c>
      <c r="Q79" s="10" t="s">
        <v>85</v>
      </c>
      <c r="R79" s="10" t="s">
        <v>95</v>
      </c>
      <c r="S79" s="9">
        <v>45033</v>
      </c>
      <c r="T79" s="9">
        <v>45033</v>
      </c>
      <c r="U79" s="10"/>
    </row>
    <row r="80" spans="1:21" s="11" customFormat="1" x14ac:dyDescent="0.25">
      <c r="A80" s="1">
        <v>2023</v>
      </c>
      <c r="B80" s="9">
        <v>44927</v>
      </c>
      <c r="C80" s="9">
        <v>45016</v>
      </c>
      <c r="D80" s="10" t="s">
        <v>92</v>
      </c>
      <c r="E80" s="10" t="s">
        <v>342</v>
      </c>
      <c r="F80" s="10" t="s">
        <v>475</v>
      </c>
      <c r="G80" s="11" t="s">
        <v>93</v>
      </c>
      <c r="H80" s="10" t="s">
        <v>475</v>
      </c>
      <c r="I80" s="10" t="s">
        <v>476</v>
      </c>
      <c r="J80" s="10" t="s">
        <v>106</v>
      </c>
      <c r="K80" s="1"/>
      <c r="L80" s="1"/>
      <c r="M80" s="1">
        <v>1</v>
      </c>
      <c r="N80" s="1"/>
      <c r="O80" s="1">
        <v>1</v>
      </c>
      <c r="P80" s="1" t="s">
        <v>56</v>
      </c>
      <c r="Q80" s="10" t="s">
        <v>85</v>
      </c>
      <c r="R80" s="10" t="s">
        <v>95</v>
      </c>
      <c r="S80" s="9">
        <v>45033</v>
      </c>
      <c r="T80" s="9">
        <v>45033</v>
      </c>
      <c r="U80" s="10"/>
    </row>
    <row r="81" spans="1:21" s="11" customFormat="1" x14ac:dyDescent="0.25">
      <c r="A81" s="1">
        <v>2023</v>
      </c>
      <c r="B81" s="9">
        <v>44927</v>
      </c>
      <c r="C81" s="9">
        <v>45016</v>
      </c>
      <c r="D81" s="10" t="s">
        <v>92</v>
      </c>
      <c r="E81" s="10" t="s">
        <v>342</v>
      </c>
      <c r="F81" s="10"/>
      <c r="G81" s="11" t="s">
        <v>93</v>
      </c>
      <c r="H81" s="10"/>
      <c r="I81" s="10" t="s">
        <v>477</v>
      </c>
      <c r="J81" s="10" t="s">
        <v>107</v>
      </c>
      <c r="K81" s="1"/>
      <c r="L81" s="1"/>
      <c r="M81" s="1">
        <v>1</v>
      </c>
      <c r="N81" s="1"/>
      <c r="O81" s="1">
        <v>1</v>
      </c>
      <c r="P81" s="1" t="s">
        <v>56</v>
      </c>
      <c r="Q81" s="10" t="s">
        <v>85</v>
      </c>
      <c r="R81" s="10" t="s">
        <v>95</v>
      </c>
      <c r="S81" s="9">
        <v>45033</v>
      </c>
      <c r="T81" s="9">
        <v>45033</v>
      </c>
      <c r="U81" s="10"/>
    </row>
    <row r="82" spans="1:21" s="11" customFormat="1" x14ac:dyDescent="0.25">
      <c r="A82" s="1">
        <v>2023</v>
      </c>
      <c r="B82" s="9">
        <v>44927</v>
      </c>
      <c r="C82" s="9">
        <v>45016</v>
      </c>
      <c r="D82" s="10" t="s">
        <v>92</v>
      </c>
      <c r="E82" s="10" t="s">
        <v>342</v>
      </c>
      <c r="F82" s="10"/>
      <c r="G82" s="11" t="s">
        <v>93</v>
      </c>
      <c r="H82" s="10"/>
      <c r="I82" s="10" t="s">
        <v>478</v>
      </c>
      <c r="J82" s="10" t="s">
        <v>108</v>
      </c>
      <c r="K82" s="1"/>
      <c r="L82" s="1"/>
      <c r="M82" s="1">
        <v>0</v>
      </c>
      <c r="N82" s="1"/>
      <c r="O82" s="1">
        <v>0</v>
      </c>
      <c r="P82" s="1" t="s">
        <v>56</v>
      </c>
      <c r="Q82" s="10" t="s">
        <v>85</v>
      </c>
      <c r="R82" s="10" t="s">
        <v>95</v>
      </c>
      <c r="S82" s="9">
        <v>45033</v>
      </c>
      <c r="T82" s="9">
        <v>45033</v>
      </c>
      <c r="U82" s="10"/>
    </row>
    <row r="83" spans="1:21" s="11" customFormat="1" x14ac:dyDescent="0.25">
      <c r="A83" s="1">
        <v>2023</v>
      </c>
      <c r="B83" s="9">
        <v>44927</v>
      </c>
      <c r="C83" s="9">
        <v>45016</v>
      </c>
      <c r="D83" s="10" t="s">
        <v>92</v>
      </c>
      <c r="E83" s="10" t="s">
        <v>342</v>
      </c>
      <c r="F83" s="10" t="s">
        <v>479</v>
      </c>
      <c r="G83" s="11" t="s">
        <v>93</v>
      </c>
      <c r="H83" s="10" t="s">
        <v>479</v>
      </c>
      <c r="I83" s="10" t="s">
        <v>480</v>
      </c>
      <c r="J83" s="10" t="s">
        <v>110</v>
      </c>
      <c r="K83" s="1"/>
      <c r="L83" s="1"/>
      <c r="M83" s="1">
        <v>1</v>
      </c>
      <c r="N83" s="1"/>
      <c r="O83" s="1">
        <v>0</v>
      </c>
      <c r="P83" s="1" t="s">
        <v>56</v>
      </c>
      <c r="Q83" s="10" t="s">
        <v>85</v>
      </c>
      <c r="R83" s="10" t="s">
        <v>95</v>
      </c>
      <c r="S83" s="9">
        <v>45033</v>
      </c>
      <c r="T83" s="9">
        <v>45033</v>
      </c>
      <c r="U83" s="10"/>
    </row>
    <row r="84" spans="1:21" s="11" customFormat="1" x14ac:dyDescent="0.25">
      <c r="A84" s="1">
        <v>2023</v>
      </c>
      <c r="B84" s="9">
        <v>44927</v>
      </c>
      <c r="C84" s="9">
        <v>45016</v>
      </c>
      <c r="D84" s="10" t="s">
        <v>92</v>
      </c>
      <c r="E84" s="10" t="s">
        <v>342</v>
      </c>
      <c r="F84" s="10" t="s">
        <v>354</v>
      </c>
      <c r="G84" s="11" t="s">
        <v>93</v>
      </c>
      <c r="H84" s="10" t="s">
        <v>354</v>
      </c>
      <c r="I84" s="10" t="s">
        <v>481</v>
      </c>
      <c r="J84" s="10" t="s">
        <v>111</v>
      </c>
      <c r="K84" s="1"/>
      <c r="L84" s="1"/>
      <c r="M84" s="1">
        <v>4</v>
      </c>
      <c r="N84" s="1"/>
      <c r="O84" s="1">
        <v>4</v>
      </c>
      <c r="P84" s="1" t="s">
        <v>56</v>
      </c>
      <c r="Q84" s="10" t="s">
        <v>85</v>
      </c>
      <c r="R84" s="10" t="s">
        <v>95</v>
      </c>
      <c r="S84" s="9">
        <v>45033</v>
      </c>
      <c r="T84" s="9">
        <v>45033</v>
      </c>
      <c r="U84" s="10"/>
    </row>
    <row r="85" spans="1:21" s="11" customFormat="1" x14ac:dyDescent="0.25">
      <c r="A85" s="1">
        <v>2023</v>
      </c>
      <c r="B85" s="9">
        <v>44927</v>
      </c>
      <c r="C85" s="9">
        <v>45016</v>
      </c>
      <c r="D85" s="10" t="s">
        <v>92</v>
      </c>
      <c r="E85" s="10" t="s">
        <v>342</v>
      </c>
      <c r="F85" s="10" t="s">
        <v>355</v>
      </c>
      <c r="G85" s="11" t="s">
        <v>93</v>
      </c>
      <c r="H85" s="10" t="s">
        <v>355</v>
      </c>
      <c r="I85" s="10" t="s">
        <v>482</v>
      </c>
      <c r="J85" s="10" t="s">
        <v>110</v>
      </c>
      <c r="K85" s="1"/>
      <c r="L85" s="1"/>
      <c r="M85" s="1">
        <v>3</v>
      </c>
      <c r="N85" s="1"/>
      <c r="O85" s="1">
        <v>3</v>
      </c>
      <c r="P85" s="1" t="s">
        <v>56</v>
      </c>
      <c r="Q85" s="10" t="s">
        <v>85</v>
      </c>
      <c r="R85" s="10" t="s">
        <v>95</v>
      </c>
      <c r="S85" s="9">
        <v>45033</v>
      </c>
      <c r="T85" s="9">
        <v>45033</v>
      </c>
      <c r="U85" s="10"/>
    </row>
    <row r="86" spans="1:21" s="11" customFormat="1" x14ac:dyDescent="0.25">
      <c r="A86" s="1">
        <v>2023</v>
      </c>
      <c r="B86" s="9">
        <v>44927</v>
      </c>
      <c r="C86" s="9">
        <v>45016</v>
      </c>
      <c r="D86" s="10" t="s">
        <v>92</v>
      </c>
      <c r="E86" s="10" t="s">
        <v>342</v>
      </c>
      <c r="F86" s="10" t="s">
        <v>356</v>
      </c>
      <c r="G86" s="11" t="s">
        <v>93</v>
      </c>
      <c r="H86" s="10" t="s">
        <v>356</v>
      </c>
      <c r="I86" s="10" t="s">
        <v>483</v>
      </c>
      <c r="J86" s="10" t="s">
        <v>112</v>
      </c>
      <c r="K86" s="1"/>
      <c r="L86" s="1"/>
      <c r="M86" s="1">
        <v>3</v>
      </c>
      <c r="N86" s="1"/>
      <c r="O86" s="1">
        <v>3</v>
      </c>
      <c r="P86" s="1" t="s">
        <v>56</v>
      </c>
      <c r="Q86" s="10" t="s">
        <v>85</v>
      </c>
      <c r="R86" s="10" t="s">
        <v>95</v>
      </c>
      <c r="S86" s="9">
        <v>45033</v>
      </c>
      <c r="T86" s="9">
        <v>45033</v>
      </c>
      <c r="U86" s="10"/>
    </row>
    <row r="87" spans="1:21" s="11" customFormat="1" x14ac:dyDescent="0.25">
      <c r="A87" s="1">
        <v>2023</v>
      </c>
      <c r="B87" s="9">
        <v>44927</v>
      </c>
      <c r="C87" s="9">
        <v>45016</v>
      </c>
      <c r="D87" s="10" t="s">
        <v>92</v>
      </c>
      <c r="E87" s="10" t="s">
        <v>342</v>
      </c>
      <c r="F87" s="10" t="s">
        <v>357</v>
      </c>
      <c r="G87" s="11" t="s">
        <v>93</v>
      </c>
      <c r="H87" s="10" t="s">
        <v>357</v>
      </c>
      <c r="I87" s="10" t="s">
        <v>484</v>
      </c>
      <c r="J87" s="10" t="s">
        <v>105</v>
      </c>
      <c r="K87" s="1"/>
      <c r="L87" s="1"/>
      <c r="M87" s="1">
        <v>3</v>
      </c>
      <c r="N87" s="1"/>
      <c r="O87" s="1">
        <v>3</v>
      </c>
      <c r="P87" s="1" t="s">
        <v>56</v>
      </c>
      <c r="Q87" s="10" t="s">
        <v>85</v>
      </c>
      <c r="R87" s="10" t="s">
        <v>95</v>
      </c>
      <c r="S87" s="9">
        <v>45033</v>
      </c>
      <c r="T87" s="9">
        <v>45033</v>
      </c>
      <c r="U87" s="10"/>
    </row>
    <row r="88" spans="1:21" s="11" customFormat="1" x14ac:dyDescent="0.25">
      <c r="A88" s="1">
        <v>2023</v>
      </c>
      <c r="B88" s="9">
        <v>44927</v>
      </c>
      <c r="C88" s="9">
        <v>45016</v>
      </c>
      <c r="D88" s="10" t="s">
        <v>92</v>
      </c>
      <c r="E88" s="10" t="s">
        <v>342</v>
      </c>
      <c r="F88" s="10" t="s">
        <v>485</v>
      </c>
      <c r="G88" s="11" t="s">
        <v>93</v>
      </c>
      <c r="H88" s="10" t="s">
        <v>485</v>
      </c>
      <c r="I88" s="10" t="s">
        <v>486</v>
      </c>
      <c r="J88" s="10" t="s">
        <v>425</v>
      </c>
      <c r="K88" s="1"/>
      <c r="L88" s="1"/>
      <c r="M88" s="1">
        <v>351</v>
      </c>
      <c r="N88" s="1"/>
      <c r="O88" s="1">
        <v>351</v>
      </c>
      <c r="P88" s="1" t="s">
        <v>56</v>
      </c>
      <c r="Q88" s="10" t="s">
        <v>85</v>
      </c>
      <c r="R88" s="10" t="s">
        <v>95</v>
      </c>
      <c r="S88" s="9">
        <v>45033</v>
      </c>
      <c r="T88" s="9">
        <v>45033</v>
      </c>
      <c r="U88" s="10"/>
    </row>
    <row r="89" spans="1:21" s="11" customFormat="1" x14ac:dyDescent="0.25">
      <c r="A89" s="1">
        <v>2023</v>
      </c>
      <c r="B89" s="9">
        <v>44927</v>
      </c>
      <c r="C89" s="9">
        <v>45016</v>
      </c>
      <c r="D89" s="10" t="s">
        <v>92</v>
      </c>
      <c r="E89" s="10" t="s">
        <v>342</v>
      </c>
      <c r="F89" s="10" t="s">
        <v>487</v>
      </c>
      <c r="G89" s="11" t="s">
        <v>93</v>
      </c>
      <c r="H89" s="10" t="s">
        <v>487</v>
      </c>
      <c r="I89" s="10" t="s">
        <v>488</v>
      </c>
      <c r="J89" s="10" t="s">
        <v>145</v>
      </c>
      <c r="K89" s="1"/>
      <c r="L89" s="1"/>
      <c r="M89" s="1">
        <v>3</v>
      </c>
      <c r="N89" s="1"/>
      <c r="O89" s="1">
        <v>3</v>
      </c>
      <c r="P89" s="1" t="s">
        <v>56</v>
      </c>
      <c r="Q89" s="10" t="s">
        <v>85</v>
      </c>
      <c r="R89" s="10" t="s">
        <v>95</v>
      </c>
      <c r="S89" s="9">
        <v>45033</v>
      </c>
      <c r="T89" s="9">
        <v>45033</v>
      </c>
      <c r="U89" s="10"/>
    </row>
    <row r="90" spans="1:21" s="11" customFormat="1" x14ac:dyDescent="0.25">
      <c r="A90" s="1">
        <v>2023</v>
      </c>
      <c r="B90" s="9">
        <v>44927</v>
      </c>
      <c r="C90" s="9">
        <v>45016</v>
      </c>
      <c r="D90" s="10" t="s">
        <v>92</v>
      </c>
      <c r="E90" s="10" t="s">
        <v>342</v>
      </c>
      <c r="F90" s="10" t="s">
        <v>358</v>
      </c>
      <c r="G90" s="11" t="s">
        <v>93</v>
      </c>
      <c r="H90" s="10" t="s">
        <v>358</v>
      </c>
      <c r="I90" s="10" t="s">
        <v>489</v>
      </c>
      <c r="J90" s="10" t="s">
        <v>106</v>
      </c>
      <c r="K90" s="1"/>
      <c r="L90" s="1"/>
      <c r="M90" s="1">
        <v>2</v>
      </c>
      <c r="N90" s="1"/>
      <c r="O90" s="1">
        <v>2</v>
      </c>
      <c r="P90" s="1" t="s">
        <v>56</v>
      </c>
      <c r="Q90" s="10" t="s">
        <v>85</v>
      </c>
      <c r="R90" s="10" t="s">
        <v>95</v>
      </c>
      <c r="S90" s="9">
        <v>45033</v>
      </c>
      <c r="T90" s="9">
        <v>45033</v>
      </c>
      <c r="U90" s="10"/>
    </row>
    <row r="91" spans="1:21" s="11" customFormat="1" x14ac:dyDescent="0.25">
      <c r="A91" s="1">
        <v>2023</v>
      </c>
      <c r="B91" s="9">
        <v>44927</v>
      </c>
      <c r="C91" s="9">
        <v>45016</v>
      </c>
      <c r="D91" s="10" t="s">
        <v>92</v>
      </c>
      <c r="E91" s="10" t="s">
        <v>342</v>
      </c>
      <c r="F91" s="10"/>
      <c r="G91" s="11" t="s">
        <v>93</v>
      </c>
      <c r="H91" s="10"/>
      <c r="I91" s="10" t="s">
        <v>490</v>
      </c>
      <c r="J91" s="10" t="s">
        <v>107</v>
      </c>
      <c r="K91" s="1"/>
      <c r="L91" s="1"/>
      <c r="M91" s="1">
        <v>1</v>
      </c>
      <c r="N91" s="1"/>
      <c r="O91" s="1">
        <v>1</v>
      </c>
      <c r="P91" s="1" t="s">
        <v>56</v>
      </c>
      <c r="Q91" s="10" t="s">
        <v>85</v>
      </c>
      <c r="R91" s="10" t="s">
        <v>95</v>
      </c>
      <c r="S91" s="9">
        <v>45033</v>
      </c>
      <c r="T91" s="9">
        <v>45033</v>
      </c>
      <c r="U91" s="10"/>
    </row>
    <row r="92" spans="1:21" s="11" customFormat="1" x14ac:dyDescent="0.25">
      <c r="A92" s="1">
        <v>2023</v>
      </c>
      <c r="B92" s="9">
        <v>44927</v>
      </c>
      <c r="C92" s="9">
        <v>45016</v>
      </c>
      <c r="D92" s="10" t="s">
        <v>92</v>
      </c>
      <c r="E92" s="10" t="s">
        <v>342</v>
      </c>
      <c r="F92" s="10"/>
      <c r="G92" s="11" t="s">
        <v>93</v>
      </c>
      <c r="H92" s="10"/>
      <c r="I92" s="10" t="s">
        <v>491</v>
      </c>
      <c r="J92" s="10" t="s">
        <v>108</v>
      </c>
      <c r="K92" s="1"/>
      <c r="L92" s="1"/>
      <c r="M92" s="1">
        <v>3</v>
      </c>
      <c r="N92" s="1"/>
      <c r="O92" s="1">
        <v>3</v>
      </c>
      <c r="P92" s="1" t="s">
        <v>56</v>
      </c>
      <c r="Q92" s="10" t="s">
        <v>85</v>
      </c>
      <c r="R92" s="10" t="s">
        <v>95</v>
      </c>
      <c r="S92" s="9">
        <v>45033</v>
      </c>
      <c r="T92" s="9">
        <v>45033</v>
      </c>
      <c r="U92" s="10"/>
    </row>
    <row r="93" spans="1:21" s="11" customFormat="1" x14ac:dyDescent="0.25">
      <c r="A93" s="1">
        <v>2023</v>
      </c>
      <c r="B93" s="9">
        <v>44927</v>
      </c>
      <c r="C93" s="9">
        <v>45016</v>
      </c>
      <c r="D93" s="10" t="s">
        <v>92</v>
      </c>
      <c r="E93" s="10" t="s">
        <v>342</v>
      </c>
      <c r="F93" s="10" t="s">
        <v>492</v>
      </c>
      <c r="G93" s="11" t="s">
        <v>93</v>
      </c>
      <c r="H93" s="10" t="s">
        <v>492</v>
      </c>
      <c r="I93" s="10" t="s">
        <v>113</v>
      </c>
      <c r="J93" s="10" t="s">
        <v>114</v>
      </c>
      <c r="K93" s="1"/>
      <c r="L93" s="1"/>
      <c r="M93" s="1">
        <v>0</v>
      </c>
      <c r="N93" s="1"/>
      <c r="O93" s="1">
        <v>1</v>
      </c>
      <c r="P93" s="1" t="s">
        <v>56</v>
      </c>
      <c r="Q93" s="10" t="s">
        <v>85</v>
      </c>
      <c r="R93" s="10" t="s">
        <v>95</v>
      </c>
      <c r="S93" s="9">
        <v>45033</v>
      </c>
      <c r="T93" s="9">
        <v>45033</v>
      </c>
      <c r="U93" s="10"/>
    </row>
    <row r="94" spans="1:21" s="11" customFormat="1" x14ac:dyDescent="0.25">
      <c r="A94" s="1">
        <v>2023</v>
      </c>
      <c r="B94" s="9">
        <v>44927</v>
      </c>
      <c r="C94" s="9">
        <v>45016</v>
      </c>
      <c r="D94" s="10" t="s">
        <v>92</v>
      </c>
      <c r="E94" s="10" t="s">
        <v>342</v>
      </c>
      <c r="F94" s="10" t="s">
        <v>359</v>
      </c>
      <c r="G94" s="11" t="s">
        <v>93</v>
      </c>
      <c r="H94" s="10" t="s">
        <v>359</v>
      </c>
      <c r="I94" s="10" t="s">
        <v>493</v>
      </c>
      <c r="J94" s="10" t="s">
        <v>115</v>
      </c>
      <c r="K94" s="1"/>
      <c r="L94" s="1"/>
      <c r="M94" s="1">
        <v>0</v>
      </c>
      <c r="N94" s="1"/>
      <c r="O94" s="1">
        <v>1</v>
      </c>
      <c r="P94" s="1" t="s">
        <v>56</v>
      </c>
      <c r="Q94" s="10" t="s">
        <v>85</v>
      </c>
      <c r="R94" s="10" t="s">
        <v>95</v>
      </c>
      <c r="S94" s="9">
        <v>45033</v>
      </c>
      <c r="T94" s="9">
        <v>45033</v>
      </c>
      <c r="U94" s="10"/>
    </row>
    <row r="95" spans="1:21" s="11" customFormat="1" x14ac:dyDescent="0.25">
      <c r="A95" s="1">
        <v>2023</v>
      </c>
      <c r="B95" s="9">
        <v>44927</v>
      </c>
      <c r="C95" s="9">
        <v>45016</v>
      </c>
      <c r="D95" s="10" t="s">
        <v>92</v>
      </c>
      <c r="E95" s="10" t="s">
        <v>342</v>
      </c>
      <c r="F95" s="10" t="s">
        <v>494</v>
      </c>
      <c r="G95" s="11" t="s">
        <v>93</v>
      </c>
      <c r="H95" s="10" t="s">
        <v>494</v>
      </c>
      <c r="I95" s="10" t="s">
        <v>495</v>
      </c>
      <c r="J95" s="10" t="s">
        <v>116</v>
      </c>
      <c r="K95" s="1"/>
      <c r="L95" s="1"/>
      <c r="M95" s="1">
        <v>3</v>
      </c>
      <c r="N95" s="1"/>
      <c r="O95" s="1">
        <v>3</v>
      </c>
      <c r="P95" s="1" t="s">
        <v>56</v>
      </c>
      <c r="Q95" s="10" t="s">
        <v>85</v>
      </c>
      <c r="R95" s="10" t="s">
        <v>95</v>
      </c>
      <c r="S95" s="9">
        <v>45033</v>
      </c>
      <c r="T95" s="9">
        <v>45033</v>
      </c>
      <c r="U95" s="10"/>
    </row>
    <row r="96" spans="1:21" s="11" customFormat="1" x14ac:dyDescent="0.25">
      <c r="A96" s="1">
        <v>2023</v>
      </c>
      <c r="B96" s="9">
        <v>44927</v>
      </c>
      <c r="C96" s="9">
        <v>45016</v>
      </c>
      <c r="D96" s="10" t="s">
        <v>92</v>
      </c>
      <c r="E96" s="10" t="s">
        <v>342</v>
      </c>
      <c r="F96" s="10" t="s">
        <v>360</v>
      </c>
      <c r="G96" s="11" t="s">
        <v>93</v>
      </c>
      <c r="H96" s="10" t="s">
        <v>360</v>
      </c>
      <c r="I96" s="10" t="s">
        <v>496</v>
      </c>
      <c r="J96" s="10" t="s">
        <v>115</v>
      </c>
      <c r="K96" s="1"/>
      <c r="L96" s="1"/>
      <c r="M96" s="1">
        <v>3</v>
      </c>
      <c r="N96" s="1"/>
      <c r="O96" s="1">
        <v>3</v>
      </c>
      <c r="P96" s="1" t="s">
        <v>56</v>
      </c>
      <c r="Q96" s="10" t="s">
        <v>85</v>
      </c>
      <c r="R96" s="10" t="s">
        <v>95</v>
      </c>
      <c r="S96" s="9">
        <v>45033</v>
      </c>
      <c r="T96" s="9">
        <v>45033</v>
      </c>
      <c r="U96" s="10"/>
    </row>
    <row r="97" spans="1:21" s="11" customFormat="1" x14ac:dyDescent="0.25">
      <c r="A97" s="1">
        <v>2023</v>
      </c>
      <c r="B97" s="9">
        <v>44927</v>
      </c>
      <c r="C97" s="9">
        <v>45016</v>
      </c>
      <c r="D97" s="10" t="s">
        <v>92</v>
      </c>
      <c r="E97" s="10" t="s">
        <v>342</v>
      </c>
      <c r="F97" s="10" t="s">
        <v>361</v>
      </c>
      <c r="G97" s="11" t="s">
        <v>93</v>
      </c>
      <c r="H97" s="10" t="s">
        <v>361</v>
      </c>
      <c r="I97" s="10" t="s">
        <v>497</v>
      </c>
      <c r="J97" s="10" t="s">
        <v>117</v>
      </c>
      <c r="K97" s="1"/>
      <c r="L97" s="1"/>
      <c r="M97" s="1">
        <v>55</v>
      </c>
      <c r="N97" s="1"/>
      <c r="O97" s="1">
        <v>55</v>
      </c>
      <c r="P97" s="1" t="s">
        <v>56</v>
      </c>
      <c r="Q97" s="10" t="s">
        <v>85</v>
      </c>
      <c r="R97" s="10" t="s">
        <v>95</v>
      </c>
      <c r="S97" s="9">
        <v>45033</v>
      </c>
      <c r="T97" s="9">
        <v>45033</v>
      </c>
      <c r="U97" s="10"/>
    </row>
    <row r="98" spans="1:21" s="11" customFormat="1" x14ac:dyDescent="0.25">
      <c r="A98" s="1">
        <v>2023</v>
      </c>
      <c r="B98" s="9">
        <v>44927</v>
      </c>
      <c r="C98" s="9">
        <v>45016</v>
      </c>
      <c r="D98" s="10" t="s">
        <v>92</v>
      </c>
      <c r="E98" s="10" t="s">
        <v>342</v>
      </c>
      <c r="F98" s="10" t="s">
        <v>362</v>
      </c>
      <c r="G98" s="11" t="s">
        <v>93</v>
      </c>
      <c r="H98" s="10" t="s">
        <v>362</v>
      </c>
      <c r="I98" s="10" t="s">
        <v>498</v>
      </c>
      <c r="J98" s="10" t="s">
        <v>118</v>
      </c>
      <c r="K98" s="1"/>
      <c r="L98" s="1"/>
      <c r="M98" s="1">
        <v>3</v>
      </c>
      <c r="N98" s="1"/>
      <c r="O98" s="1">
        <v>3</v>
      </c>
      <c r="P98" s="1" t="s">
        <v>56</v>
      </c>
      <c r="Q98" s="10" t="s">
        <v>85</v>
      </c>
      <c r="R98" s="10" t="s">
        <v>95</v>
      </c>
      <c r="S98" s="9">
        <v>45033</v>
      </c>
      <c r="T98" s="9">
        <v>45033</v>
      </c>
      <c r="U98" s="10"/>
    </row>
    <row r="99" spans="1:21" s="11" customFormat="1" x14ac:dyDescent="0.25">
      <c r="A99" s="1">
        <v>2023</v>
      </c>
      <c r="B99" s="9">
        <v>44927</v>
      </c>
      <c r="C99" s="9">
        <v>45016</v>
      </c>
      <c r="D99" s="10" t="s">
        <v>92</v>
      </c>
      <c r="E99" s="10" t="s">
        <v>342</v>
      </c>
      <c r="F99" s="10" t="s">
        <v>499</v>
      </c>
      <c r="G99" s="11" t="s">
        <v>93</v>
      </c>
      <c r="H99" s="10" t="s">
        <v>499</v>
      </c>
      <c r="I99" s="10" t="s">
        <v>500</v>
      </c>
      <c r="J99" s="10" t="s">
        <v>119</v>
      </c>
      <c r="K99" s="1"/>
      <c r="L99" s="1"/>
      <c r="M99" s="1">
        <v>0</v>
      </c>
      <c r="N99" s="1"/>
      <c r="O99" s="1">
        <v>0</v>
      </c>
      <c r="P99" s="1" t="s">
        <v>56</v>
      </c>
      <c r="Q99" s="10" t="s">
        <v>85</v>
      </c>
      <c r="R99" s="10" t="s">
        <v>95</v>
      </c>
      <c r="S99" s="9">
        <v>45033</v>
      </c>
      <c r="T99" s="9">
        <v>45033</v>
      </c>
      <c r="U99" s="10"/>
    </row>
    <row r="100" spans="1:21" s="11" customFormat="1" x14ac:dyDescent="0.25">
      <c r="A100" s="1">
        <v>2023</v>
      </c>
      <c r="B100" s="9">
        <v>44927</v>
      </c>
      <c r="C100" s="9">
        <v>45016</v>
      </c>
      <c r="D100" s="10" t="s">
        <v>92</v>
      </c>
      <c r="E100" s="10" t="s">
        <v>342</v>
      </c>
      <c r="F100" s="10" t="s">
        <v>363</v>
      </c>
      <c r="G100" s="11" t="s">
        <v>93</v>
      </c>
      <c r="H100" s="10" t="s">
        <v>363</v>
      </c>
      <c r="I100" s="10" t="s">
        <v>501</v>
      </c>
      <c r="J100" s="10" t="s">
        <v>364</v>
      </c>
      <c r="K100" s="1"/>
      <c r="L100" s="1"/>
      <c r="M100" s="1">
        <v>290</v>
      </c>
      <c r="N100" s="1"/>
      <c r="O100" s="1">
        <v>290</v>
      </c>
      <c r="P100" s="1" t="s">
        <v>56</v>
      </c>
      <c r="Q100" s="10" t="s">
        <v>85</v>
      </c>
      <c r="R100" s="10" t="s">
        <v>95</v>
      </c>
      <c r="S100" s="9">
        <v>45033</v>
      </c>
      <c r="T100" s="9">
        <v>45033</v>
      </c>
      <c r="U100" s="10"/>
    </row>
    <row r="101" spans="1:21" s="11" customFormat="1" x14ac:dyDescent="0.25">
      <c r="A101" s="1">
        <v>2023</v>
      </c>
      <c r="B101" s="9">
        <v>44927</v>
      </c>
      <c r="C101" s="9">
        <v>45016</v>
      </c>
      <c r="D101" s="10" t="s">
        <v>92</v>
      </c>
      <c r="E101" s="10" t="s">
        <v>342</v>
      </c>
      <c r="F101" s="10" t="s">
        <v>502</v>
      </c>
      <c r="G101" s="11" t="s">
        <v>93</v>
      </c>
      <c r="H101" s="10" t="s">
        <v>502</v>
      </c>
      <c r="I101" s="10" t="s">
        <v>503</v>
      </c>
      <c r="J101" s="10" t="s">
        <v>365</v>
      </c>
      <c r="K101" s="1"/>
      <c r="L101" s="1"/>
      <c r="M101" s="1">
        <v>25</v>
      </c>
      <c r="N101" s="1"/>
      <c r="O101" s="1">
        <v>25</v>
      </c>
      <c r="P101" s="1" t="s">
        <v>56</v>
      </c>
      <c r="Q101" s="10" t="s">
        <v>85</v>
      </c>
      <c r="R101" s="10" t="s">
        <v>95</v>
      </c>
      <c r="S101" s="9">
        <v>45033</v>
      </c>
      <c r="T101" s="9">
        <v>45033</v>
      </c>
      <c r="U101" s="10"/>
    </row>
    <row r="102" spans="1:21" s="11" customFormat="1" x14ac:dyDescent="0.25">
      <c r="A102" s="1">
        <v>2023</v>
      </c>
      <c r="B102" s="9">
        <v>44927</v>
      </c>
      <c r="C102" s="9">
        <v>45016</v>
      </c>
      <c r="D102" s="10" t="s">
        <v>92</v>
      </c>
      <c r="E102" s="10" t="s">
        <v>342</v>
      </c>
      <c r="F102" s="10" t="s">
        <v>366</v>
      </c>
      <c r="G102" s="11" t="s">
        <v>93</v>
      </c>
      <c r="H102" s="10" t="s">
        <v>366</v>
      </c>
      <c r="I102" s="10" t="s">
        <v>504</v>
      </c>
      <c r="J102" s="10" t="s">
        <v>367</v>
      </c>
      <c r="K102" s="1"/>
      <c r="L102" s="1"/>
      <c r="M102" s="1">
        <v>13</v>
      </c>
      <c r="N102" s="1"/>
      <c r="O102" s="1">
        <v>13</v>
      </c>
      <c r="P102" s="1" t="s">
        <v>56</v>
      </c>
      <c r="Q102" s="10" t="s">
        <v>85</v>
      </c>
      <c r="R102" s="10" t="s">
        <v>95</v>
      </c>
      <c r="S102" s="9">
        <v>45033</v>
      </c>
      <c r="T102" s="9">
        <v>45033</v>
      </c>
      <c r="U102" s="10"/>
    </row>
    <row r="103" spans="1:21" s="11" customFormat="1" x14ac:dyDescent="0.25">
      <c r="A103" s="1">
        <v>2023</v>
      </c>
      <c r="B103" s="9">
        <v>44927</v>
      </c>
      <c r="C103" s="9">
        <v>45016</v>
      </c>
      <c r="D103" s="10" t="s">
        <v>92</v>
      </c>
      <c r="E103" s="10" t="s">
        <v>342</v>
      </c>
      <c r="F103" s="10" t="s">
        <v>368</v>
      </c>
      <c r="G103" s="11" t="s">
        <v>93</v>
      </c>
      <c r="H103" s="10" t="s">
        <v>368</v>
      </c>
      <c r="I103" s="10" t="s">
        <v>505</v>
      </c>
      <c r="J103" s="10" t="s">
        <v>369</v>
      </c>
      <c r="K103" s="1"/>
      <c r="L103" s="1"/>
      <c r="M103" s="1">
        <v>4</v>
      </c>
      <c r="N103" s="1"/>
      <c r="O103" s="1">
        <v>4</v>
      </c>
      <c r="P103" s="1" t="s">
        <v>56</v>
      </c>
      <c r="Q103" s="10" t="s">
        <v>85</v>
      </c>
      <c r="R103" s="10" t="s">
        <v>95</v>
      </c>
      <c r="S103" s="9">
        <v>45033</v>
      </c>
      <c r="T103" s="9">
        <v>45033</v>
      </c>
      <c r="U103" s="10"/>
    </row>
    <row r="104" spans="1:21" s="11" customFormat="1" x14ac:dyDescent="0.25">
      <c r="A104" s="1">
        <v>2023</v>
      </c>
      <c r="B104" s="9">
        <v>44927</v>
      </c>
      <c r="C104" s="9">
        <v>45016</v>
      </c>
      <c r="D104" s="10" t="s">
        <v>120</v>
      </c>
      <c r="E104" s="10" t="s">
        <v>370</v>
      </c>
      <c r="F104" s="10" t="s">
        <v>371</v>
      </c>
      <c r="G104" s="11" t="s">
        <v>93</v>
      </c>
      <c r="H104" s="10" t="s">
        <v>371</v>
      </c>
      <c r="I104" s="10" t="s">
        <v>506</v>
      </c>
      <c r="J104" s="10" t="s">
        <v>121</v>
      </c>
      <c r="K104" s="1"/>
      <c r="L104" s="1"/>
      <c r="M104" s="1">
        <v>1</v>
      </c>
      <c r="N104" s="1"/>
      <c r="O104" s="1">
        <v>49</v>
      </c>
      <c r="P104" s="1" t="s">
        <v>56</v>
      </c>
      <c r="Q104" s="10" t="s">
        <v>85</v>
      </c>
      <c r="R104" s="10" t="s">
        <v>95</v>
      </c>
      <c r="S104" s="9">
        <v>45033</v>
      </c>
      <c r="T104" s="9">
        <v>45033</v>
      </c>
      <c r="U104" s="10"/>
    </row>
    <row r="105" spans="1:21" s="11" customFormat="1" x14ac:dyDescent="0.25">
      <c r="A105" s="1">
        <v>2023</v>
      </c>
      <c r="B105" s="9">
        <v>44927</v>
      </c>
      <c r="C105" s="9">
        <v>45016</v>
      </c>
      <c r="D105" s="10" t="s">
        <v>120</v>
      </c>
      <c r="E105" s="10" t="s">
        <v>370</v>
      </c>
      <c r="F105" s="10" t="s">
        <v>372</v>
      </c>
      <c r="G105" s="11" t="s">
        <v>93</v>
      </c>
      <c r="H105" s="10" t="s">
        <v>372</v>
      </c>
      <c r="I105" s="10" t="s">
        <v>507</v>
      </c>
      <c r="J105" s="10" t="s">
        <v>122</v>
      </c>
      <c r="K105" s="1"/>
      <c r="L105" s="1"/>
      <c r="M105" s="1">
        <v>1</v>
      </c>
      <c r="N105" s="1"/>
      <c r="O105" s="1">
        <v>49</v>
      </c>
      <c r="P105" s="1" t="s">
        <v>56</v>
      </c>
      <c r="Q105" s="10" t="s">
        <v>85</v>
      </c>
      <c r="R105" s="10" t="s">
        <v>95</v>
      </c>
      <c r="S105" s="9">
        <v>45033</v>
      </c>
      <c r="T105" s="9">
        <v>45033</v>
      </c>
      <c r="U105" s="10"/>
    </row>
    <row r="106" spans="1:21" s="11" customFormat="1" x14ac:dyDescent="0.25">
      <c r="A106" s="1">
        <v>2023</v>
      </c>
      <c r="B106" s="9">
        <v>44927</v>
      </c>
      <c r="C106" s="9">
        <v>45016</v>
      </c>
      <c r="D106" s="10" t="s">
        <v>120</v>
      </c>
      <c r="E106" s="10" t="s">
        <v>370</v>
      </c>
      <c r="F106" s="10" t="s">
        <v>373</v>
      </c>
      <c r="G106" s="11" t="s">
        <v>93</v>
      </c>
      <c r="H106" s="10" t="s">
        <v>373</v>
      </c>
      <c r="I106" s="10" t="s">
        <v>508</v>
      </c>
      <c r="J106" s="10" t="s">
        <v>509</v>
      </c>
      <c r="K106" s="1"/>
      <c r="L106" s="1"/>
      <c r="M106" s="1">
        <v>1</v>
      </c>
      <c r="N106" s="1"/>
      <c r="O106" s="1">
        <v>1</v>
      </c>
      <c r="P106" s="1" t="s">
        <v>56</v>
      </c>
      <c r="Q106" s="10" t="s">
        <v>85</v>
      </c>
      <c r="R106" s="10" t="s">
        <v>95</v>
      </c>
      <c r="S106" s="9">
        <v>45033</v>
      </c>
      <c r="T106" s="9">
        <v>45033</v>
      </c>
      <c r="U106" s="10"/>
    </row>
    <row r="107" spans="1:21" s="11" customFormat="1" x14ac:dyDescent="0.25">
      <c r="A107" s="1">
        <v>2023</v>
      </c>
      <c r="B107" s="9">
        <v>44927</v>
      </c>
      <c r="C107" s="9">
        <v>45016</v>
      </c>
      <c r="D107" s="10" t="s">
        <v>120</v>
      </c>
      <c r="E107" s="10" t="s">
        <v>370</v>
      </c>
      <c r="F107" s="10" t="s">
        <v>374</v>
      </c>
      <c r="G107" s="11" t="s">
        <v>93</v>
      </c>
      <c r="H107" s="10" t="s">
        <v>374</v>
      </c>
      <c r="I107" s="10" t="s">
        <v>510</v>
      </c>
      <c r="J107" s="10" t="s">
        <v>124</v>
      </c>
      <c r="K107" s="1"/>
      <c r="L107" s="1"/>
      <c r="M107" s="1">
        <v>1</v>
      </c>
      <c r="N107" s="1"/>
      <c r="O107" s="1">
        <v>1</v>
      </c>
      <c r="P107" s="1" t="s">
        <v>56</v>
      </c>
      <c r="Q107" s="10" t="s">
        <v>85</v>
      </c>
      <c r="R107" s="10" t="s">
        <v>95</v>
      </c>
      <c r="S107" s="9">
        <v>45033</v>
      </c>
      <c r="T107" s="9">
        <v>45033</v>
      </c>
      <c r="U107" s="10"/>
    </row>
    <row r="108" spans="1:21" s="11" customFormat="1" x14ac:dyDescent="0.25">
      <c r="A108" s="1">
        <v>2023</v>
      </c>
      <c r="B108" s="9">
        <v>44927</v>
      </c>
      <c r="C108" s="9">
        <v>45016</v>
      </c>
      <c r="D108" s="10" t="s">
        <v>120</v>
      </c>
      <c r="E108" s="10" t="s">
        <v>370</v>
      </c>
      <c r="F108" s="10" t="s">
        <v>375</v>
      </c>
      <c r="G108" s="11" t="s">
        <v>93</v>
      </c>
      <c r="H108" s="10" t="s">
        <v>375</v>
      </c>
      <c r="I108" s="10" t="s">
        <v>511</v>
      </c>
      <c r="J108" s="10" t="s">
        <v>125</v>
      </c>
      <c r="K108" s="1"/>
      <c r="L108" s="1"/>
      <c r="M108" s="1">
        <v>36</v>
      </c>
      <c r="N108" s="1"/>
      <c r="O108" s="1">
        <v>36</v>
      </c>
      <c r="P108" s="1" t="s">
        <v>56</v>
      </c>
      <c r="Q108" s="10" t="s">
        <v>85</v>
      </c>
      <c r="R108" s="10" t="s">
        <v>95</v>
      </c>
      <c r="S108" s="9">
        <v>45033</v>
      </c>
      <c r="T108" s="9">
        <v>45033</v>
      </c>
      <c r="U108" s="10"/>
    </row>
    <row r="109" spans="1:21" s="11" customFormat="1" x14ac:dyDescent="0.25">
      <c r="A109" s="1">
        <v>2023</v>
      </c>
      <c r="B109" s="9">
        <v>44927</v>
      </c>
      <c r="C109" s="9">
        <v>45016</v>
      </c>
      <c r="D109" s="10" t="s">
        <v>120</v>
      </c>
      <c r="E109" s="10" t="s">
        <v>370</v>
      </c>
      <c r="F109" s="10" t="s">
        <v>376</v>
      </c>
      <c r="G109" s="11" t="s">
        <v>93</v>
      </c>
      <c r="H109" s="10" t="s">
        <v>376</v>
      </c>
      <c r="I109" s="10" t="s">
        <v>512</v>
      </c>
      <c r="J109" s="10" t="s">
        <v>127</v>
      </c>
      <c r="K109" s="1"/>
      <c r="L109" s="1"/>
      <c r="M109" s="1">
        <v>36</v>
      </c>
      <c r="N109" s="1"/>
      <c r="O109" s="1">
        <v>36</v>
      </c>
      <c r="P109" s="1" t="s">
        <v>56</v>
      </c>
      <c r="Q109" s="10" t="s">
        <v>85</v>
      </c>
      <c r="R109" s="10" t="s">
        <v>95</v>
      </c>
      <c r="S109" s="9">
        <v>45033</v>
      </c>
      <c r="T109" s="9">
        <v>45033</v>
      </c>
      <c r="U109" s="10"/>
    </row>
    <row r="110" spans="1:21" s="11" customFormat="1" x14ac:dyDescent="0.25">
      <c r="A110" s="1">
        <v>2023</v>
      </c>
      <c r="B110" s="9">
        <v>44927</v>
      </c>
      <c r="C110" s="9">
        <v>45016</v>
      </c>
      <c r="D110" s="10" t="s">
        <v>128</v>
      </c>
      <c r="E110" s="10" t="s">
        <v>377</v>
      </c>
      <c r="F110" s="10" t="s">
        <v>378</v>
      </c>
      <c r="G110" s="11" t="s">
        <v>93</v>
      </c>
      <c r="H110" s="10" t="s">
        <v>378</v>
      </c>
      <c r="I110" s="10" t="s">
        <v>513</v>
      </c>
      <c r="J110" s="10" t="s">
        <v>111</v>
      </c>
      <c r="K110" s="1"/>
      <c r="L110" s="1"/>
      <c r="M110" s="1">
        <v>28</v>
      </c>
      <c r="N110" s="1"/>
      <c r="O110" s="1">
        <v>28</v>
      </c>
      <c r="P110" s="1" t="s">
        <v>56</v>
      </c>
      <c r="Q110" s="10" t="s">
        <v>85</v>
      </c>
      <c r="R110" s="10" t="s">
        <v>95</v>
      </c>
      <c r="S110" s="9">
        <v>45033</v>
      </c>
      <c r="T110" s="9">
        <v>45033</v>
      </c>
      <c r="U110" s="10"/>
    </row>
    <row r="111" spans="1:21" s="11" customFormat="1" x14ac:dyDescent="0.25">
      <c r="A111" s="1">
        <v>2023</v>
      </c>
      <c r="B111" s="9">
        <v>44927</v>
      </c>
      <c r="C111" s="9">
        <v>45016</v>
      </c>
      <c r="D111" s="10" t="s">
        <v>128</v>
      </c>
      <c r="E111" s="10" t="s">
        <v>377</v>
      </c>
      <c r="F111" s="10" t="s">
        <v>514</v>
      </c>
      <c r="G111" s="11" t="s">
        <v>93</v>
      </c>
      <c r="H111" s="10" t="s">
        <v>514</v>
      </c>
      <c r="I111" s="10" t="s">
        <v>515</v>
      </c>
      <c r="J111" s="10" t="s">
        <v>129</v>
      </c>
      <c r="K111" s="1"/>
      <c r="L111" s="1"/>
      <c r="M111" s="1">
        <v>1</v>
      </c>
      <c r="N111" s="1"/>
      <c r="O111" s="1">
        <v>1</v>
      </c>
      <c r="P111" s="1" t="s">
        <v>56</v>
      </c>
      <c r="Q111" s="10" t="s">
        <v>85</v>
      </c>
      <c r="R111" s="10" t="s">
        <v>95</v>
      </c>
      <c r="S111" s="9">
        <v>45033</v>
      </c>
      <c r="T111" s="9">
        <v>45033</v>
      </c>
      <c r="U111" s="10"/>
    </row>
    <row r="112" spans="1:21" s="11" customFormat="1" x14ac:dyDescent="0.25">
      <c r="A112" s="1">
        <v>2023</v>
      </c>
      <c r="B112" s="9">
        <v>44927</v>
      </c>
      <c r="C112" s="9">
        <v>45016</v>
      </c>
      <c r="D112" s="10" t="s">
        <v>130</v>
      </c>
      <c r="E112" s="10" t="s">
        <v>379</v>
      </c>
      <c r="F112" s="10" t="s">
        <v>516</v>
      </c>
      <c r="G112" s="11" t="s">
        <v>93</v>
      </c>
      <c r="H112" s="10" t="s">
        <v>516</v>
      </c>
      <c r="I112" s="10" t="s">
        <v>517</v>
      </c>
      <c r="J112" s="10" t="s">
        <v>131</v>
      </c>
      <c r="K112" s="1"/>
      <c r="L112" s="1"/>
      <c r="M112" s="1">
        <v>6</v>
      </c>
      <c r="N112" s="1"/>
      <c r="O112" s="1">
        <v>18</v>
      </c>
      <c r="P112" s="1" t="s">
        <v>56</v>
      </c>
      <c r="Q112" s="10" t="s">
        <v>85</v>
      </c>
      <c r="R112" s="10" t="s">
        <v>95</v>
      </c>
      <c r="S112" s="9">
        <v>45033</v>
      </c>
      <c r="T112" s="9">
        <v>45033</v>
      </c>
      <c r="U112" s="10"/>
    </row>
    <row r="113" spans="1:21" s="11" customFormat="1" x14ac:dyDescent="0.25">
      <c r="A113" s="1">
        <v>2023</v>
      </c>
      <c r="B113" s="9">
        <v>44927</v>
      </c>
      <c r="C113" s="9">
        <v>45016</v>
      </c>
      <c r="D113" s="10" t="s">
        <v>130</v>
      </c>
      <c r="E113" s="10" t="s">
        <v>379</v>
      </c>
      <c r="F113" s="10" t="s">
        <v>518</v>
      </c>
      <c r="G113" s="11" t="s">
        <v>93</v>
      </c>
      <c r="H113" s="10" t="s">
        <v>518</v>
      </c>
      <c r="I113" s="10" t="s">
        <v>519</v>
      </c>
      <c r="J113" s="10" t="s">
        <v>129</v>
      </c>
      <c r="K113" s="1"/>
      <c r="L113" s="1"/>
      <c r="M113" s="1">
        <v>1</v>
      </c>
      <c r="N113" s="1"/>
      <c r="O113" s="1">
        <v>1</v>
      </c>
      <c r="P113" s="1" t="s">
        <v>56</v>
      </c>
      <c r="Q113" s="10" t="s">
        <v>85</v>
      </c>
      <c r="R113" s="10" t="s">
        <v>95</v>
      </c>
      <c r="S113" s="9">
        <v>45033</v>
      </c>
      <c r="T113" s="9">
        <v>45033</v>
      </c>
      <c r="U113" s="10"/>
    </row>
    <row r="114" spans="1:21" s="11" customFormat="1" x14ac:dyDescent="0.25">
      <c r="A114" s="1">
        <v>2023</v>
      </c>
      <c r="B114" s="9">
        <v>44927</v>
      </c>
      <c r="C114" s="9">
        <v>45016</v>
      </c>
      <c r="D114" s="10" t="s">
        <v>130</v>
      </c>
      <c r="E114" s="10" t="s">
        <v>379</v>
      </c>
      <c r="F114" s="10" t="s">
        <v>380</v>
      </c>
      <c r="G114" s="11" t="s">
        <v>93</v>
      </c>
      <c r="H114" s="10" t="s">
        <v>380</v>
      </c>
      <c r="I114" s="10" t="s">
        <v>520</v>
      </c>
      <c r="J114" s="10" t="s">
        <v>132</v>
      </c>
      <c r="K114" s="1"/>
      <c r="L114" s="1"/>
      <c r="M114" s="1">
        <v>3</v>
      </c>
      <c r="N114" s="1"/>
      <c r="O114" s="1">
        <v>3</v>
      </c>
      <c r="P114" s="1" t="s">
        <v>56</v>
      </c>
      <c r="Q114" s="10" t="s">
        <v>85</v>
      </c>
      <c r="R114" s="10" t="s">
        <v>95</v>
      </c>
      <c r="S114" s="9">
        <v>45033</v>
      </c>
      <c r="T114" s="9">
        <v>45033</v>
      </c>
      <c r="U114" s="10"/>
    </row>
    <row r="115" spans="1:21" s="11" customFormat="1" x14ac:dyDescent="0.25">
      <c r="A115" s="1">
        <v>2023</v>
      </c>
      <c r="B115" s="9">
        <v>44927</v>
      </c>
      <c r="C115" s="9">
        <v>45016</v>
      </c>
      <c r="D115" s="10" t="s">
        <v>130</v>
      </c>
      <c r="E115" s="10" t="s">
        <v>379</v>
      </c>
      <c r="F115" s="10" t="s">
        <v>381</v>
      </c>
      <c r="G115" s="11" t="s">
        <v>93</v>
      </c>
      <c r="H115" s="10" t="s">
        <v>381</v>
      </c>
      <c r="I115" s="10" t="s">
        <v>521</v>
      </c>
      <c r="J115" s="10" t="s">
        <v>133</v>
      </c>
      <c r="K115" s="1"/>
      <c r="L115" s="1"/>
      <c r="M115" s="1">
        <v>1</v>
      </c>
      <c r="N115" s="1"/>
      <c r="O115" s="1">
        <v>1</v>
      </c>
      <c r="P115" s="1" t="s">
        <v>56</v>
      </c>
      <c r="Q115" s="10" t="s">
        <v>85</v>
      </c>
      <c r="R115" s="10" t="s">
        <v>95</v>
      </c>
      <c r="S115" s="9">
        <v>45033</v>
      </c>
      <c r="T115" s="9">
        <v>45033</v>
      </c>
      <c r="U115" s="10"/>
    </row>
    <row r="116" spans="1:21" s="11" customFormat="1" x14ac:dyDescent="0.25">
      <c r="A116" s="1">
        <v>2023</v>
      </c>
      <c r="B116" s="9">
        <v>44927</v>
      </c>
      <c r="C116" s="9">
        <v>45016</v>
      </c>
      <c r="D116" s="10" t="s">
        <v>130</v>
      </c>
      <c r="E116" s="10" t="s">
        <v>379</v>
      </c>
      <c r="F116" s="10" t="s">
        <v>382</v>
      </c>
      <c r="G116" s="11" t="s">
        <v>93</v>
      </c>
      <c r="H116" s="10" t="s">
        <v>382</v>
      </c>
      <c r="I116" s="10" t="s">
        <v>522</v>
      </c>
      <c r="J116" s="10" t="s">
        <v>134</v>
      </c>
      <c r="K116" s="1"/>
      <c r="L116" s="1"/>
      <c r="M116" s="1">
        <v>0</v>
      </c>
      <c r="N116" s="1"/>
      <c r="O116" s="1">
        <v>0</v>
      </c>
      <c r="P116" s="1" t="s">
        <v>56</v>
      </c>
      <c r="Q116" s="10" t="s">
        <v>85</v>
      </c>
      <c r="R116" s="10" t="s">
        <v>95</v>
      </c>
      <c r="S116" s="9">
        <v>45033</v>
      </c>
      <c r="T116" s="9">
        <v>45033</v>
      </c>
      <c r="U116" s="10"/>
    </row>
    <row r="117" spans="1:21" s="11" customFormat="1" x14ac:dyDescent="0.25">
      <c r="A117" s="1">
        <v>2023</v>
      </c>
      <c r="B117" s="9">
        <v>44927</v>
      </c>
      <c r="C117" s="9">
        <v>45016</v>
      </c>
      <c r="D117" s="10" t="s">
        <v>130</v>
      </c>
      <c r="E117" s="10" t="s">
        <v>379</v>
      </c>
      <c r="F117" s="10" t="s">
        <v>523</v>
      </c>
      <c r="G117" s="11" t="s">
        <v>93</v>
      </c>
      <c r="H117" s="10" t="s">
        <v>523</v>
      </c>
      <c r="I117" s="10" t="s">
        <v>510</v>
      </c>
      <c r="J117" s="10" t="s">
        <v>524</v>
      </c>
      <c r="K117" s="1"/>
      <c r="L117" s="1"/>
      <c r="M117" s="1">
        <v>1</v>
      </c>
      <c r="N117" s="1"/>
      <c r="O117" s="1">
        <v>1</v>
      </c>
      <c r="P117" s="1" t="s">
        <v>56</v>
      </c>
      <c r="Q117" s="10" t="s">
        <v>85</v>
      </c>
      <c r="R117" s="10" t="s">
        <v>95</v>
      </c>
      <c r="S117" s="9">
        <v>45033</v>
      </c>
      <c r="T117" s="9">
        <v>45033</v>
      </c>
      <c r="U117" s="10"/>
    </row>
    <row r="118" spans="1:21" s="11" customFormat="1" x14ac:dyDescent="0.25">
      <c r="A118" s="1">
        <v>2023</v>
      </c>
      <c r="B118" s="9">
        <v>44927</v>
      </c>
      <c r="C118" s="9">
        <v>45016</v>
      </c>
      <c r="D118" s="10" t="s">
        <v>130</v>
      </c>
      <c r="E118" s="10" t="s">
        <v>379</v>
      </c>
      <c r="F118" s="10" t="s">
        <v>388</v>
      </c>
      <c r="G118" s="11" t="s">
        <v>93</v>
      </c>
      <c r="H118" s="10" t="s">
        <v>388</v>
      </c>
      <c r="I118" s="10" t="s">
        <v>525</v>
      </c>
      <c r="J118" s="10" t="s">
        <v>142</v>
      </c>
      <c r="K118" s="1"/>
      <c r="L118" s="1"/>
      <c r="M118" s="1">
        <v>20</v>
      </c>
      <c r="N118" s="1"/>
      <c r="O118" s="1">
        <v>25</v>
      </c>
      <c r="P118" s="1" t="s">
        <v>56</v>
      </c>
      <c r="Q118" s="10" t="s">
        <v>85</v>
      </c>
      <c r="R118" s="10" t="s">
        <v>95</v>
      </c>
      <c r="S118" s="9">
        <v>45033</v>
      </c>
      <c r="T118" s="9">
        <v>45033</v>
      </c>
      <c r="U118" s="10"/>
    </row>
    <row r="119" spans="1:21" s="11" customFormat="1" x14ac:dyDescent="0.25">
      <c r="A119" s="1">
        <v>2023</v>
      </c>
      <c r="B119" s="9">
        <v>44927</v>
      </c>
      <c r="C119" s="9">
        <v>45016</v>
      </c>
      <c r="D119" s="10" t="s">
        <v>130</v>
      </c>
      <c r="E119" s="10" t="s">
        <v>379</v>
      </c>
      <c r="F119" s="10" t="s">
        <v>389</v>
      </c>
      <c r="G119" s="11" t="s">
        <v>93</v>
      </c>
      <c r="H119" s="10" t="s">
        <v>389</v>
      </c>
      <c r="I119" s="10" t="s">
        <v>526</v>
      </c>
      <c r="J119" s="10" t="s">
        <v>143</v>
      </c>
      <c r="K119" s="1"/>
      <c r="L119" s="1"/>
      <c r="M119" s="1">
        <v>64</v>
      </c>
      <c r="N119" s="1"/>
      <c r="O119" s="1">
        <v>72</v>
      </c>
      <c r="P119" s="1" t="s">
        <v>56</v>
      </c>
      <c r="Q119" s="10" t="s">
        <v>85</v>
      </c>
      <c r="R119" s="10" t="s">
        <v>95</v>
      </c>
      <c r="S119" s="9">
        <v>45033</v>
      </c>
      <c r="T119" s="9">
        <v>45033</v>
      </c>
      <c r="U119" s="10"/>
    </row>
    <row r="120" spans="1:21" s="11" customFormat="1" x14ac:dyDescent="0.25">
      <c r="A120" s="1">
        <v>2023</v>
      </c>
      <c r="B120" s="9">
        <v>44927</v>
      </c>
      <c r="C120" s="9">
        <v>45016</v>
      </c>
      <c r="D120" s="10" t="s">
        <v>128</v>
      </c>
      <c r="E120" s="10" t="s">
        <v>377</v>
      </c>
      <c r="F120" s="10" t="s">
        <v>383</v>
      </c>
      <c r="G120" s="11" t="s">
        <v>93</v>
      </c>
      <c r="H120" s="10" t="s">
        <v>383</v>
      </c>
      <c r="I120" s="10" t="s">
        <v>527</v>
      </c>
      <c r="J120" s="10" t="s">
        <v>135</v>
      </c>
      <c r="K120" s="1"/>
      <c r="L120" s="1"/>
      <c r="M120" s="1">
        <v>20</v>
      </c>
      <c r="N120" s="1"/>
      <c r="O120" s="1">
        <v>20</v>
      </c>
      <c r="P120" s="1" t="s">
        <v>56</v>
      </c>
      <c r="Q120" s="10" t="s">
        <v>85</v>
      </c>
      <c r="R120" s="10" t="s">
        <v>95</v>
      </c>
      <c r="S120" s="9">
        <v>45033</v>
      </c>
      <c r="T120" s="9">
        <v>45033</v>
      </c>
      <c r="U120" s="10"/>
    </row>
    <row r="121" spans="1:21" s="11" customFormat="1" x14ac:dyDescent="0.25">
      <c r="A121" s="1">
        <v>2023</v>
      </c>
      <c r="B121" s="9">
        <v>44927</v>
      </c>
      <c r="C121" s="9">
        <v>45016</v>
      </c>
      <c r="D121" s="10" t="s">
        <v>136</v>
      </c>
      <c r="E121" s="10" t="s">
        <v>384</v>
      </c>
      <c r="F121" s="10" t="s">
        <v>528</v>
      </c>
      <c r="G121" s="11" t="s">
        <v>93</v>
      </c>
      <c r="H121" s="10" t="s">
        <v>528</v>
      </c>
      <c r="I121" s="10" t="s">
        <v>529</v>
      </c>
      <c r="J121" s="10" t="s">
        <v>137</v>
      </c>
      <c r="K121" s="1"/>
      <c r="L121" s="1"/>
      <c r="M121" s="1">
        <v>0</v>
      </c>
      <c r="N121" s="1"/>
      <c r="O121" s="1">
        <v>0</v>
      </c>
      <c r="P121" s="1" t="s">
        <v>56</v>
      </c>
      <c r="Q121" s="10" t="s">
        <v>85</v>
      </c>
      <c r="R121" s="10" t="s">
        <v>95</v>
      </c>
      <c r="S121" s="9">
        <v>45033</v>
      </c>
      <c r="T121" s="9">
        <v>45033</v>
      </c>
      <c r="U121" s="10"/>
    </row>
    <row r="122" spans="1:21" s="11" customFormat="1" x14ac:dyDescent="0.25">
      <c r="A122" s="1">
        <v>2023</v>
      </c>
      <c r="B122" s="9">
        <v>44927</v>
      </c>
      <c r="C122" s="9">
        <v>45016</v>
      </c>
      <c r="D122" s="10" t="s">
        <v>136</v>
      </c>
      <c r="E122" s="10" t="s">
        <v>384</v>
      </c>
      <c r="F122" s="10" t="s">
        <v>530</v>
      </c>
      <c r="G122" s="11" t="s">
        <v>93</v>
      </c>
      <c r="H122" s="10" t="s">
        <v>530</v>
      </c>
      <c r="I122" s="10" t="s">
        <v>138</v>
      </c>
      <c r="J122" s="10" t="s">
        <v>531</v>
      </c>
      <c r="K122" s="1"/>
      <c r="L122" s="1"/>
      <c r="M122" s="1">
        <v>0</v>
      </c>
      <c r="N122" s="1"/>
      <c r="O122" s="1">
        <v>0</v>
      </c>
      <c r="P122" s="1" t="s">
        <v>56</v>
      </c>
      <c r="Q122" s="10" t="s">
        <v>85</v>
      </c>
      <c r="R122" s="10" t="s">
        <v>95</v>
      </c>
      <c r="S122" s="9">
        <v>45033</v>
      </c>
      <c r="T122" s="9">
        <v>45033</v>
      </c>
      <c r="U122" s="10"/>
    </row>
    <row r="123" spans="1:21" s="11" customFormat="1" x14ac:dyDescent="0.25">
      <c r="A123" s="1">
        <v>2023</v>
      </c>
      <c r="B123" s="9">
        <v>44927</v>
      </c>
      <c r="C123" s="9">
        <v>45016</v>
      </c>
      <c r="D123" s="10" t="s">
        <v>130</v>
      </c>
      <c r="E123" s="10" t="s">
        <v>126</v>
      </c>
      <c r="F123" s="10" t="s">
        <v>385</v>
      </c>
      <c r="G123" s="11" t="s">
        <v>93</v>
      </c>
      <c r="H123" s="10" t="s">
        <v>385</v>
      </c>
      <c r="I123" s="10" t="s">
        <v>532</v>
      </c>
      <c r="J123" s="10" t="s">
        <v>139</v>
      </c>
      <c r="K123" s="1"/>
      <c r="L123" s="1"/>
      <c r="M123" s="1">
        <v>2</v>
      </c>
      <c r="N123" s="1"/>
      <c r="O123" s="1">
        <v>2</v>
      </c>
      <c r="P123" s="1" t="s">
        <v>56</v>
      </c>
      <c r="Q123" s="10" t="s">
        <v>85</v>
      </c>
      <c r="R123" s="10" t="s">
        <v>95</v>
      </c>
      <c r="S123" s="9">
        <v>45033</v>
      </c>
      <c r="T123" s="9">
        <v>45033</v>
      </c>
      <c r="U123" s="10"/>
    </row>
    <row r="124" spans="1:21" s="11" customFormat="1" x14ac:dyDescent="0.25">
      <c r="A124" s="1">
        <v>2023</v>
      </c>
      <c r="B124" s="9">
        <v>44927</v>
      </c>
      <c r="C124" s="9">
        <v>45016</v>
      </c>
      <c r="D124" s="10" t="s">
        <v>130</v>
      </c>
      <c r="E124" s="10" t="s">
        <v>126</v>
      </c>
      <c r="F124" s="10" t="s">
        <v>386</v>
      </c>
      <c r="G124" s="11" t="s">
        <v>93</v>
      </c>
      <c r="H124" s="10" t="s">
        <v>386</v>
      </c>
      <c r="I124" s="10" t="s">
        <v>532</v>
      </c>
      <c r="J124" s="10" t="s">
        <v>140</v>
      </c>
      <c r="K124" s="1"/>
      <c r="L124" s="1"/>
      <c r="M124" s="1">
        <v>21</v>
      </c>
      <c r="N124" s="1"/>
      <c r="O124" s="1">
        <v>21</v>
      </c>
      <c r="P124" s="1" t="s">
        <v>56</v>
      </c>
      <c r="Q124" s="10" t="s">
        <v>85</v>
      </c>
      <c r="R124" s="10" t="s">
        <v>95</v>
      </c>
      <c r="S124" s="9">
        <v>45033</v>
      </c>
      <c r="T124" s="9">
        <v>45033</v>
      </c>
      <c r="U124" s="10"/>
    </row>
    <row r="125" spans="1:21" s="11" customFormat="1" x14ac:dyDescent="0.25">
      <c r="A125" s="1">
        <v>2023</v>
      </c>
      <c r="B125" s="9">
        <v>44927</v>
      </c>
      <c r="C125" s="9">
        <v>45016</v>
      </c>
      <c r="D125" s="10" t="s">
        <v>130</v>
      </c>
      <c r="E125" s="10" t="s">
        <v>126</v>
      </c>
      <c r="F125" s="10" t="s">
        <v>387</v>
      </c>
      <c r="G125" s="11" t="s">
        <v>93</v>
      </c>
      <c r="H125" s="10" t="s">
        <v>387</v>
      </c>
      <c r="I125" s="10" t="s">
        <v>533</v>
      </c>
      <c r="J125" s="10" t="s">
        <v>141</v>
      </c>
      <c r="K125" s="1"/>
      <c r="L125" s="1"/>
      <c r="M125" s="1">
        <v>24</v>
      </c>
      <c r="N125" s="1"/>
      <c r="O125" s="1">
        <v>73</v>
      </c>
      <c r="P125" s="1" t="s">
        <v>56</v>
      </c>
      <c r="Q125" s="10" t="s">
        <v>85</v>
      </c>
      <c r="R125" s="10" t="s">
        <v>95</v>
      </c>
      <c r="S125" s="9">
        <v>45033</v>
      </c>
      <c r="T125" s="9">
        <v>45033</v>
      </c>
      <c r="U125" s="10"/>
    </row>
    <row r="126" spans="1:21" s="11" customFormat="1" x14ac:dyDescent="0.25">
      <c r="A126" s="1">
        <v>2023</v>
      </c>
      <c r="B126" s="9">
        <v>44927</v>
      </c>
      <c r="C126" s="9">
        <v>45016</v>
      </c>
      <c r="D126" s="10" t="s">
        <v>130</v>
      </c>
      <c r="E126" s="10" t="s">
        <v>126</v>
      </c>
      <c r="F126" s="10" t="s">
        <v>390</v>
      </c>
      <c r="G126" s="11" t="s">
        <v>93</v>
      </c>
      <c r="H126" s="10" t="s">
        <v>390</v>
      </c>
      <c r="I126" s="10" t="s">
        <v>534</v>
      </c>
      <c r="J126" s="10" t="s">
        <v>144</v>
      </c>
      <c r="K126" s="1"/>
      <c r="L126" s="1"/>
      <c r="M126" s="1">
        <v>10</v>
      </c>
      <c r="N126" s="1"/>
      <c r="O126" s="1">
        <v>1</v>
      </c>
      <c r="P126" s="1" t="s">
        <v>56</v>
      </c>
      <c r="Q126" s="10" t="s">
        <v>85</v>
      </c>
      <c r="R126" s="10" t="s">
        <v>95</v>
      </c>
      <c r="S126" s="9">
        <v>45033</v>
      </c>
      <c r="T126" s="9">
        <v>45033</v>
      </c>
      <c r="U126" s="10"/>
    </row>
    <row r="127" spans="1:21" s="11" customFormat="1" x14ac:dyDescent="0.25">
      <c r="A127" s="1">
        <v>2023</v>
      </c>
      <c r="B127" s="9">
        <v>44927</v>
      </c>
      <c r="C127" s="9">
        <v>45016</v>
      </c>
      <c r="D127" s="10" t="s">
        <v>130</v>
      </c>
      <c r="E127" s="10" t="s">
        <v>126</v>
      </c>
      <c r="F127" s="10" t="s">
        <v>391</v>
      </c>
      <c r="G127" s="11" t="s">
        <v>93</v>
      </c>
      <c r="H127" s="10" t="s">
        <v>391</v>
      </c>
      <c r="I127" s="10" t="s">
        <v>476</v>
      </c>
      <c r="J127" s="10" t="s">
        <v>106</v>
      </c>
      <c r="K127" s="1"/>
      <c r="L127" s="1"/>
      <c r="M127" s="1">
        <v>4</v>
      </c>
      <c r="N127" s="1"/>
      <c r="O127" s="1">
        <v>4</v>
      </c>
      <c r="P127" s="1" t="s">
        <v>56</v>
      </c>
      <c r="Q127" s="10" t="s">
        <v>85</v>
      </c>
      <c r="R127" s="10" t="s">
        <v>95</v>
      </c>
      <c r="S127" s="9">
        <v>45033</v>
      </c>
      <c r="T127" s="9">
        <v>45033</v>
      </c>
      <c r="U127" s="10"/>
    </row>
    <row r="128" spans="1:21" s="11" customFormat="1" x14ac:dyDescent="0.25">
      <c r="A128" s="1">
        <v>2023</v>
      </c>
      <c r="B128" s="9">
        <v>44927</v>
      </c>
      <c r="C128" s="9">
        <v>45016</v>
      </c>
      <c r="D128" s="10" t="s">
        <v>130</v>
      </c>
      <c r="E128" s="10" t="s">
        <v>126</v>
      </c>
      <c r="F128" s="10"/>
      <c r="G128" s="11" t="s">
        <v>93</v>
      </c>
      <c r="H128" s="10"/>
      <c r="I128" s="10" t="s">
        <v>535</v>
      </c>
      <c r="J128" s="10" t="s">
        <v>107</v>
      </c>
      <c r="K128" s="1"/>
      <c r="L128" s="1"/>
      <c r="M128" s="1">
        <v>1</v>
      </c>
      <c r="N128" s="1"/>
      <c r="O128" s="1">
        <v>1</v>
      </c>
      <c r="P128" s="1" t="s">
        <v>56</v>
      </c>
      <c r="Q128" s="10" t="s">
        <v>85</v>
      </c>
      <c r="R128" s="10" t="s">
        <v>95</v>
      </c>
      <c r="S128" s="9">
        <v>45033</v>
      </c>
      <c r="T128" s="9">
        <v>45033</v>
      </c>
      <c r="U128" s="10"/>
    </row>
    <row r="129" spans="1:21" s="11" customFormat="1" x14ac:dyDescent="0.25">
      <c r="A129" s="1">
        <v>2023</v>
      </c>
      <c r="B129" s="9">
        <v>44927</v>
      </c>
      <c r="C129" s="9">
        <v>45016</v>
      </c>
      <c r="D129" s="10" t="s">
        <v>130</v>
      </c>
      <c r="E129" s="10" t="s">
        <v>126</v>
      </c>
      <c r="F129" s="10"/>
      <c r="G129" s="11" t="s">
        <v>93</v>
      </c>
      <c r="H129" s="10"/>
      <c r="I129" s="10" t="s">
        <v>536</v>
      </c>
      <c r="J129" s="10" t="s">
        <v>108</v>
      </c>
      <c r="K129" s="1"/>
      <c r="L129" s="1"/>
      <c r="M129" s="1">
        <v>4</v>
      </c>
      <c r="N129" s="1"/>
      <c r="O129" s="1">
        <v>4</v>
      </c>
      <c r="P129" s="1" t="s">
        <v>56</v>
      </c>
      <c r="Q129" s="10" t="s">
        <v>85</v>
      </c>
      <c r="R129" s="10" t="s">
        <v>95</v>
      </c>
      <c r="S129" s="9">
        <v>45033</v>
      </c>
      <c r="T129" s="9">
        <v>45033</v>
      </c>
      <c r="U129" s="10"/>
    </row>
  </sheetData>
  <protectedRanges>
    <protectedRange algorithmName="SHA-512" hashValue="yylR62wRICQHmUC4DKY85yXzQA9qLmr4yZwF5AXtu4yrTm/UM30TRVb+wMMXkLv2iG4QYg1NO4zXjSli4dWz3A==" saltValue="Hs6RJzqlKIqtbprRsACX+g==" spinCount="100000" sqref="E54" name="Rango1"/>
    <protectedRange algorithmName="SHA-512" hashValue="yylR62wRICQHmUC4DKY85yXzQA9qLmr4yZwF5AXtu4yrTm/UM30TRVb+wMMXkLv2iG4QYg1NO4zXjSli4dWz3A==" saltValue="Hs6RJzqlKIqtbprRsACX+g==" spinCount="100000" sqref="E55" name="Rango1_1"/>
    <protectedRange algorithmName="SHA-512" hashValue="yylR62wRICQHmUC4DKY85yXzQA9qLmr4yZwF5AXtu4yrTm/UM30TRVb+wMMXkLv2iG4QYg1NO4zXjSli4dWz3A==" saltValue="Hs6RJzqlKIqtbprRsACX+g==" spinCount="100000" sqref="E56" name="Rango1_2"/>
    <protectedRange algorithmName="SHA-512" hashValue="yylR62wRICQHmUC4DKY85yXzQA9qLmr4yZwF5AXtu4yrTm/UM30TRVb+wMMXkLv2iG4QYg1NO4zXjSli4dWz3A==" saltValue="Hs6RJzqlKIqtbprRsACX+g==" spinCount="100000" sqref="E57" name="Rango1_3"/>
    <protectedRange algorithmName="SHA-512" hashValue="yylR62wRICQHmUC4DKY85yXzQA9qLmr4yZwF5AXtu4yrTm/UM30TRVb+wMMXkLv2iG4QYg1NO4zXjSli4dWz3A==" saltValue="Hs6RJzqlKIqtbprRsACX+g==" spinCount="100000" sqref="E58" name="Rango1_4"/>
    <protectedRange algorithmName="SHA-512" hashValue="yylR62wRICQHmUC4DKY85yXzQA9qLmr4yZwF5AXtu4yrTm/UM30TRVb+wMMXkLv2iG4QYg1NO4zXjSli4dWz3A==" saltValue="Hs6RJzqlKIqtbprRsACX+g==" spinCount="100000" sqref="E59" name="Rango1_5"/>
    <protectedRange algorithmName="SHA-512" hashValue="yylR62wRICQHmUC4DKY85yXzQA9qLmr4yZwF5AXtu4yrTm/UM30TRVb+wMMXkLv2iG4QYg1NO4zXjSli4dWz3A==" saltValue="Hs6RJzqlKIqtbprRsACX+g==" spinCount="100000" sqref="E60" name="Rango1_6"/>
    <protectedRange algorithmName="SHA-512" hashValue="yylR62wRICQHmUC4DKY85yXzQA9qLmr4yZwF5AXtu4yrTm/UM30TRVb+wMMXkLv2iG4QYg1NO4zXjSli4dWz3A==" saltValue="Hs6RJzqlKIqtbprRsACX+g==" spinCount="100000" sqref="E61" name="Rango1_7"/>
    <protectedRange algorithmName="SHA-512" hashValue="yylR62wRICQHmUC4DKY85yXzQA9qLmr4yZwF5AXtu4yrTm/UM30TRVb+wMMXkLv2iG4QYg1NO4zXjSli4dWz3A==" saltValue="Hs6RJzqlKIqtbprRsACX+g==" spinCount="100000" sqref="E62" name="Rango1_8"/>
    <protectedRange algorithmName="SHA-512" hashValue="yylR62wRICQHmUC4DKY85yXzQA9qLmr4yZwF5AXtu4yrTm/UM30TRVb+wMMXkLv2iG4QYg1NO4zXjSli4dWz3A==" saltValue="Hs6RJzqlKIqtbprRsACX+g==" spinCount="100000" sqref="E63" name="Rango1_9"/>
    <protectedRange algorithmName="SHA-512" hashValue="yylR62wRICQHmUC4DKY85yXzQA9qLmr4yZwF5AXtu4yrTm/UM30TRVb+wMMXkLv2iG4QYg1NO4zXjSli4dWz3A==" saltValue="Hs6RJzqlKIqtbprRsACX+g==" spinCount="100000" sqref="E64:E66" name="Rango1_10"/>
    <protectedRange algorithmName="SHA-512" hashValue="yylR62wRICQHmUC4DKY85yXzQA9qLmr4yZwF5AXtu4yrTm/UM30TRVb+wMMXkLv2iG4QYg1NO4zXjSli4dWz3A==" saltValue="Hs6RJzqlKIqtbprRsACX+g==" spinCount="100000" sqref="F100:F113 F121:F122 H100:H113 H121:H122" name="Rango1_2_1"/>
    <protectedRange algorithmName="SHA-512" hashValue="yylR62wRICQHmUC4DKY85yXzQA9qLmr4yZwF5AXtu4yrTm/UM30TRVb+wMMXkLv2iG4QYg1NO4zXjSli4dWz3A==" saltValue="Hs6RJzqlKIqtbprRsACX+g==" spinCount="100000" sqref="J100:J113 J121:J122" name="Rango1_3_1"/>
  </protectedRanges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4:P53 P67" xr:uid="{00000000-0002-0000-0000-000000000000}">
      <formula1>Hidden_115</formula1>
    </dataValidation>
    <dataValidation type="list" allowBlank="1" showErrorMessage="1" sqref="P8:P33 P54:P66" xr:uid="{00000000-0002-0000-0000-000001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 REYES</cp:lastModifiedBy>
  <dcterms:created xsi:type="dcterms:W3CDTF">2022-04-25T21:39:59Z</dcterms:created>
  <dcterms:modified xsi:type="dcterms:W3CDTF">2023-05-08T16:51:32Z</dcterms:modified>
</cp:coreProperties>
</file>