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<sst xmlns="http://schemas.openxmlformats.org/spreadsheetml/2006/main" count="956" uniqueCount="259">
  <si>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</si>
  <si>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</si>
  <si>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</si>
  <si>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</si>
  <si>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</si>
  <si>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</si>
  <si>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</si>
  <si>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</si>
  <si>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</si>
  <si>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</si>
  <si>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</si>
  <si>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</si>
  <si>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</si>
  <si>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</si>
  <si>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</si>
  <si>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</si>
  <si>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</si>
  <si>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</si>
  <si>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</si>
  <si>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</si>
  <si>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</si>
  <si>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</si>
  <si>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</si>
  <si>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</si>
  <si>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</si>
  <si>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</si>
  <si>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</si>
  <si>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</si>
  <si>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</si>
  <si>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</si>
  <si>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</si>
  <si>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</si>
  <si>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</si>
  <si>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</si>
  <si>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</si>
  <si>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</si>
  <si>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</si>
  <si>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</si>
  <si>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</si>
  <si>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</si>
  <si>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</si>
  <si>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</si>
  <si>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</si>
  <si>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</si>
  <si>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</si>
  <si>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</si>
  <si>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</si>
  <si>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</si>
  <si>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</si>
  <si>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</si>
  <si>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</si>
  <si>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</si>
  <si>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</si>
  <si>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</si>
  <si>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</si>
  <si>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</si>
  <si>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supervisiones preventivas de obra pública.</t>
  </si>
  <si>
    <t>Realizar auditorías a programas federales.</t>
  </si>
  <si>
    <t>Realizar reuniones de seguimiento a observaciones y recomendaciones de supervisiones preventivas de obra pública.</t>
  </si>
  <si>
    <t>Revisar y analizar  Documentación comprobatoria presentada por las áreas auditadas para la atención de las recomendaciones correctivas y preventivas, verificando el cumplimiento en la aclaración de las observaciones, y así elaborar los Dictámenes de Seguimiento</t>
  </si>
  <si>
    <t>Revisar avance físico de Obras realizadas, para constatar el debido cumplimiento a las recomendaciones plasmadas en las cédulas de observaciones, elaborando Actas de Sitio</t>
  </si>
  <si>
    <t>Elaborar Dictámenes de Seguimiento</t>
  </si>
  <si>
    <t>Elaborar Informes de Irregularidades de Auditoría</t>
  </si>
  <si>
    <t xml:space="preserve">Asistir a Reuniones con Dependencias Ejecutoras de  Programas Federales. </t>
  </si>
  <si>
    <t>Asistir a reuniones de Fondos, Fideicomisos, Juntas de Gobierno y Comité Sectoriales.</t>
  </si>
  <si>
    <t xml:space="preserve">Elaborar oficios de seguimiento </t>
  </si>
  <si>
    <t>Brindar asesorías a unidades ejecutoras en relación a la aplicación de Normatividad en procedimientos de contratación de Adquisiciones, Obra Pública y Servicios para la debida integración de documentos concursales.</t>
  </si>
  <si>
    <t>Asistencia a los actos de apertura de propuestas y fallo de  licitaciones de concursos de Adquisiciones, Obra Pública y Servicios.</t>
  </si>
  <si>
    <t>Seguimiento del registro de los Servidores Públicos que intervienen en procedimientos de contrataciones públicas, licencias, concesiones y permisos.</t>
  </si>
  <si>
    <t>Actualizar permanentemente la información del directorio Estatal de Dependencias con proveedores sancionados y suministrar la que corresponde para la actualización del Registro Nacional.</t>
  </si>
  <si>
    <t>Impartir  cursos de capacitación de legislación aplicable en procedimientos de contratación.</t>
  </si>
  <si>
    <t>Seguimiento a la implementación del Sistema Compranet-B.C.S. de dependencias.</t>
  </si>
  <si>
    <t>Proponer reformas y adiciones a la Ley de Adquisiciones, Arrendamientos y Servicios del Estado de B.C.S.</t>
  </si>
  <si>
    <t>Seguimiento a las acciones de la Contraloría Social, en programas de desarrollo, convenidas con la Secretaría de la Función Pública.</t>
  </si>
  <si>
    <t>Integración de Comités de Contraloría Social en programas de desarrollo.</t>
  </si>
  <si>
    <t>Promover la conformación y capacitar Comités de Contraloría Social con las instancias ejecutoras de obra, servicio y apoyo.</t>
  </si>
  <si>
    <t>Capacitaciones a beneficiarios de programas de desarrollo social  y organizaciones no gubernamentales en materia de contraloría social.</t>
  </si>
  <si>
    <t>Promover la conformación y capacitar Comités de Contraloría Social con las instancias ejecutoras de obra, servicio y apoyo municipales.</t>
  </si>
  <si>
    <t>Proyecto para fomentar en los adolescentes, jóvenes y adultos la participación ciudadana en las tareas del gobierno; así como, promover la vigilancia en la aplicación de los recursos públicos.</t>
  </si>
  <si>
    <t>Difundir la Convocatoria de los concursos del Premio Nacional de Contraloría Social y Transparencia en Corto</t>
  </si>
  <si>
    <t>Porcentaje de Supervisiones Preventivas Realizadas.</t>
  </si>
  <si>
    <t>Porcentaje de Auditorías Realizadas</t>
  </si>
  <si>
    <t>Porcentaje de Reuniones Realizadas</t>
  </si>
  <si>
    <t>Porcentaje Seguimiento a Resultados de Auditorías Realizadas</t>
  </si>
  <si>
    <t>Porcentaje de Actas de Sitio Realizadas.</t>
  </si>
  <si>
    <t>Porcentaje de Dictamen de Seguimiento Realizados.</t>
  </si>
  <si>
    <t>Porcentaje de Informes Realizados.</t>
  </si>
  <si>
    <t>Porcentaje de Reuniones Atendidas.</t>
  </si>
  <si>
    <t>Porcentaje de Asistencia a Reuniones.</t>
  </si>
  <si>
    <t>Porcentaje de Oficios de Seguimiento realizados.</t>
  </si>
  <si>
    <t>Porcentaje de Dependencias Asesoradas</t>
  </si>
  <si>
    <t>Porcentaje de Asistencia a Concursos</t>
  </si>
  <si>
    <t>Porcentaje de Dependencias con Servidores Públicos Registrados</t>
  </si>
  <si>
    <t>Porcentaje de Dependencias con Proveedores Sancionados</t>
  </si>
  <si>
    <t>Porcentaje de Cursos Impartidos</t>
  </si>
  <si>
    <t>Porcentaje de Dependencias que Realizaron Trámites</t>
  </si>
  <si>
    <t>Porcentaje de Documentos Normativos Reformados</t>
  </si>
  <si>
    <t>Porcentaje de Programas de Trabajo de Comité de Contraloría Social Suscritos por la Contraloría General</t>
  </si>
  <si>
    <t>Porcentaje de Comité de Contraloría Social Instalados por la Contraloría General</t>
  </si>
  <si>
    <t>Porcentaje de Entes  Capacitados</t>
  </si>
  <si>
    <t>Porcentaje de Comités de Contraloría Social Capacitados</t>
  </si>
  <si>
    <t xml:space="preserve">Porcentaje de Entes Municipales Capacitados </t>
  </si>
  <si>
    <t>Proyecto de Participación Ciudadana</t>
  </si>
  <si>
    <t>Informes</t>
  </si>
  <si>
    <t>Obras</t>
  </si>
  <si>
    <t>Auditorías</t>
  </si>
  <si>
    <t>Reuniones</t>
  </si>
  <si>
    <t>Expediente</t>
  </si>
  <si>
    <t xml:space="preserve">Acta de Sitio </t>
  </si>
  <si>
    <t>Dictamen de Seguimiento*</t>
  </si>
  <si>
    <t>Informe de Resultados</t>
  </si>
  <si>
    <t>Acta de Hechos y Compromisos</t>
  </si>
  <si>
    <t>Actas de Reunión</t>
  </si>
  <si>
    <t>Oficio de seguimiento</t>
  </si>
  <si>
    <t>Dependencia</t>
  </si>
  <si>
    <t>Concurso</t>
  </si>
  <si>
    <t>Documento</t>
  </si>
  <si>
    <t>Informe</t>
  </si>
  <si>
    <t>Documentos</t>
  </si>
  <si>
    <t>Cursos</t>
  </si>
  <si>
    <t>Informe de Resultados de Supervisión Preventiva de Obra Pública.</t>
  </si>
  <si>
    <t>Expedientes de auditorías realizadas. Acta de Inicio</t>
  </si>
  <si>
    <t>Listas de asistencia / Minutas de reunión / Acta de acuerdos</t>
  </si>
  <si>
    <t>Expediente y/o Cedula de Seguimiento de  Observaciones de auditorías.</t>
  </si>
  <si>
    <t>Actas de Sitio.</t>
  </si>
  <si>
    <t>Oficio de Resultados de Dictamen.</t>
  </si>
  <si>
    <t>Oficio de Informe Turnado a Unidad Investigadora.</t>
  </si>
  <si>
    <t>Acta y/o Minuta de Reunión.</t>
  </si>
  <si>
    <t>Oficio turnado al  unidad investigadora.</t>
  </si>
  <si>
    <t>Expediente de Dependencias</t>
  </si>
  <si>
    <t>Informe de asistencia a concursos</t>
  </si>
  <si>
    <t xml:space="preserve">Expediente </t>
  </si>
  <si>
    <t xml:space="preserve">Informe autorizado </t>
  </si>
  <si>
    <t>Programas de Trabajo de Contraloría Social firmados</t>
  </si>
  <si>
    <t>Acta de integración de Comités de Contraloría Social de programas estatales  de desarrollo social firmados</t>
  </si>
  <si>
    <t>Lista de asistencia, evidencia fotográfica</t>
  </si>
  <si>
    <t>Documento autorizado del programa</t>
  </si>
  <si>
    <t>Trimestral</t>
  </si>
  <si>
    <t>Anual</t>
  </si>
  <si>
    <t>Se ajusta cada trimestre</t>
  </si>
  <si>
    <t>Programa Operativo Anual de la Contraloría General</t>
  </si>
  <si>
    <t>Departamento de Supervisión y Fiscalización</t>
  </si>
  <si>
    <t>Departamento de Seguimiento de Auditorías</t>
  </si>
  <si>
    <t>Departamento de Normatividad para  Contrataciones Públicas</t>
  </si>
  <si>
    <t>Departamento de Contraloría Social</t>
  </si>
  <si>
    <t>N/D</t>
  </si>
  <si>
    <t>Proponer reformas y adiciones a la Ley de Obras Públicas y Servicios Relacionados con las Mismas del Estado y Municipios de B.C.S.</t>
  </si>
  <si>
    <t>Suscribir Planes Estatales de Trabajo en materia de Contraloría Social con ejecutores de Programas Sociales.</t>
  </si>
  <si>
    <t>Porcentaje de Comités de Contraloría Social Capacitado</t>
  </si>
  <si>
    <t>Proyecto de normatividad para la promoción y operación de la Contraloría Social en los programas estatales de desarrollo social</t>
  </si>
  <si>
    <t>Proyecto de Normatividad</t>
  </si>
  <si>
    <t xml:space="preserve">Documento </t>
  </si>
  <si>
    <t>Realizar revisiones y compulsas aleatorias a los documentos y soporte documental de los FONDOS REVOLVENTES  asignados a las diferentes unidades Administrativas del Gobierno del Estado.</t>
  </si>
  <si>
    <t xml:space="preserve">Porcentaje de revisiones y compulsas realizadas al rubro de Fondos Revolventes </t>
  </si>
  <si>
    <t>Eficiencia</t>
  </si>
  <si>
    <t>Revisiones del Fondo Revolvente</t>
  </si>
  <si>
    <t>Programa Operativo Anual</t>
  </si>
  <si>
    <t>Dirección de Auditoría Gubernamental</t>
  </si>
  <si>
    <t>Realizar revisiones y compulsas aleatorias a los documentos y soporte documental  de los VIATICOS asignados a los servidores públicos del Gobierno del Estado</t>
  </si>
  <si>
    <t>Porcentaje de revisiones y compulsas realizadas al rubro de Viáticos</t>
  </si>
  <si>
    <t xml:space="preserve">Oficios </t>
  </si>
  <si>
    <t>Participar en la actualización del inventario de las entidades  y de las entidades y dependencias del Gobierno del estado, mediante la supervisión de  BAJA DE BIENES MUEBLES</t>
  </si>
  <si>
    <t>Porcentaje de participación en la supervisión de Baja de Bienes Muebles</t>
  </si>
  <si>
    <t>Actas circunstanciadas</t>
  </si>
  <si>
    <t>NA</t>
  </si>
  <si>
    <t>Supervisar las cuentas por concepto de GASTOS A COMPROBAR asignados a los Servidores Públicos</t>
  </si>
  <si>
    <t>Porcentaje de supervisiones  realizadas a las cuentas de Gastos a comprobar</t>
  </si>
  <si>
    <t>Aplicar evaluaciones al CONTROL INTERNO institucional de las entidades y dependencias de la Administración Pública Estatal</t>
  </si>
  <si>
    <t>Porcentaje de evaluaciones realizadas al Control Interno Institucional de las Dependencias y Entidades</t>
  </si>
  <si>
    <t xml:space="preserve">Acuse de Finalización de Cuestionarios </t>
  </si>
  <si>
    <t>Fomentar la Instalación del Comité de Control y Desempeño Institucional COCODI</t>
  </si>
  <si>
    <t>Porcentaje de COCODIS instalados</t>
  </si>
  <si>
    <t>Acta de Instalación</t>
  </si>
  <si>
    <t>Convocar a las Sesiones Ordinarias del Comité de Control y Desempeño Institucional COCODI, en calidad de Vocal Ejecutivo</t>
  </si>
  <si>
    <t>Porcentaje de sesiones asistidas de los COCODIS</t>
  </si>
  <si>
    <t xml:space="preserve">Oficio de Convocatoria </t>
  </si>
  <si>
    <t>MESAS DE TRABAJO a los titulares de los OIC</t>
  </si>
  <si>
    <t>Porcentaje de capacitaciones interactivas realizadas denominadas Mesas de Trabajo</t>
  </si>
  <si>
    <t>Lista de asistencia y Minuta de Trabajo</t>
  </si>
  <si>
    <t>Supervisión al DESEMPEÑO DE ACTIVIDADES de los OIC</t>
  </si>
  <si>
    <t>Porcentaje de supervisiones realizadas al desempeño de los OIC</t>
  </si>
  <si>
    <t>Reporte de Avance Trimestral al PAT 2023</t>
  </si>
  <si>
    <t>Capacitaciones a Servidores Públicos en Materia de Rendición de Cuentas y Control Interno</t>
  </si>
  <si>
    <t>Porcentaje de capacitaciones a Servidores Públicos</t>
  </si>
  <si>
    <t>Lista de asistencia y Material de Apoyo</t>
  </si>
  <si>
    <t>Desarrollo de AUDITORÍA DE CUMPLIMIENTO, ESPECIFICAS E INTEGRALES a las entidades con mayor riesgo potencial.</t>
  </si>
  <si>
    <t>Porcentaje de Auditorías de Cumplimiento, Especificas e Integrales realizadas</t>
  </si>
  <si>
    <t>Cédula de observación y Seguimiento</t>
  </si>
  <si>
    <t>Desarrollo de REVISIONES PREVENTIVAS a las remuneraciones a los servidores públicos fijadas en el Capítulo 1000</t>
  </si>
  <si>
    <t>Porcentaje de revisiones preventivas a las remuneraciones del Capitulo 1000 realizadas</t>
  </si>
  <si>
    <t>Desarrollo de REVISIONES PREVENTIVAS al parque vehícular de las entidades y dependencias de la Administración Pública.</t>
  </si>
  <si>
    <t>Porcentaje de Revisiones preventivas realizadas al Parque Vehícular</t>
  </si>
  <si>
    <t>Fortalecer el combate a la corrupción y la impunidad en todos los niveles, a traves de la implementación de mecanismos que permitan erradiar este fenómeno en la Administración Pública Estatal, asegurando el ejercicio de la transparencia, la rendición de cuentas y la cultura de la legalidad.</t>
  </si>
  <si>
    <t>Eliminar las prácticas indebidas, los privilegios y la corrupción por parte de los servidores públicos.</t>
  </si>
  <si>
    <t>FRR igual aRevisiones y compulsas al rubro  de Fondos Revolventes
NFRR igual aNúmero de revisiones y compulsas al rubro de Fondos Revolventes realizadas
NFRP igual aNúmero de revisiones y compulsas al rubro de Fondos Revolventes programadas</t>
  </si>
  <si>
    <t>VR igual aViáticos revisados
NVR igual aNúmero de revisiones y compulsas al rubro de viáticos realizadas
NVP igual aNúmero de revisiones y compulsas al rubro de viáticos programadas</t>
  </si>
  <si>
    <t>ECI igual a  NECIR   entre NECIP  por 100</t>
  </si>
  <si>
    <t>IC igual a Instalación COCODI
NICR igual a Número de instalación de COCODI realizadas
NICP igual a Numero de instalación de COCODI programadas</t>
  </si>
  <si>
    <t>IC igual a NICR entre NICP por 100</t>
  </si>
  <si>
    <t>SC igual a NSCA   entre  NSCP   por 100</t>
  </si>
  <si>
    <t xml:space="preserve">MT igual aMesas de trabajo
NMTR igual a Número de capacitaciones interactivas realizadas 
NMTP igual aNúmero de capacitaciones interactiva programadas </t>
  </si>
  <si>
    <t>MT igual a  NMTR entre  NMTP por  100</t>
  </si>
  <si>
    <t>OIC igual a  NSOICR entre  NSOICP por 100</t>
  </si>
  <si>
    <t>C igual a Capacitaciones
NCR igual a Número de Capacitaciones Realizadas
NCP igual a Número de Capacitaciones Programadas</t>
  </si>
  <si>
    <t>C igual a NCR entre NCP por 100</t>
  </si>
  <si>
    <t>AC igual a NACR entre NACP por 100</t>
  </si>
  <si>
    <t>RC1000 igual a NRC1000R entre  NRC1000P por 100</t>
  </si>
  <si>
    <t>RPV igual a NRPVR entre NRPVP por 100</t>
  </si>
  <si>
    <t>RPV igual a NRPVR entre NRPVP por 101</t>
  </si>
  <si>
    <t>RPV igual a NRPVR entre NRPVP por 102</t>
  </si>
  <si>
    <t>NDA entre NDP por 100 por ciento NDA igual aNúmero de Proyectos Realizados NDP igual a Número de Proyectos Programados</t>
  </si>
  <si>
    <t>NI igual a NIE entre NIP por 100 por ciento NIE igual a Número de Informes Emitidos NIP igual a Número de Informes Prpgramados</t>
  </si>
  <si>
    <t>FRR igual a NFRR   entre NFRP  por 100</t>
  </si>
  <si>
    <t>VR igual a NVR   entre   NVP  por 100</t>
  </si>
  <si>
    <t>BBMR igual a NBBR   entre  NBBP   por   100</t>
  </si>
  <si>
    <t>GXC igual a GXCR    entre GXCP   por 100</t>
  </si>
  <si>
    <t>PEMC igual a NEMCT entre NCEMPT por 100 por ciento  PEMC igual a Porcentaje de Entes Municipales Capacitados NEMCT igual a Número de Entes Municipales Capacitados por Trimestre NCEMPT igual a Número de Capacitaciones a Entes Municipales  Programados por Trimestre</t>
  </si>
  <si>
    <t>PCCSC igual a NCCSCT entre NCCPT por 100 por ciento  PCCSC igual a Porcentaje de Comités de Contraloría Social Capacitados NCCSCT igual a Número de Comités de Contraloría Social Capacitados por Trimestre NCCPT igual a Número de Capacitaciones a Comités de Contraloría Programados por Trimestre</t>
  </si>
  <si>
    <t>PEC igual a NECT entre NCEPT por 100 por ciento PECMPPC igual a Porcentaje de Entes  Capacitados NECT igual a Número de Entes Capacitados por Trimeste NCEPT igual a Número de  Capacitaciones a Entes Programados por Trimestre</t>
  </si>
  <si>
    <t>PCCSI igual a NCCSIT entre NCCSPT por 100 por ciento PCCSI igual a Porcentaje de Comité de Contraloría Social Instalados
NCCSIT igual a Número de CCS  Instalados por Trimestre NCCSPT igual a Número de CCS Programados por Trimestre</t>
  </si>
  <si>
    <t>PSPR igual a SPRT entre SPPT por 100 por ciento PSPR igual a Porcentaje de supervisiones preventivas realizadas SPRT igual a Supervisiones preventivas realizadas en el trimestre SPPT igual a Supervisiones preventivas programas en el trimestre</t>
  </si>
  <si>
    <t>PAR igual a ART entre APT por 100 por ciento PAR igual a Porcentaje de auditorías realizadas ART igual a Auditorías realizadas en el trimestre APT igual a Auditorías programadas en el trimestre</t>
  </si>
  <si>
    <t>PRR igual a RRT entre RPT por 100 por ciento PRR igual a Porcentaje de Reuniones Realizadas RRT igual a Reuniones Realizadas en el trimestre RPT igual a Reuniones Programadas en el Trimestre</t>
  </si>
  <si>
    <t>PSRAR igual a SRART entre SRAPT por 100 por ciento PSRAR igual a Porcentaje de Seguimiento a Resultados de Auditorías Realizadas 
SRAR igual a Seguimiento a Resultados de Auditorías Realizadas en Trimestre  SRAPT igual a Seguimiento a Resultados de Auditorías Programadas en el Trimestre</t>
  </si>
  <si>
    <t>PSRAR igual a SRART entre SRAPT por 100 por ciento PSRAR igual a Porcentaje de Seguimiento a Resultados de Auditorías Realizadas SRAR igual a Seguimiento a Resultados de Auditorías Realizadas en Trimestre  SRAPT igual a Seguimiento a Resultados de Auditorías Programadas en el Trimestre</t>
  </si>
  <si>
    <t>PASR igual a ASRT entre ASPT por 100 por ciento PSRAR igual a Porcentaje de Actas de Sitio Realizadas ASR igual a Actas de Sitio Realizadas en el Trimestre  ASP igual a Actas de Sitio Programadas en el Trimestre</t>
  </si>
  <si>
    <t>PDSR igual a DSRT entre DSPT por 100 por ciento PDSRT igual a Porcentaje de Dictamen de Seguimiento Realizados en el Trimestre
DSRT igual a Dictamen de Seguimiento Realizado en el Trimestre DSPT igual a Dictamen de Seguimiento Programado en el Trimestre</t>
  </si>
  <si>
    <t>PIR igual a PIRT entre PIPT por 100 por ciento  PIR igual a Porcentaje de Informes Realizados  PIRT igual a Porcentaje de Informes Realizados en el Trimestre 
PIPT igual a Porcentaje de Informes Programados en el Trimestre</t>
  </si>
  <si>
    <t>PRA igual a RAT entre RPT por 100 por ciento PRD igual a Porcentaje de Reuniones Atendidas  RAT igual a Reuniones Atendidas por Trimestre
RPT igual a  Reuniones Programadas por Trimestre</t>
  </si>
  <si>
    <t>PAR igual a ART entre ARPT por 100 por ciento  PAR igual a Porcentaje de Asistencia en Reuniones  ART igual a Asistencia a Reuniones por Trimestre 
ARPT igual a Asistencia a  Reuniones Programadas por Trimestre</t>
  </si>
  <si>
    <t>POS igual a POSRT entre POPT por 100 por ciento  POS igual a Porcentaje de Oficios de Seguimiento  POSRT igual a Porcentaje Oficios de Seguimiento Realizados por Trimestre  POSPT igual a Porcentaje de Oficios de Seguimiento Programados por Trimestre</t>
  </si>
  <si>
    <t>PDA igual a DAT entre DAPT por 100 por cientoPDA igual a Porcentaje de Dependencias Asesoradas. DAT igual a Dependencias Asesoradas por Trimestre.
DAPT igual a  Dependencias asesoradas programadas por trimestre</t>
  </si>
  <si>
    <t>PAC igual a ACT entre ACPT por 100 por ciento PAC igual a Porcentaje de Asistencia a Concursos. ACT igual a Asistencia a Concursos por Trimestre.
ACPT igual a Asistencia a Concursos Programados por Trimestre</t>
  </si>
  <si>
    <t>PDR igual a DRT entre DRPT por 100 por ciento PDR igual a Porcentaje de Dependencias con Registro DRT igual a Dependencias con Registro por Trimestre. DRPT igual a Dependencias con Registro Programados por Trimestre</t>
  </si>
  <si>
    <t>PDPS igual a DPST entre DPSPT por 100 por ciento PDPS igual a Porcentaje de Dependencias con Proveedores Sancionados DPST igual a Dependencias con Proveedores Sancionados por Trimestre. DPSPT igual a Dependencias con Proveedores sancionados Programados por Trimestre</t>
  </si>
  <si>
    <t>PCI igual a CIT entre CIPT por 100 por ciento PCI igual a Porcentaje de Cursos Impartidos CIT igual a Cursos Impartidos por Trimestre. CIPT igual a Cursos Impartidos Programados por Trimestre</t>
  </si>
  <si>
    <t>PDT igual a DTT entre DTPT por 100 por ciento PDT igual a Porcentaje de Dependencias que Realizaron Trámites DTT igual a Dependencias que Realizaron Trámites por Trimestre. DTPT igual a Dependencias que Realizaron Trámites Programadas por Trimestre</t>
  </si>
  <si>
    <t>PDNR igual a DNRT entre DNRPT PDNR igual a Porcentaje de Documentos Normativos Reformados. DNRT igual a Documentos Normativos Reformados por Trimestre.DNRPT igual a Documentos Normativos Reformados Programados por Trimestre.</t>
  </si>
  <si>
    <t>PDIR igual a NIE entre NIP por 100 por ciento PDIR igual a Porcentaje de Informes Realizados NIE igual aNúmero de informes emitidos  NIP igual a Número de informes programados</t>
  </si>
  <si>
    <t>PPTCCSS igual a NPCSST entre NPTCSPT por 100 por ciento  PPTCCSS igual a Porcentaje de Programas de Trabajo de Comités de Contraloría Social Suscritos NPCSST igual a Número de Programas de Contraloría Social Suscritos por Trimestre NPTCSPT igual a Número de Programas de Trabajo de Contraloría Social  Programados por Trimestre</t>
  </si>
  <si>
    <t>PCCSC igual a NCCSCT entre  NCCPT por 100 por ciento  PCCSC igual a Porcentaje de Comités de Contraloría Social Capacitados NCCSCT igual a Número de Comités de Contraloría Social Capacitados por Trimestre NCCPT igual a Número de Capacitaciones a Comités de Contraloría Programados por Trimestre</t>
  </si>
  <si>
    <t>NDA entre NDP por 100 por ciento NDA igual a Número de Proyectos Realizados NDP igual a Número de Proyectos Programados</t>
  </si>
  <si>
    <t>PIR igual a PIRT entre PIPT por 100 por ciento PIR igual a Porcentaje de Informes Realizados PIRT igual a Porcentaje de Informes Realizados en el Trimestre 
PIPT igual a Porcentaje de Informes Programados en el Trimestre</t>
  </si>
  <si>
    <t>PRA igual a RAT entre RPT por 100 por ciento PRD igual a Porcentaje de Reuniones Atendidas RAT igual a Reuniones Atendidas por Trimestre
RPT igual a  Reuniones Programadas por Trimestre</t>
  </si>
  <si>
    <t>PDA igual a DAT entre DAPT por 100 por ciento PDA igual a Porcentaje de Dependencias Asesoradas. DAT igual a Dependencias Asesoradas por Trimestre.
DAPT igual a  Dependencias asesoradas programadas por trimestre</t>
  </si>
  <si>
    <t>PDT igual a DTT entre DTPT por 100 por ciento PDT igual a Porcentaje de Dependencias que Realizaron Trámites DTT igual a Dependencias que Realizaron Trámites por Trimestre. DTPT igual aDependencias que Realizaron Trámites Programadas por Trimestre</t>
  </si>
  <si>
    <t>PDIR igual a NIE entre NIP por 100 por ciento PDIR igual a Porcentaje de Informes Realizados NIE igual a Número de informes emitidos  NIP igual a Número de informes programados</t>
  </si>
  <si>
    <t>PPTCCSS igual a NPCSST entre NPTCSPT por 100 por ciento PPTCCSS igual a Porcentaje de Programas de Trabajo de Comités de Contraloría Social Suscritos NPCSST igual a Número de Programas de Contraloría Social Suscritos por Trimestre NPTCSPT igual a Número de Programas de Trabajo de Contraloría Social  Programados por Trimestre</t>
  </si>
  <si>
    <t>GXC igual a GXCR entre GXCP por 100</t>
  </si>
  <si>
    <t>BBMR igual a Bajas de bienes muebles revisadas
NBBR igual a Número de participaciones en la supervisión de Baja de Bienes Muebles realizadas
NBBP igual a Número de participaciones de Bajas de Bienes Muebles programadas</t>
  </si>
  <si>
    <t>GXC igual a Gastos por comprobar revisados
GXCR igual a Número de supervisiones a las cuentas de Gastos a Comprobar realizadas
GXCP igual a Número de supervisiones a las cuentas de Gastos a Comprobar programadas</t>
  </si>
  <si>
    <t xml:space="preserve">ECI igual a Evaluaciones de Control Interno
NECIR igual a Número de evaluaciones al Control Interno Institucional realizadas 
NECIP igual a Número de evaluaciones al Control Interno Institucional programadas  </t>
  </si>
  <si>
    <t>SC igual a Sesiones de COCODIS
NSCA igual a Número sesiones se COCODIS asistidos 
NSCP igual a Número de sesiones de COCODIS programados</t>
  </si>
  <si>
    <t xml:space="preserve">MT igual a Mesas de trabajo
NMTR igual a Número de capacitaciones interactivas realizadas 
NMTP igual a Número de capacitaciones interactiva programadas </t>
  </si>
  <si>
    <t xml:space="preserve">OIC igual a Órganos Internos de Control
NSOICR igual a Número de supervisiones al desempeño de los OIC realizadas 
NSOICP igual a Número de supervisiones al desempeño de los OIC programadas </t>
  </si>
  <si>
    <t>AC igual a Auditorías de Cumplimiento
NACR igual a Número de Cédulas de Observación derivadas de las auditorías de cumplimiento realizadas 
NACP igual a Número de Cédulas de Observación derivadas de las auditorías de cumplimiento programadas</t>
  </si>
  <si>
    <t>RC1000 igual a Revisiones al capítulo 1000
NRC1000R igual a Número de Cédulas de Observación derivadas de las revisiones preventivas al capítulo 1000 realizadas 
NRC1000P igual a Número de Cédulas de observación derivadas de las revisiones preventivas al capítulo 1000 programadas</t>
  </si>
  <si>
    <t>RPV igual a Revisiones del Parque Vehicular
NRPVR igual a Número de Cédulas de Observación derivadas de las revisiones preventivas al parque vehicular  realizadas 
NRPVP igual a Número de Cédulas de Observación  derivadas de las revisiones preventivas al parque vehicular programadas</t>
  </si>
  <si>
    <t>VR igual a Viáticos revisados
NVR igual a Número de revisiones y compulsas al rubro de viáticos realizadas
NVP igual a Número de revisiones y compulsas al rubro de viáticos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</si>
</sst>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topLeftCell="A2" zoomScaleNormal="100" workbookViewId="0">
      <selection activeCell="A90" sqref="A9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3" bestFit="1" customWidth="1"/>
    <col min="3" max="3" width="38.5703125" style="3" bestFit="1" customWidth="1"/>
    <col min="4" max="4" width="116.140625" style="15" customWidth="1"/>
    <col min="5" max="5" width="103" style="15" bestFit="1" customWidth="1"/>
    <col min="6" max="6" width="30.7109375" style="3" bestFit="1" customWidth="1"/>
    <col min="7" max="7" width="55.28515625" style="15" customWidth="1"/>
    <col min="8" max="8" width="111.5703125" style="15" customWidth="1"/>
    <col min="9" max="9" width="40.28515625" style="15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43.7109375" style="3" customWidth="1"/>
    <col min="18" max="18" width="17.5703125" style="1" bestFit="1" customWidth="1"/>
    <col min="19" max="19" width="20" style="1" bestFit="1" customWidth="1"/>
    <col min="20" max="20" width="35.7109375" style="15" customWidth="1"/>
  </cols>
  <sheetData>
    <row r="1" spans="1:20" ht="15" hidden="1" customHeight="1" x14ac:dyDescent="0.25">
      <c r="A1" s="1" t="s">
        <v>0</v>
      </c>
    </row>
    <row r="2" spans="1:20" x14ac:dyDescent="0.25">
      <c r="A2" s="10" t="s">
        <v>1</v>
      </c>
      <c r="B2" s="11"/>
      <c r="C2" s="12"/>
      <c r="D2" s="23" t="s">
        <v>2</v>
      </c>
      <c r="E2" s="26"/>
      <c r="F2" s="21"/>
      <c r="G2" s="18" t="s">
        <v>3</v>
      </c>
      <c r="H2" s="11"/>
      <c r="I2" s="11"/>
    </row>
    <row r="3" spans="1:20" x14ac:dyDescent="0.25">
      <c r="A3" s="8" t="s">
        <v>4</v>
      </c>
      <c r="B3" s="9"/>
      <c r="C3" s="29"/>
      <c r="D3" s="24" t="s">
        <v>5</v>
      </c>
      <c r="E3" s="27"/>
      <c r="F3" s="22"/>
      <c r="G3" s="19" t="s">
        <v>6</v>
      </c>
      <c r="H3" s="9"/>
      <c r="I3" s="9"/>
    </row>
    <row r="4" spans="1:20" ht="15" hidden="1" customHeight="1" x14ac:dyDescent="0.25">
      <c r="A4" s="1" t="s">
        <v>7</v>
      </c>
      <c r="B4" s="3" t="s">
        <v>8</v>
      </c>
      <c r="C4" s="3" t="s">
        <v>8</v>
      </c>
      <c r="D4" s="15" t="s">
        <v>9</v>
      </c>
      <c r="E4" s="15" t="s">
        <v>9</v>
      </c>
      <c r="F4" s="3" t="s">
        <v>7</v>
      </c>
      <c r="G4" s="15" t="s">
        <v>9</v>
      </c>
      <c r="H4" s="15" t="s">
        <v>9</v>
      </c>
      <c r="I4" s="15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3" t="s">
        <v>9</v>
      </c>
      <c r="R4" s="1" t="s">
        <v>8</v>
      </c>
      <c r="S4" s="1" t="s">
        <v>11</v>
      </c>
      <c r="T4" s="15" t="s">
        <v>12</v>
      </c>
    </row>
    <row r="5" spans="1:20" ht="15" hidden="1" customHeight="1" x14ac:dyDescent="0.25">
      <c r="A5" s="1" t="s">
        <v>13</v>
      </c>
      <c r="B5" s="3" t="s">
        <v>14</v>
      </c>
      <c r="C5" s="3" t="s">
        <v>15</v>
      </c>
      <c r="D5" s="15" t="s">
        <v>16</v>
      </c>
      <c r="E5" s="15" t="s">
        <v>17</v>
      </c>
      <c r="F5" s="3" t="s">
        <v>18</v>
      </c>
      <c r="G5" s="15" t="s">
        <v>19</v>
      </c>
      <c r="H5" s="15" t="s">
        <v>20</v>
      </c>
      <c r="I5" s="15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3" t="s">
        <v>29</v>
      </c>
      <c r="R5" s="1" t="s">
        <v>30</v>
      </c>
      <c r="S5" s="1" t="s">
        <v>31</v>
      </c>
      <c r="T5" s="15" t="s">
        <v>32</v>
      </c>
    </row>
    <row r="6" spans="1:20" x14ac:dyDescent="0.25">
      <c r="A6" s="13" t="s">
        <v>33</v>
      </c>
      <c r="B6" s="14"/>
      <c r="C6" s="14"/>
      <c r="D6" s="25"/>
      <c r="E6" s="25"/>
      <c r="F6" s="20"/>
      <c r="G6" s="2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5"/>
    </row>
    <row r="7" spans="1:20" s="2" customFormat="1" x14ac:dyDescent="0.25">
      <c r="A7" s="7" t="s">
        <v>34</v>
      </c>
      <c r="B7" s="7" t="s">
        <v>35</v>
      </c>
      <c r="C7" s="7" t="s">
        <v>36</v>
      </c>
      <c r="D7" s="7" t="s">
        <v>37</v>
      </c>
      <c r="E7" s="16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4" customFormat="1" x14ac:dyDescent="0.25">
      <c r="A8" s="4">
        <v>2023</v>
      </c>
      <c r="B8" s="5">
        <v>44927</v>
      </c>
      <c r="C8" s="5">
        <v>45016</v>
      </c>
      <c r="D8" s="17" t="s">
        <v>56</v>
      </c>
      <c r="E8" s="17" t="s">
        <v>80</v>
      </c>
      <c r="F8" s="5" t="s">
        <v>104</v>
      </c>
      <c r="G8" s="17" t="s">
        <v>80</v>
      </c>
      <c r="H8" s="17" t="s">
        <v>220</v>
      </c>
      <c r="I8" s="17" t="s">
        <v>120</v>
      </c>
      <c r="J8" s="5" t="s">
        <v>137</v>
      </c>
      <c r="K8" s="4">
        <v>215</v>
      </c>
      <c r="L8" s="6">
        <v>235</v>
      </c>
      <c r="M8" s="5" t="s">
        <v>139</v>
      </c>
      <c r="N8" s="4">
        <v>58</v>
      </c>
      <c r="O8" s="4" t="s">
        <v>55</v>
      </c>
      <c r="P8" s="5" t="s">
        <v>140</v>
      </c>
      <c r="Q8" s="4" t="s">
        <v>141</v>
      </c>
      <c r="R8" s="5">
        <v>45016</v>
      </c>
      <c r="S8" s="5">
        <v>45016</v>
      </c>
      <c r="T8" s="28"/>
    </row>
    <row r="9" spans="1:20" s="4" customFormat="1" x14ac:dyDescent="0.25">
      <c r="A9" s="4">
        <v>2023</v>
      </c>
      <c r="B9" s="5">
        <v>44927</v>
      </c>
      <c r="C9" s="5">
        <v>45016</v>
      </c>
      <c r="D9" s="17" t="s">
        <v>57</v>
      </c>
      <c r="E9" s="17" t="s">
        <v>81</v>
      </c>
      <c r="F9" s="5" t="s">
        <v>105</v>
      </c>
      <c r="G9" s="17" t="s">
        <v>81</v>
      </c>
      <c r="H9" s="17" t="s">
        <v>221</v>
      </c>
      <c r="I9" s="17" t="s">
        <v>121</v>
      </c>
      <c r="J9" s="5" t="s">
        <v>137</v>
      </c>
      <c r="K9" s="4">
        <v>8</v>
      </c>
      <c r="L9" s="6">
        <v>14</v>
      </c>
      <c r="M9" s="5" t="s">
        <v>139</v>
      </c>
      <c r="N9" s="4">
        <v>0</v>
      </c>
      <c r="O9" s="4" t="s">
        <v>55</v>
      </c>
      <c r="P9" s="5" t="s">
        <v>140</v>
      </c>
      <c r="Q9" s="4" t="s">
        <v>141</v>
      </c>
      <c r="R9" s="5">
        <v>45016</v>
      </c>
      <c r="S9" s="5">
        <v>45016</v>
      </c>
      <c r="T9" s="28"/>
    </row>
    <row r="10" spans="1:20" s="4" customFormat="1" x14ac:dyDescent="0.25">
      <c r="A10" s="4">
        <v>2023</v>
      </c>
      <c r="B10" s="5">
        <v>44927</v>
      </c>
      <c r="C10" s="5">
        <v>45016</v>
      </c>
      <c r="D10" s="17" t="s">
        <v>58</v>
      </c>
      <c r="E10" s="17" t="s">
        <v>82</v>
      </c>
      <c r="F10" s="5" t="s">
        <v>106</v>
      </c>
      <c r="G10" s="17" t="s">
        <v>82</v>
      </c>
      <c r="H10" s="17" t="s">
        <v>222</v>
      </c>
      <c r="I10" s="17" t="s">
        <v>122</v>
      </c>
      <c r="J10" s="5" t="s">
        <v>137</v>
      </c>
      <c r="K10" s="4">
        <v>4</v>
      </c>
      <c r="L10" s="6">
        <v>5</v>
      </c>
      <c r="M10" s="5" t="s">
        <v>139</v>
      </c>
      <c r="N10" s="4">
        <v>1</v>
      </c>
      <c r="O10" s="4" t="s">
        <v>55</v>
      </c>
      <c r="P10" s="5" t="s">
        <v>140</v>
      </c>
      <c r="Q10" s="4" t="s">
        <v>141</v>
      </c>
      <c r="R10" s="5">
        <v>45016</v>
      </c>
      <c r="S10" s="5">
        <v>45016</v>
      </c>
      <c r="T10" s="28"/>
    </row>
    <row r="11" spans="1:20" s="4" customFormat="1" x14ac:dyDescent="0.25">
      <c r="A11" s="4">
        <v>2023</v>
      </c>
      <c r="B11" s="5">
        <v>44927</v>
      </c>
      <c r="C11" s="5">
        <v>45016</v>
      </c>
      <c r="D11" s="17" t="s">
        <v>59</v>
      </c>
      <c r="E11" s="17" t="s">
        <v>83</v>
      </c>
      <c r="F11" s="5" t="s">
        <v>107</v>
      </c>
      <c r="G11" s="17" t="s">
        <v>83</v>
      </c>
      <c r="H11" s="17" t="s">
        <v>224</v>
      </c>
      <c r="I11" s="17" t="s">
        <v>123</v>
      </c>
      <c r="J11" s="5" t="s">
        <v>137</v>
      </c>
      <c r="K11" s="4">
        <v>25</v>
      </c>
      <c r="L11" s="6">
        <v>12</v>
      </c>
      <c r="M11" s="5" t="s">
        <v>139</v>
      </c>
      <c r="N11" s="4">
        <v>5</v>
      </c>
      <c r="O11" s="4" t="s">
        <v>55</v>
      </c>
      <c r="P11" s="5" t="s">
        <v>140</v>
      </c>
      <c r="Q11" s="4" t="s">
        <v>142</v>
      </c>
      <c r="R11" s="5">
        <v>45016</v>
      </c>
      <c r="S11" s="5">
        <v>45016</v>
      </c>
      <c r="T11" s="28"/>
    </row>
    <row r="12" spans="1:20" s="4" customFormat="1" x14ac:dyDescent="0.25">
      <c r="A12" s="4">
        <v>2023</v>
      </c>
      <c r="B12" s="5">
        <v>44927</v>
      </c>
      <c r="C12" s="5">
        <v>45016</v>
      </c>
      <c r="D12" s="17" t="s">
        <v>60</v>
      </c>
      <c r="E12" s="17" t="s">
        <v>84</v>
      </c>
      <c r="F12" s="5" t="s">
        <v>108</v>
      </c>
      <c r="G12" s="17" t="s">
        <v>84</v>
      </c>
      <c r="H12" s="17" t="s">
        <v>225</v>
      </c>
      <c r="I12" s="17" t="s">
        <v>124</v>
      </c>
      <c r="J12" s="5" t="s">
        <v>137</v>
      </c>
      <c r="K12" s="4">
        <v>5</v>
      </c>
      <c r="L12" s="6">
        <v>3</v>
      </c>
      <c r="M12" s="5" t="s">
        <v>139</v>
      </c>
      <c r="N12" s="4">
        <v>2</v>
      </c>
      <c r="O12" s="4" t="s">
        <v>55</v>
      </c>
      <c r="P12" s="5" t="s">
        <v>140</v>
      </c>
      <c r="Q12" s="4" t="s">
        <v>142</v>
      </c>
      <c r="R12" s="5">
        <v>45016</v>
      </c>
      <c r="S12" s="5">
        <v>45016</v>
      </c>
      <c r="T12" s="28"/>
    </row>
    <row r="13" spans="1:20" s="4" customFormat="1" x14ac:dyDescent="0.25">
      <c r="A13" s="4">
        <v>2023</v>
      </c>
      <c r="B13" s="5">
        <v>44927</v>
      </c>
      <c r="C13" s="5">
        <v>45016</v>
      </c>
      <c r="D13" s="17" t="s">
        <v>61</v>
      </c>
      <c r="E13" s="17" t="s">
        <v>85</v>
      </c>
      <c r="F13" s="5" t="s">
        <v>109</v>
      </c>
      <c r="G13" s="17" t="s">
        <v>85</v>
      </c>
      <c r="H13" s="17" t="s">
        <v>226</v>
      </c>
      <c r="I13" s="17" t="s">
        <v>125</v>
      </c>
      <c r="J13" s="5" t="s">
        <v>137</v>
      </c>
      <c r="K13" s="4">
        <v>25</v>
      </c>
      <c r="L13" s="6">
        <v>12</v>
      </c>
      <c r="M13" s="5" t="s">
        <v>139</v>
      </c>
      <c r="N13" s="4">
        <v>5</v>
      </c>
      <c r="O13" s="4" t="s">
        <v>55</v>
      </c>
      <c r="P13" s="5" t="s">
        <v>140</v>
      </c>
      <c r="Q13" s="4" t="s">
        <v>142</v>
      </c>
      <c r="R13" s="5">
        <v>45016</v>
      </c>
      <c r="S13" s="5">
        <v>45016</v>
      </c>
      <c r="T13" s="28"/>
    </row>
    <row r="14" spans="1:20" s="4" customFormat="1" x14ac:dyDescent="0.25">
      <c r="A14" s="4">
        <v>2023</v>
      </c>
      <c r="B14" s="5">
        <v>44927</v>
      </c>
      <c r="C14" s="5">
        <v>45016</v>
      </c>
      <c r="D14" s="17" t="s">
        <v>62</v>
      </c>
      <c r="E14" s="17" t="s">
        <v>86</v>
      </c>
      <c r="F14" s="5" t="s">
        <v>110</v>
      </c>
      <c r="G14" s="17" t="s">
        <v>86</v>
      </c>
      <c r="H14" s="17" t="s">
        <v>227</v>
      </c>
      <c r="I14" s="17" t="s">
        <v>126</v>
      </c>
      <c r="J14" s="5" t="s">
        <v>137</v>
      </c>
      <c r="K14" s="4">
        <v>13</v>
      </c>
      <c r="L14" s="6">
        <v>32</v>
      </c>
      <c r="M14" s="5" t="s">
        <v>139</v>
      </c>
      <c r="N14" s="4">
        <v>9</v>
      </c>
      <c r="O14" s="4" t="s">
        <v>55</v>
      </c>
      <c r="P14" s="5" t="s">
        <v>140</v>
      </c>
      <c r="Q14" s="4" t="s">
        <v>142</v>
      </c>
      <c r="R14" s="5">
        <v>45016</v>
      </c>
      <c r="S14" s="5">
        <v>45016</v>
      </c>
      <c r="T14" s="28"/>
    </row>
    <row r="15" spans="1:20" s="4" customFormat="1" x14ac:dyDescent="0.25">
      <c r="A15" s="4">
        <v>2023</v>
      </c>
      <c r="B15" s="5">
        <v>44927</v>
      </c>
      <c r="C15" s="5">
        <v>45016</v>
      </c>
      <c r="D15" s="17" t="s">
        <v>63</v>
      </c>
      <c r="E15" s="17" t="s">
        <v>87</v>
      </c>
      <c r="F15" s="5" t="s">
        <v>111</v>
      </c>
      <c r="G15" s="17" t="s">
        <v>87</v>
      </c>
      <c r="H15" s="17" t="s">
        <v>228</v>
      </c>
      <c r="I15" s="17" t="s">
        <v>127</v>
      </c>
      <c r="J15" s="5" t="s">
        <v>137</v>
      </c>
      <c r="K15" s="4">
        <v>7</v>
      </c>
      <c r="L15" s="6">
        <v>3</v>
      </c>
      <c r="M15" s="5" t="s">
        <v>139</v>
      </c>
      <c r="N15" s="4">
        <v>0</v>
      </c>
      <c r="O15" s="4" t="s">
        <v>55</v>
      </c>
      <c r="P15" s="5" t="s">
        <v>140</v>
      </c>
      <c r="Q15" s="4" t="s">
        <v>142</v>
      </c>
      <c r="R15" s="5">
        <v>45016</v>
      </c>
      <c r="S15" s="5">
        <v>45016</v>
      </c>
      <c r="T15" s="28"/>
    </row>
    <row r="16" spans="1:20" s="4" customFormat="1" x14ac:dyDescent="0.25">
      <c r="A16" s="4">
        <v>2023</v>
      </c>
      <c r="B16" s="5">
        <v>44927</v>
      </c>
      <c r="C16" s="5">
        <v>45016</v>
      </c>
      <c r="D16" s="17" t="s">
        <v>64</v>
      </c>
      <c r="E16" s="17" t="s">
        <v>88</v>
      </c>
      <c r="F16" s="5" t="s">
        <v>112</v>
      </c>
      <c r="G16" s="17" t="s">
        <v>88</v>
      </c>
      <c r="H16" s="17" t="s">
        <v>229</v>
      </c>
      <c r="I16" s="17" t="s">
        <v>127</v>
      </c>
      <c r="J16" s="5" t="s">
        <v>137</v>
      </c>
      <c r="K16" s="4">
        <v>7</v>
      </c>
      <c r="L16" s="6">
        <v>3</v>
      </c>
      <c r="M16" s="5" t="s">
        <v>139</v>
      </c>
      <c r="N16" s="4">
        <v>0</v>
      </c>
      <c r="O16" s="4" t="s">
        <v>55</v>
      </c>
      <c r="P16" s="5" t="s">
        <v>140</v>
      </c>
      <c r="Q16" s="4" t="s">
        <v>142</v>
      </c>
      <c r="R16" s="5">
        <v>45016</v>
      </c>
      <c r="S16" s="5">
        <v>45016</v>
      </c>
      <c r="T16" s="28"/>
    </row>
    <row r="17" spans="1:20" s="4" customFormat="1" x14ac:dyDescent="0.25">
      <c r="A17" s="4">
        <v>2023</v>
      </c>
      <c r="B17" s="5">
        <v>44927</v>
      </c>
      <c r="C17" s="5">
        <v>45016</v>
      </c>
      <c r="D17" s="17" t="s">
        <v>65</v>
      </c>
      <c r="E17" s="17" t="s">
        <v>89</v>
      </c>
      <c r="F17" s="5" t="s">
        <v>113</v>
      </c>
      <c r="G17" s="17" t="s">
        <v>89</v>
      </c>
      <c r="H17" s="17" t="s">
        <v>230</v>
      </c>
      <c r="I17" s="17" t="s">
        <v>128</v>
      </c>
      <c r="J17" s="5" t="s">
        <v>137</v>
      </c>
      <c r="K17" s="4">
        <v>15</v>
      </c>
      <c r="L17" s="6">
        <v>12</v>
      </c>
      <c r="M17" s="5" t="s">
        <v>139</v>
      </c>
      <c r="N17" s="4">
        <v>0</v>
      </c>
      <c r="O17" s="4" t="s">
        <v>55</v>
      </c>
      <c r="P17" s="5" t="s">
        <v>140</v>
      </c>
      <c r="Q17" s="4" t="s">
        <v>142</v>
      </c>
      <c r="R17" s="5">
        <v>45016</v>
      </c>
      <c r="S17" s="5">
        <v>45016</v>
      </c>
      <c r="T17" s="28"/>
    </row>
    <row r="18" spans="1:20" s="4" customFormat="1" x14ac:dyDescent="0.25">
      <c r="A18" s="4">
        <v>2023</v>
      </c>
      <c r="B18" s="5">
        <v>44927</v>
      </c>
      <c r="C18" s="5">
        <v>45016</v>
      </c>
      <c r="D18" s="17" t="s">
        <v>66</v>
      </c>
      <c r="E18" s="17" t="s">
        <v>90</v>
      </c>
      <c r="F18" s="5" t="s">
        <v>114</v>
      </c>
      <c r="G18" s="17" t="s">
        <v>90</v>
      </c>
      <c r="H18" s="17" t="s">
        <v>231</v>
      </c>
      <c r="I18" s="17" t="s">
        <v>129</v>
      </c>
      <c r="J18" s="5" t="s">
        <v>137</v>
      </c>
      <c r="K18" s="4">
        <v>16</v>
      </c>
      <c r="L18" s="6">
        <v>16</v>
      </c>
      <c r="M18" s="5" t="s">
        <v>139</v>
      </c>
      <c r="N18" s="4">
        <v>19</v>
      </c>
      <c r="O18" s="4" t="s">
        <v>54</v>
      </c>
      <c r="P18" s="5" t="s">
        <v>140</v>
      </c>
      <c r="Q18" s="4" t="s">
        <v>143</v>
      </c>
      <c r="R18" s="5">
        <v>45016</v>
      </c>
      <c r="S18" s="5">
        <v>45016</v>
      </c>
      <c r="T18" s="28"/>
    </row>
    <row r="19" spans="1:20" s="4" customFormat="1" x14ac:dyDescent="0.25">
      <c r="A19" s="4">
        <v>2023</v>
      </c>
      <c r="B19" s="5">
        <v>44927</v>
      </c>
      <c r="C19" s="5">
        <v>45016</v>
      </c>
      <c r="D19" s="17" t="s">
        <v>67</v>
      </c>
      <c r="E19" s="17" t="s">
        <v>91</v>
      </c>
      <c r="F19" s="5" t="s">
        <v>115</v>
      </c>
      <c r="G19" s="17" t="s">
        <v>91</v>
      </c>
      <c r="H19" s="17" t="s">
        <v>232</v>
      </c>
      <c r="I19" s="17" t="s">
        <v>130</v>
      </c>
      <c r="J19" s="5" t="s">
        <v>137</v>
      </c>
      <c r="K19" s="4">
        <v>400</v>
      </c>
      <c r="L19" s="6">
        <v>460</v>
      </c>
      <c r="M19" s="5" t="s">
        <v>139</v>
      </c>
      <c r="N19" s="4">
        <v>52</v>
      </c>
      <c r="O19" s="4" t="s">
        <v>55</v>
      </c>
      <c r="P19" s="5" t="s">
        <v>140</v>
      </c>
      <c r="Q19" s="4" t="s">
        <v>143</v>
      </c>
      <c r="R19" s="5">
        <v>45016</v>
      </c>
      <c r="S19" s="5">
        <v>45016</v>
      </c>
      <c r="T19" s="28"/>
    </row>
    <row r="20" spans="1:20" s="4" customFormat="1" x14ac:dyDescent="0.25">
      <c r="A20" s="4">
        <v>2023</v>
      </c>
      <c r="B20" s="5">
        <v>44927</v>
      </c>
      <c r="C20" s="5">
        <v>45016</v>
      </c>
      <c r="D20" s="17" t="s">
        <v>68</v>
      </c>
      <c r="E20" s="17" t="s">
        <v>92</v>
      </c>
      <c r="F20" s="5" t="s">
        <v>114</v>
      </c>
      <c r="G20" s="17" t="s">
        <v>92</v>
      </c>
      <c r="H20" s="17" t="s">
        <v>233</v>
      </c>
      <c r="I20" s="17" t="s">
        <v>129</v>
      </c>
      <c r="J20" s="5" t="s">
        <v>137</v>
      </c>
      <c r="K20" s="4">
        <v>14</v>
      </c>
      <c r="L20" s="6">
        <v>14</v>
      </c>
      <c r="M20" s="5" t="s">
        <v>139</v>
      </c>
      <c r="N20" s="4">
        <v>0</v>
      </c>
      <c r="O20" s="4" t="s">
        <v>55</v>
      </c>
      <c r="P20" s="5" t="s">
        <v>140</v>
      </c>
      <c r="Q20" s="4" t="s">
        <v>143</v>
      </c>
      <c r="R20" s="5">
        <v>45016</v>
      </c>
      <c r="S20" s="5">
        <v>45016</v>
      </c>
      <c r="T20" s="28"/>
    </row>
    <row r="21" spans="1:20" s="4" customFormat="1" x14ac:dyDescent="0.25">
      <c r="A21" s="4">
        <v>2023</v>
      </c>
      <c r="B21" s="5">
        <v>44927</v>
      </c>
      <c r="C21" s="5">
        <v>45016</v>
      </c>
      <c r="D21" s="17" t="s">
        <v>69</v>
      </c>
      <c r="E21" s="17" t="s">
        <v>93</v>
      </c>
      <c r="F21" s="5" t="s">
        <v>114</v>
      </c>
      <c r="G21" s="17" t="s">
        <v>93</v>
      </c>
      <c r="H21" s="17" t="s">
        <v>234</v>
      </c>
      <c r="I21" s="17" t="s">
        <v>129</v>
      </c>
      <c r="J21" s="5" t="s">
        <v>137</v>
      </c>
      <c r="K21" s="4">
        <v>6</v>
      </c>
      <c r="L21" s="6">
        <v>6</v>
      </c>
      <c r="M21" s="5" t="s">
        <v>139</v>
      </c>
      <c r="N21" s="4">
        <v>0</v>
      </c>
      <c r="O21" s="4" t="s">
        <v>55</v>
      </c>
      <c r="P21" s="5" t="s">
        <v>140</v>
      </c>
      <c r="Q21" s="4" t="s">
        <v>143</v>
      </c>
      <c r="R21" s="5">
        <v>45016</v>
      </c>
      <c r="S21" s="5">
        <v>45016</v>
      </c>
      <c r="T21" s="28"/>
    </row>
    <row r="22" spans="1:20" s="4" customFormat="1" x14ac:dyDescent="0.25">
      <c r="A22" s="4">
        <v>2023</v>
      </c>
      <c r="B22" s="5">
        <v>44927</v>
      </c>
      <c r="C22" s="5">
        <v>45016</v>
      </c>
      <c r="D22" s="17" t="s">
        <v>70</v>
      </c>
      <c r="E22" s="17" t="s">
        <v>94</v>
      </c>
      <c r="F22" s="5" t="s">
        <v>114</v>
      </c>
      <c r="G22" s="17" t="s">
        <v>94</v>
      </c>
      <c r="H22" s="17" t="s">
        <v>235</v>
      </c>
      <c r="I22" s="17" t="s">
        <v>129</v>
      </c>
      <c r="J22" s="5" t="s">
        <v>137</v>
      </c>
      <c r="K22" s="4">
        <v>5</v>
      </c>
      <c r="L22" s="6">
        <v>5</v>
      </c>
      <c r="M22" s="5" t="s">
        <v>139</v>
      </c>
      <c r="N22" s="4">
        <v>2</v>
      </c>
      <c r="O22" s="4" t="s">
        <v>55</v>
      </c>
      <c r="P22" s="5" t="s">
        <v>140</v>
      </c>
      <c r="Q22" s="4" t="s">
        <v>143</v>
      </c>
      <c r="R22" s="5">
        <v>45016</v>
      </c>
      <c r="S22" s="5">
        <v>45016</v>
      </c>
      <c r="T22" s="28"/>
    </row>
    <row r="23" spans="1:20" s="4" customFormat="1" x14ac:dyDescent="0.25">
      <c r="A23" s="4">
        <v>2023</v>
      </c>
      <c r="B23" s="5">
        <v>44927</v>
      </c>
      <c r="C23" s="5">
        <v>45016</v>
      </c>
      <c r="D23" s="17" t="s">
        <v>71</v>
      </c>
      <c r="E23" s="17" t="s">
        <v>95</v>
      </c>
      <c r="F23" s="5" t="s">
        <v>114</v>
      </c>
      <c r="G23" s="17" t="s">
        <v>95</v>
      </c>
      <c r="H23" s="17" t="s">
        <v>236</v>
      </c>
      <c r="I23" s="17" t="s">
        <v>129</v>
      </c>
      <c r="J23" s="5" t="s">
        <v>137</v>
      </c>
      <c r="K23" s="4">
        <v>10</v>
      </c>
      <c r="L23" s="6">
        <v>5</v>
      </c>
      <c r="M23" s="5" t="s">
        <v>139</v>
      </c>
      <c r="N23" s="4">
        <v>0</v>
      </c>
      <c r="O23" s="4" t="s">
        <v>55</v>
      </c>
      <c r="P23" s="5" t="s">
        <v>140</v>
      </c>
      <c r="Q23" s="4" t="s">
        <v>143</v>
      </c>
      <c r="R23" s="5">
        <v>45016</v>
      </c>
      <c r="S23" s="5">
        <v>45016</v>
      </c>
      <c r="T23" s="28"/>
    </row>
    <row r="24" spans="1:20" s="4" customFormat="1" x14ac:dyDescent="0.25">
      <c r="A24" s="4">
        <v>2023</v>
      </c>
      <c r="B24" s="5">
        <v>44927</v>
      </c>
      <c r="C24" s="5">
        <v>45016</v>
      </c>
      <c r="D24" s="17" t="s">
        <v>72</v>
      </c>
      <c r="E24" s="17" t="s">
        <v>96</v>
      </c>
      <c r="F24" s="5" t="s">
        <v>116</v>
      </c>
      <c r="G24" s="17" t="s">
        <v>96</v>
      </c>
      <c r="H24" s="17" t="s">
        <v>237</v>
      </c>
      <c r="I24" s="17" t="s">
        <v>131</v>
      </c>
      <c r="J24" s="5" t="s">
        <v>137</v>
      </c>
      <c r="K24" s="4">
        <v>1</v>
      </c>
      <c r="L24" s="6">
        <v>1</v>
      </c>
      <c r="M24" s="5" t="s">
        <v>139</v>
      </c>
      <c r="N24" s="4">
        <v>0</v>
      </c>
      <c r="O24" s="4" t="s">
        <v>55</v>
      </c>
      <c r="P24" s="5" t="s">
        <v>140</v>
      </c>
      <c r="Q24" s="4" t="s">
        <v>143</v>
      </c>
      <c r="R24" s="5">
        <v>45016</v>
      </c>
      <c r="S24" s="5">
        <v>45016</v>
      </c>
      <c r="T24" s="28"/>
    </row>
    <row r="25" spans="1:20" s="4" customFormat="1" x14ac:dyDescent="0.25">
      <c r="A25" s="4">
        <v>2023</v>
      </c>
      <c r="B25" s="5">
        <v>44927</v>
      </c>
      <c r="C25" s="5">
        <v>45016</v>
      </c>
      <c r="D25" s="17" t="s">
        <v>146</v>
      </c>
      <c r="E25" s="17" t="s">
        <v>96</v>
      </c>
      <c r="F25" s="5" t="s">
        <v>116</v>
      </c>
      <c r="G25" s="17" t="s">
        <v>96</v>
      </c>
      <c r="H25" s="17" t="s">
        <v>237</v>
      </c>
      <c r="I25" s="17" t="s">
        <v>131</v>
      </c>
      <c r="J25" s="5" t="s">
        <v>137</v>
      </c>
      <c r="K25" s="4" t="s">
        <v>145</v>
      </c>
      <c r="L25" s="6">
        <v>1</v>
      </c>
      <c r="M25" s="5" t="s">
        <v>139</v>
      </c>
      <c r="N25" s="4">
        <v>0</v>
      </c>
      <c r="O25" s="4" t="s">
        <v>55</v>
      </c>
      <c r="P25" s="5" t="s">
        <v>140</v>
      </c>
      <c r="Q25" s="4" t="s">
        <v>143</v>
      </c>
      <c r="R25" s="5">
        <v>45016</v>
      </c>
      <c r="S25" s="5">
        <v>45016</v>
      </c>
      <c r="T25" s="28"/>
    </row>
    <row r="26" spans="1:20" s="4" customFormat="1" x14ac:dyDescent="0.25">
      <c r="A26" s="4">
        <v>2023</v>
      </c>
      <c r="B26" s="5">
        <v>44927</v>
      </c>
      <c r="C26" s="5">
        <v>45016</v>
      </c>
      <c r="D26" s="17" t="s">
        <v>73</v>
      </c>
      <c r="E26" s="17" t="s">
        <v>86</v>
      </c>
      <c r="F26" s="5" t="s">
        <v>117</v>
      </c>
      <c r="G26" s="17" t="s">
        <v>86</v>
      </c>
      <c r="H26" s="17" t="s">
        <v>238</v>
      </c>
      <c r="I26" s="17" t="s">
        <v>132</v>
      </c>
      <c r="J26" s="5" t="s">
        <v>138</v>
      </c>
      <c r="K26" s="4">
        <v>1</v>
      </c>
      <c r="L26" s="6">
        <v>1</v>
      </c>
      <c r="M26" s="5" t="s">
        <v>139</v>
      </c>
      <c r="N26" s="4">
        <v>1</v>
      </c>
      <c r="O26" s="4" t="s">
        <v>54</v>
      </c>
      <c r="P26" s="5" t="s">
        <v>140</v>
      </c>
      <c r="Q26" s="4" t="s">
        <v>144</v>
      </c>
      <c r="R26" s="5">
        <v>45016</v>
      </c>
      <c r="S26" s="5">
        <v>45016</v>
      </c>
      <c r="T26" s="28"/>
    </row>
    <row r="27" spans="1:20" s="4" customFormat="1" x14ac:dyDescent="0.25">
      <c r="A27" s="4">
        <v>2023</v>
      </c>
      <c r="B27" s="5">
        <v>44927</v>
      </c>
      <c r="C27" s="5">
        <v>45016</v>
      </c>
      <c r="D27" s="17" t="s">
        <v>147</v>
      </c>
      <c r="E27" s="17" t="s">
        <v>97</v>
      </c>
      <c r="F27" s="5" t="s">
        <v>118</v>
      </c>
      <c r="G27" s="17" t="s">
        <v>97</v>
      </c>
      <c r="H27" s="17" t="s">
        <v>239</v>
      </c>
      <c r="I27" s="17" t="s">
        <v>133</v>
      </c>
      <c r="J27" s="5" t="s">
        <v>137</v>
      </c>
      <c r="K27" s="4">
        <v>28</v>
      </c>
      <c r="L27" s="6">
        <v>24</v>
      </c>
      <c r="M27" s="5" t="s">
        <v>139</v>
      </c>
      <c r="N27" s="4">
        <v>0</v>
      </c>
      <c r="O27" s="4" t="s">
        <v>55</v>
      </c>
      <c r="P27" s="5" t="s">
        <v>140</v>
      </c>
      <c r="Q27" s="4" t="s">
        <v>144</v>
      </c>
      <c r="R27" s="5">
        <v>45016</v>
      </c>
      <c r="S27" s="5">
        <v>45016</v>
      </c>
      <c r="T27" s="28"/>
    </row>
    <row r="28" spans="1:20" s="4" customFormat="1" x14ac:dyDescent="0.25">
      <c r="A28" s="4">
        <v>2023</v>
      </c>
      <c r="B28" s="5">
        <v>44927</v>
      </c>
      <c r="C28" s="5">
        <v>45016</v>
      </c>
      <c r="D28" s="17" t="s">
        <v>74</v>
      </c>
      <c r="E28" s="17" t="s">
        <v>98</v>
      </c>
      <c r="F28" s="5" t="s">
        <v>118</v>
      </c>
      <c r="G28" s="17" t="s">
        <v>98</v>
      </c>
      <c r="H28" s="17" t="s">
        <v>219</v>
      </c>
      <c r="I28" s="17" t="s">
        <v>134</v>
      </c>
      <c r="J28" s="5" t="s">
        <v>137</v>
      </c>
      <c r="K28" s="4">
        <v>28</v>
      </c>
      <c r="L28" s="6">
        <v>70</v>
      </c>
      <c r="M28" s="5" t="s">
        <v>139</v>
      </c>
      <c r="N28" s="4">
        <v>12</v>
      </c>
      <c r="O28" s="4" t="s">
        <v>55</v>
      </c>
      <c r="P28" s="5" t="s">
        <v>140</v>
      </c>
      <c r="Q28" s="4" t="s">
        <v>144</v>
      </c>
      <c r="R28" s="5">
        <v>45016</v>
      </c>
      <c r="S28" s="5">
        <v>45016</v>
      </c>
      <c r="T28" s="28"/>
    </row>
    <row r="29" spans="1:20" s="4" customFormat="1" x14ac:dyDescent="0.25">
      <c r="A29" s="4">
        <v>2023</v>
      </c>
      <c r="B29" s="5">
        <v>44927</v>
      </c>
      <c r="C29" s="5">
        <v>45016</v>
      </c>
      <c r="D29" s="17" t="s">
        <v>75</v>
      </c>
      <c r="E29" s="17" t="s">
        <v>99</v>
      </c>
      <c r="F29" s="5" t="s">
        <v>119</v>
      </c>
      <c r="G29" s="17" t="s">
        <v>99</v>
      </c>
      <c r="H29" s="17" t="s">
        <v>218</v>
      </c>
      <c r="I29" s="17" t="s">
        <v>135</v>
      </c>
      <c r="J29" s="5" t="s">
        <v>137</v>
      </c>
      <c r="K29" s="4">
        <v>15</v>
      </c>
      <c r="L29" s="6">
        <v>22</v>
      </c>
      <c r="M29" s="5" t="s">
        <v>139</v>
      </c>
      <c r="N29" s="4">
        <v>43</v>
      </c>
      <c r="O29" s="4" t="s">
        <v>54</v>
      </c>
      <c r="P29" s="5" t="s">
        <v>140</v>
      </c>
      <c r="Q29" s="4" t="s">
        <v>144</v>
      </c>
      <c r="R29" s="5">
        <v>45016</v>
      </c>
      <c r="S29" s="5">
        <v>45016</v>
      </c>
      <c r="T29" s="28"/>
    </row>
    <row r="30" spans="1:20" s="4" customFormat="1" x14ac:dyDescent="0.25">
      <c r="A30" s="4">
        <v>2023</v>
      </c>
      <c r="B30" s="5">
        <v>44927</v>
      </c>
      <c r="C30" s="5">
        <v>45016</v>
      </c>
      <c r="D30" s="17" t="s">
        <v>76</v>
      </c>
      <c r="E30" s="17" t="s">
        <v>100</v>
      </c>
      <c r="F30" s="5" t="s">
        <v>119</v>
      </c>
      <c r="G30" s="17" t="s">
        <v>148</v>
      </c>
      <c r="H30" s="17" t="s">
        <v>240</v>
      </c>
      <c r="I30" s="17" t="s">
        <v>135</v>
      </c>
      <c r="J30" s="5" t="s">
        <v>137</v>
      </c>
      <c r="K30" s="4">
        <v>30</v>
      </c>
      <c r="L30" s="6">
        <v>100</v>
      </c>
      <c r="M30" s="5" t="s">
        <v>139</v>
      </c>
      <c r="N30" s="4">
        <v>0</v>
      </c>
      <c r="O30" s="4" t="s">
        <v>55</v>
      </c>
      <c r="P30" s="5" t="s">
        <v>140</v>
      </c>
      <c r="Q30" s="4" t="s">
        <v>144</v>
      </c>
      <c r="R30" s="5">
        <v>45016</v>
      </c>
      <c r="S30" s="5">
        <v>45016</v>
      </c>
      <c r="T30" s="28"/>
    </row>
    <row r="31" spans="1:20" s="4" customFormat="1" x14ac:dyDescent="0.25">
      <c r="A31" s="4">
        <v>2023</v>
      </c>
      <c r="B31" s="5">
        <v>44927</v>
      </c>
      <c r="C31" s="5">
        <v>45016</v>
      </c>
      <c r="D31" s="17" t="s">
        <v>77</v>
      </c>
      <c r="E31" s="17" t="s">
        <v>101</v>
      </c>
      <c r="F31" s="5" t="s">
        <v>119</v>
      </c>
      <c r="G31" s="17" t="s">
        <v>101</v>
      </c>
      <c r="H31" s="17" t="s">
        <v>216</v>
      </c>
      <c r="I31" s="17" t="s">
        <v>135</v>
      </c>
      <c r="J31" s="5" t="s">
        <v>137</v>
      </c>
      <c r="K31" s="4">
        <v>10</v>
      </c>
      <c r="L31" s="6">
        <v>100</v>
      </c>
      <c r="M31" s="5" t="s">
        <v>139</v>
      </c>
      <c r="N31" s="4">
        <v>0</v>
      </c>
      <c r="O31" s="4" t="s">
        <v>55</v>
      </c>
      <c r="P31" s="5" t="s">
        <v>140</v>
      </c>
      <c r="Q31" s="4" t="s">
        <v>144</v>
      </c>
      <c r="R31" s="5">
        <v>45016</v>
      </c>
      <c r="S31" s="5">
        <v>45016</v>
      </c>
      <c r="T31" s="28"/>
    </row>
    <row r="32" spans="1:20" s="4" customFormat="1" x14ac:dyDescent="0.25">
      <c r="A32" s="4">
        <v>2023</v>
      </c>
      <c r="B32" s="5">
        <v>44927</v>
      </c>
      <c r="C32" s="5">
        <v>45016</v>
      </c>
      <c r="D32" s="17" t="s">
        <v>78</v>
      </c>
      <c r="E32" s="17" t="s">
        <v>102</v>
      </c>
      <c r="F32" s="5" t="s">
        <v>116</v>
      </c>
      <c r="G32" s="17" t="s">
        <v>102</v>
      </c>
      <c r="H32" s="17" t="s">
        <v>241</v>
      </c>
      <c r="I32" s="17" t="s">
        <v>136</v>
      </c>
      <c r="J32" s="5" t="s">
        <v>138</v>
      </c>
      <c r="K32" s="4">
        <v>1</v>
      </c>
      <c r="L32" s="6">
        <v>5</v>
      </c>
      <c r="M32" s="5" t="s">
        <v>139</v>
      </c>
      <c r="N32" s="4">
        <v>0</v>
      </c>
      <c r="O32" s="4" t="s">
        <v>55</v>
      </c>
      <c r="P32" s="5" t="s">
        <v>140</v>
      </c>
      <c r="Q32" s="4" t="s">
        <v>144</v>
      </c>
      <c r="R32" s="5">
        <v>45016</v>
      </c>
      <c r="S32" s="5">
        <v>45016</v>
      </c>
      <c r="T32" s="28"/>
    </row>
    <row r="33" spans="1:20" s="4" customFormat="1" x14ac:dyDescent="0.25">
      <c r="A33" s="4">
        <v>2023</v>
      </c>
      <c r="B33" s="5">
        <v>44927</v>
      </c>
      <c r="C33" s="5">
        <v>45016</v>
      </c>
      <c r="D33" s="17" t="s">
        <v>79</v>
      </c>
      <c r="E33" s="17" t="s">
        <v>103</v>
      </c>
      <c r="F33" s="5" t="s">
        <v>117</v>
      </c>
      <c r="G33" s="17" t="s">
        <v>103</v>
      </c>
      <c r="H33" s="17" t="s">
        <v>211</v>
      </c>
      <c r="I33" s="17" t="s">
        <v>132</v>
      </c>
      <c r="J33" s="5" t="s">
        <v>138</v>
      </c>
      <c r="K33" s="4">
        <v>2</v>
      </c>
      <c r="L33" s="6"/>
      <c r="M33" s="5" t="s">
        <v>139</v>
      </c>
      <c r="N33" s="4">
        <v>0</v>
      </c>
      <c r="O33" s="4" t="s">
        <v>55</v>
      </c>
      <c r="P33" s="5" t="s">
        <v>140</v>
      </c>
      <c r="Q33" s="4" t="s">
        <v>144</v>
      </c>
      <c r="R33" s="5">
        <v>45016</v>
      </c>
      <c r="S33" s="5">
        <v>45016</v>
      </c>
      <c r="T33" s="28"/>
    </row>
    <row r="34" spans="1:20" s="4" customFormat="1" x14ac:dyDescent="0.25">
      <c r="A34" s="4">
        <v>2023</v>
      </c>
      <c r="B34" s="5">
        <v>44927</v>
      </c>
      <c r="C34" s="5">
        <v>45016</v>
      </c>
      <c r="D34" s="17" t="s">
        <v>149</v>
      </c>
      <c r="E34" s="17" t="s">
        <v>150</v>
      </c>
      <c r="F34" s="5" t="s">
        <v>116</v>
      </c>
      <c r="G34" s="17" t="s">
        <v>150</v>
      </c>
      <c r="H34" s="17" t="s">
        <v>241</v>
      </c>
      <c r="I34" s="17" t="s">
        <v>151</v>
      </c>
      <c r="J34" s="5" t="s">
        <v>138</v>
      </c>
      <c r="K34" s="4" t="s">
        <v>145</v>
      </c>
      <c r="L34" s="6">
        <v>1</v>
      </c>
      <c r="M34" s="5" t="s">
        <v>139</v>
      </c>
      <c r="N34" s="4">
        <v>0</v>
      </c>
      <c r="O34" s="4" t="s">
        <v>55</v>
      </c>
      <c r="P34" s="5" t="s">
        <v>140</v>
      </c>
      <c r="Q34" s="4" t="s">
        <v>144</v>
      </c>
      <c r="R34" s="5">
        <v>45016</v>
      </c>
      <c r="S34" s="5">
        <v>45016</v>
      </c>
      <c r="T34" s="28"/>
    </row>
    <row r="35" spans="1:20" s="4" customFormat="1" x14ac:dyDescent="0.25">
      <c r="A35" s="4">
        <v>2023</v>
      </c>
      <c r="B35" s="5">
        <v>44927</v>
      </c>
      <c r="C35" s="5">
        <v>45016</v>
      </c>
      <c r="D35" s="17" t="s">
        <v>152</v>
      </c>
      <c r="E35" s="17" t="s">
        <v>153</v>
      </c>
      <c r="F35" s="5" t="s">
        <v>154</v>
      </c>
      <c r="G35" s="17" t="s">
        <v>194</v>
      </c>
      <c r="H35" s="17" t="s">
        <v>212</v>
      </c>
      <c r="I35" s="17" t="s">
        <v>155</v>
      </c>
      <c r="J35" s="5" t="s">
        <v>137</v>
      </c>
      <c r="K35" s="4">
        <v>33</v>
      </c>
      <c r="L35" s="6">
        <v>40</v>
      </c>
      <c r="M35" s="5">
        <v>40</v>
      </c>
      <c r="N35" s="4">
        <v>12</v>
      </c>
      <c r="O35" s="4" t="s">
        <v>54</v>
      </c>
      <c r="P35" s="5" t="s">
        <v>156</v>
      </c>
      <c r="Q35" s="4" t="s">
        <v>157</v>
      </c>
      <c r="R35" s="5">
        <v>45016</v>
      </c>
      <c r="S35" s="5">
        <v>45016</v>
      </c>
      <c r="T35" s="28"/>
    </row>
    <row r="36" spans="1:20" s="4" customFormat="1" x14ac:dyDescent="0.25">
      <c r="A36" s="4">
        <v>2023</v>
      </c>
      <c r="B36" s="5">
        <v>44927</v>
      </c>
      <c r="C36" s="5">
        <v>45016</v>
      </c>
      <c r="D36" s="17" t="s">
        <v>158</v>
      </c>
      <c r="E36" s="17" t="s">
        <v>159</v>
      </c>
      <c r="F36" s="5" t="s">
        <v>154</v>
      </c>
      <c r="G36" s="17" t="s">
        <v>195</v>
      </c>
      <c r="H36" s="17" t="s">
        <v>213</v>
      </c>
      <c r="I36" s="17" t="s">
        <v>160</v>
      </c>
      <c r="J36" s="5" t="s">
        <v>137</v>
      </c>
      <c r="K36" s="4">
        <v>336</v>
      </c>
      <c r="L36" s="6">
        <v>420</v>
      </c>
      <c r="M36" s="5">
        <v>420</v>
      </c>
      <c r="N36" s="4">
        <v>132</v>
      </c>
      <c r="O36" s="4" t="s">
        <v>54</v>
      </c>
      <c r="P36" s="5" t="s">
        <v>156</v>
      </c>
      <c r="Q36" s="4" t="s">
        <v>157</v>
      </c>
      <c r="R36" s="5">
        <v>45016</v>
      </c>
      <c r="S36" s="5">
        <v>45016</v>
      </c>
      <c r="T36" s="28"/>
    </row>
    <row r="37" spans="1:20" s="4" customFormat="1" x14ac:dyDescent="0.25">
      <c r="A37" s="4">
        <v>2023</v>
      </c>
      <c r="B37" s="5">
        <v>44927</v>
      </c>
      <c r="C37" s="5">
        <v>45016</v>
      </c>
      <c r="D37" s="17" t="s">
        <v>161</v>
      </c>
      <c r="E37" s="17" t="s">
        <v>162</v>
      </c>
      <c r="F37" s="5" t="s">
        <v>154</v>
      </c>
      <c r="G37" s="17" t="s">
        <v>249</v>
      </c>
      <c r="H37" s="17" t="s">
        <v>214</v>
      </c>
      <c r="I37" s="17" t="s">
        <v>163</v>
      </c>
      <c r="J37" s="5" t="s">
        <v>137</v>
      </c>
      <c r="K37" s="4" t="s">
        <v>164</v>
      </c>
      <c r="L37" s="6">
        <v>10</v>
      </c>
      <c r="M37" s="5">
        <v>10</v>
      </c>
      <c r="N37" s="4">
        <v>5</v>
      </c>
      <c r="O37" s="4" t="s">
        <v>54</v>
      </c>
      <c r="P37" s="5" t="s">
        <v>156</v>
      </c>
      <c r="Q37" s="4" t="s">
        <v>157</v>
      </c>
      <c r="R37" s="5">
        <v>45016</v>
      </c>
      <c r="S37" s="5">
        <v>45016</v>
      </c>
      <c r="T37" s="28"/>
    </row>
    <row r="38" spans="1:20" s="4" customFormat="1" x14ac:dyDescent="0.25">
      <c r="A38" s="4">
        <v>2023</v>
      </c>
      <c r="B38" s="5">
        <v>44927</v>
      </c>
      <c r="C38" s="5">
        <v>45016</v>
      </c>
      <c r="D38" s="17" t="s">
        <v>165</v>
      </c>
      <c r="E38" s="17" t="s">
        <v>166</v>
      </c>
      <c r="F38" s="5" t="s">
        <v>154</v>
      </c>
      <c r="G38" s="17" t="s">
        <v>250</v>
      </c>
      <c r="H38" s="17" t="s">
        <v>215</v>
      </c>
      <c r="I38" s="17" t="s">
        <v>103</v>
      </c>
      <c r="J38" s="5" t="s">
        <v>137</v>
      </c>
      <c r="K38" s="4">
        <v>6</v>
      </c>
      <c r="L38" s="6">
        <v>10</v>
      </c>
      <c r="M38" s="5">
        <v>10</v>
      </c>
      <c r="N38" s="4">
        <v>3</v>
      </c>
      <c r="O38" s="4" t="s">
        <v>54</v>
      </c>
      <c r="P38" s="5" t="s">
        <v>156</v>
      </c>
      <c r="Q38" s="4" t="s">
        <v>157</v>
      </c>
      <c r="R38" s="5">
        <v>45016</v>
      </c>
      <c r="S38" s="5">
        <v>45016</v>
      </c>
      <c r="T38" s="28"/>
    </row>
    <row r="39" spans="1:20" s="4" customFormat="1" x14ac:dyDescent="0.25">
      <c r="A39" s="4">
        <v>2023</v>
      </c>
      <c r="B39" s="5">
        <v>44927</v>
      </c>
      <c r="C39" s="5">
        <v>45016</v>
      </c>
      <c r="D39" s="17" t="s">
        <v>167</v>
      </c>
      <c r="E39" s="17" t="s">
        <v>168</v>
      </c>
      <c r="F39" s="5" t="s">
        <v>154</v>
      </c>
      <c r="G39" s="17" t="s">
        <v>251</v>
      </c>
      <c r="H39" s="17" t="s">
        <v>196</v>
      </c>
      <c r="I39" s="17" t="s">
        <v>169</v>
      </c>
      <c r="J39" s="5" t="s">
        <v>137</v>
      </c>
      <c r="K39" s="4">
        <v>36</v>
      </c>
      <c r="L39" s="6">
        <v>42</v>
      </c>
      <c r="M39" s="5">
        <v>42</v>
      </c>
      <c r="N39" s="4">
        <v>0</v>
      </c>
      <c r="O39" s="4" t="s">
        <v>54</v>
      </c>
      <c r="P39" s="5" t="s">
        <v>156</v>
      </c>
      <c r="Q39" s="4" t="s">
        <v>157</v>
      </c>
      <c r="R39" s="5">
        <v>45016</v>
      </c>
      <c r="S39" s="5">
        <v>45016</v>
      </c>
      <c r="T39" s="28"/>
    </row>
    <row r="40" spans="1:20" s="4" customFormat="1" x14ac:dyDescent="0.25">
      <c r="A40" s="4">
        <v>2023</v>
      </c>
      <c r="B40" s="5">
        <v>44927</v>
      </c>
      <c r="C40" s="5">
        <v>45016</v>
      </c>
      <c r="D40" s="17" t="s">
        <v>170</v>
      </c>
      <c r="E40" s="17" t="s">
        <v>171</v>
      </c>
      <c r="F40" s="5" t="s">
        <v>154</v>
      </c>
      <c r="G40" s="17" t="s">
        <v>197</v>
      </c>
      <c r="H40" s="17" t="s">
        <v>198</v>
      </c>
      <c r="I40" s="17" t="s">
        <v>172</v>
      </c>
      <c r="J40" s="5" t="s">
        <v>137</v>
      </c>
      <c r="K40" s="4" t="s">
        <v>164</v>
      </c>
      <c r="L40" s="6">
        <v>10</v>
      </c>
      <c r="M40" s="5">
        <v>10</v>
      </c>
      <c r="N40" s="4">
        <v>4</v>
      </c>
      <c r="O40" s="4" t="s">
        <v>54</v>
      </c>
      <c r="P40" s="5" t="s">
        <v>156</v>
      </c>
      <c r="Q40" s="4" t="s">
        <v>157</v>
      </c>
      <c r="R40" s="5">
        <v>45016</v>
      </c>
      <c r="S40" s="5">
        <v>45016</v>
      </c>
      <c r="T40" s="28"/>
    </row>
    <row r="41" spans="1:20" s="4" customFormat="1" x14ac:dyDescent="0.25">
      <c r="A41" s="4">
        <v>2023</v>
      </c>
      <c r="B41" s="5">
        <v>44927</v>
      </c>
      <c r="C41" s="5">
        <v>45016</v>
      </c>
      <c r="D41" s="17" t="s">
        <v>173</v>
      </c>
      <c r="E41" s="17" t="s">
        <v>174</v>
      </c>
      <c r="F41" s="5" t="s">
        <v>154</v>
      </c>
      <c r="G41" s="17" t="s">
        <v>252</v>
      </c>
      <c r="H41" s="17" t="s">
        <v>199</v>
      </c>
      <c r="I41" s="17" t="s">
        <v>175</v>
      </c>
      <c r="J41" s="5" t="s">
        <v>137</v>
      </c>
      <c r="K41" s="4">
        <v>46</v>
      </c>
      <c r="L41" s="6">
        <v>100</v>
      </c>
      <c r="M41" s="5">
        <v>100</v>
      </c>
      <c r="N41" s="4">
        <v>32</v>
      </c>
      <c r="O41" s="4" t="s">
        <v>54</v>
      </c>
      <c r="P41" s="5" t="s">
        <v>156</v>
      </c>
      <c r="Q41" s="4" t="s">
        <v>157</v>
      </c>
      <c r="R41" s="5">
        <v>45016</v>
      </c>
      <c r="S41" s="5">
        <v>45016</v>
      </c>
      <c r="T41" s="28"/>
    </row>
    <row r="42" spans="1:20" s="4" customFormat="1" x14ac:dyDescent="0.25">
      <c r="A42" s="4">
        <v>2023</v>
      </c>
      <c r="B42" s="5">
        <v>44927</v>
      </c>
      <c r="C42" s="5">
        <v>45016</v>
      </c>
      <c r="D42" s="17" t="s">
        <v>176</v>
      </c>
      <c r="E42" s="17" t="s">
        <v>177</v>
      </c>
      <c r="F42" s="5" t="s">
        <v>154</v>
      </c>
      <c r="G42" s="17" t="s">
        <v>253</v>
      </c>
      <c r="H42" s="17" t="s">
        <v>201</v>
      </c>
      <c r="I42" s="17" t="s">
        <v>178</v>
      </c>
      <c r="J42" s="5" t="s">
        <v>137</v>
      </c>
      <c r="K42" s="4" t="s">
        <v>164</v>
      </c>
      <c r="L42" s="6">
        <v>4</v>
      </c>
      <c r="M42" s="5">
        <v>4</v>
      </c>
      <c r="N42" s="4">
        <v>1</v>
      </c>
      <c r="O42" s="4" t="s">
        <v>54</v>
      </c>
      <c r="P42" s="5" t="s">
        <v>156</v>
      </c>
      <c r="Q42" s="4" t="s">
        <v>157</v>
      </c>
      <c r="R42" s="5">
        <v>45016</v>
      </c>
      <c r="S42" s="5">
        <v>45016</v>
      </c>
      <c r="T42" s="28"/>
    </row>
    <row r="43" spans="1:20" s="4" customFormat="1" x14ac:dyDescent="0.25">
      <c r="A43" s="4">
        <v>2023</v>
      </c>
      <c r="B43" s="5">
        <v>44927</v>
      </c>
      <c r="C43" s="5">
        <v>45016</v>
      </c>
      <c r="D43" s="17" t="s">
        <v>179</v>
      </c>
      <c r="E43" s="17" t="s">
        <v>180</v>
      </c>
      <c r="F43" s="5" t="s">
        <v>154</v>
      </c>
      <c r="G43" s="17" t="s">
        <v>254</v>
      </c>
      <c r="H43" s="17" t="s">
        <v>202</v>
      </c>
      <c r="I43" s="17" t="s">
        <v>181</v>
      </c>
      <c r="J43" s="5" t="s">
        <v>137</v>
      </c>
      <c r="K43" s="4">
        <v>30</v>
      </c>
      <c r="L43" s="6">
        <v>33</v>
      </c>
      <c r="M43" s="5">
        <v>33</v>
      </c>
      <c r="N43" s="4">
        <v>0</v>
      </c>
      <c r="O43" s="4" t="s">
        <v>54</v>
      </c>
      <c r="P43" s="5" t="s">
        <v>156</v>
      </c>
      <c r="Q43" s="4" t="s">
        <v>157</v>
      </c>
      <c r="R43" s="5">
        <v>45016</v>
      </c>
      <c r="S43" s="5">
        <v>45016</v>
      </c>
      <c r="T43" s="28"/>
    </row>
    <row r="44" spans="1:20" s="4" customFormat="1" x14ac:dyDescent="0.25">
      <c r="A44" s="4">
        <v>2023</v>
      </c>
      <c r="B44" s="5">
        <v>44927</v>
      </c>
      <c r="C44" s="5">
        <v>45016</v>
      </c>
      <c r="D44" s="17" t="s">
        <v>182</v>
      </c>
      <c r="E44" s="17" t="s">
        <v>183</v>
      </c>
      <c r="F44" s="5" t="s">
        <v>154</v>
      </c>
      <c r="G44" s="17" t="s">
        <v>203</v>
      </c>
      <c r="H44" s="17" t="s">
        <v>204</v>
      </c>
      <c r="I44" s="17" t="s">
        <v>184</v>
      </c>
      <c r="J44" s="5" t="s">
        <v>137</v>
      </c>
      <c r="K44" s="4" t="s">
        <v>164</v>
      </c>
      <c r="L44" s="6">
        <v>3</v>
      </c>
      <c r="M44" s="5">
        <v>3</v>
      </c>
      <c r="N44" s="4">
        <v>11</v>
      </c>
      <c r="O44" s="4" t="s">
        <v>54</v>
      </c>
      <c r="P44" s="5" t="s">
        <v>156</v>
      </c>
      <c r="Q44" s="4" t="s">
        <v>157</v>
      </c>
      <c r="R44" s="5">
        <v>45016</v>
      </c>
      <c r="S44" s="5">
        <v>45016</v>
      </c>
      <c r="T44" s="28"/>
    </row>
    <row r="45" spans="1:20" s="4" customFormat="1" x14ac:dyDescent="0.25">
      <c r="A45" s="4">
        <v>2023</v>
      </c>
      <c r="B45" s="5">
        <v>44927</v>
      </c>
      <c r="C45" s="5">
        <v>45016</v>
      </c>
      <c r="D45" s="17" t="s">
        <v>185</v>
      </c>
      <c r="E45" s="17" t="s">
        <v>186</v>
      </c>
      <c r="F45" s="5" t="s">
        <v>154</v>
      </c>
      <c r="G45" s="17" t="s">
        <v>255</v>
      </c>
      <c r="H45" s="17" t="s">
        <v>205</v>
      </c>
      <c r="I45" s="17" t="s">
        <v>187</v>
      </c>
      <c r="J45" s="5" t="s">
        <v>137</v>
      </c>
      <c r="K45" s="4">
        <v>70</v>
      </c>
      <c r="L45" s="6">
        <v>205</v>
      </c>
      <c r="M45" s="5">
        <v>205</v>
      </c>
      <c r="N45" s="4">
        <v>78</v>
      </c>
      <c r="O45" s="4" t="s">
        <v>54</v>
      </c>
      <c r="P45" s="5" t="s">
        <v>156</v>
      </c>
      <c r="Q45" s="4" t="s">
        <v>157</v>
      </c>
      <c r="R45" s="5">
        <v>45016</v>
      </c>
      <c r="S45" s="5">
        <v>45016</v>
      </c>
      <c r="T45" s="28"/>
    </row>
    <row r="46" spans="1:20" s="4" customFormat="1" x14ac:dyDescent="0.25">
      <c r="A46" s="4">
        <v>2023</v>
      </c>
      <c r="B46" s="5">
        <v>44927</v>
      </c>
      <c r="C46" s="5">
        <v>45016</v>
      </c>
      <c r="D46" s="17" t="s">
        <v>188</v>
      </c>
      <c r="E46" s="17" t="s">
        <v>189</v>
      </c>
      <c r="F46" s="5" t="s">
        <v>154</v>
      </c>
      <c r="G46" s="17" t="s">
        <v>256</v>
      </c>
      <c r="H46" s="17" t="s">
        <v>206</v>
      </c>
      <c r="I46" s="17" t="s">
        <v>187</v>
      </c>
      <c r="J46" s="5" t="s">
        <v>137</v>
      </c>
      <c r="K46" s="4">
        <v>20</v>
      </c>
      <c r="L46" s="6">
        <v>25</v>
      </c>
      <c r="M46" s="5">
        <v>25</v>
      </c>
      <c r="N46" s="4">
        <v>0</v>
      </c>
      <c r="O46" s="4" t="s">
        <v>54</v>
      </c>
      <c r="P46" s="5" t="s">
        <v>156</v>
      </c>
      <c r="Q46" s="4" t="s">
        <v>157</v>
      </c>
      <c r="R46" s="5">
        <v>45016</v>
      </c>
      <c r="S46" s="5">
        <v>45016</v>
      </c>
      <c r="T46" s="28"/>
    </row>
    <row r="47" spans="1:20" s="4" customFormat="1" x14ac:dyDescent="0.25">
      <c r="A47" s="4">
        <v>2023</v>
      </c>
      <c r="B47" s="5">
        <v>44927</v>
      </c>
      <c r="C47" s="5">
        <v>45016</v>
      </c>
      <c r="D47" s="17" t="s">
        <v>190</v>
      </c>
      <c r="E47" s="17" t="s">
        <v>191</v>
      </c>
      <c r="F47" s="5" t="s">
        <v>154</v>
      </c>
      <c r="G47" s="17" t="s">
        <v>257</v>
      </c>
      <c r="H47" s="17" t="s">
        <v>207</v>
      </c>
      <c r="I47" s="17" t="s">
        <v>187</v>
      </c>
      <c r="J47" s="5" t="s">
        <v>137</v>
      </c>
      <c r="K47" s="4">
        <v>60</v>
      </c>
      <c r="L47" s="6">
        <v>147</v>
      </c>
      <c r="M47" s="5">
        <v>147</v>
      </c>
      <c r="N47" s="4">
        <v>7</v>
      </c>
      <c r="O47" s="4" t="s">
        <v>54</v>
      </c>
      <c r="P47" s="5" t="s">
        <v>156</v>
      </c>
      <c r="Q47" s="4" t="s">
        <v>157</v>
      </c>
      <c r="R47" s="5">
        <v>45016</v>
      </c>
      <c r="S47" s="5">
        <v>45016</v>
      </c>
      <c r="T47" s="28"/>
    </row>
    <row r="48" spans="1:20" s="4" customFormat="1" x14ac:dyDescent="0.25">
      <c r="A48" s="4">
        <v>2023</v>
      </c>
      <c r="B48" s="5">
        <v>45017</v>
      </c>
      <c r="C48" s="5">
        <v>45107</v>
      </c>
      <c r="D48" s="17" t="s">
        <v>192</v>
      </c>
      <c r="E48" s="17" t="s">
        <v>80</v>
      </c>
      <c r="F48" s="5" t="s">
        <v>104</v>
      </c>
      <c r="G48" s="17" t="s">
        <v>80</v>
      </c>
      <c r="H48" s="17" t="s">
        <v>220</v>
      </c>
      <c r="I48" s="17" t="s">
        <v>120</v>
      </c>
      <c r="J48" s="5" t="s">
        <v>137</v>
      </c>
      <c r="K48" s="4">
        <v>215</v>
      </c>
      <c r="L48" s="6">
        <v>235</v>
      </c>
      <c r="M48" s="5" t="s">
        <v>139</v>
      </c>
      <c r="N48" s="4">
        <v>127</v>
      </c>
      <c r="O48" s="4" t="s">
        <v>55</v>
      </c>
      <c r="P48" s="5" t="s">
        <v>140</v>
      </c>
      <c r="Q48" s="4" t="s">
        <v>141</v>
      </c>
      <c r="R48" s="5">
        <v>45107</v>
      </c>
      <c r="S48" s="5">
        <v>45107</v>
      </c>
      <c r="T48" s="28"/>
    </row>
    <row r="49" spans="1:20" s="4" customFormat="1" x14ac:dyDescent="0.25">
      <c r="A49" s="4">
        <v>2023</v>
      </c>
      <c r="B49" s="5">
        <v>45017</v>
      </c>
      <c r="C49" s="5">
        <v>45107</v>
      </c>
      <c r="D49" s="17" t="s">
        <v>192</v>
      </c>
      <c r="E49" s="17" t="s">
        <v>81</v>
      </c>
      <c r="F49" s="5" t="s">
        <v>105</v>
      </c>
      <c r="G49" s="17" t="s">
        <v>81</v>
      </c>
      <c r="H49" s="17" t="s">
        <v>221</v>
      </c>
      <c r="I49" s="17" t="s">
        <v>121</v>
      </c>
      <c r="J49" s="5" t="s">
        <v>137</v>
      </c>
      <c r="K49" s="4">
        <v>8</v>
      </c>
      <c r="L49" s="6">
        <v>14</v>
      </c>
      <c r="M49" s="5" t="s">
        <v>139</v>
      </c>
      <c r="N49" s="4">
        <v>10</v>
      </c>
      <c r="O49" s="4" t="s">
        <v>54</v>
      </c>
      <c r="P49" s="5" t="s">
        <v>140</v>
      </c>
      <c r="Q49" s="4" t="s">
        <v>141</v>
      </c>
      <c r="R49" s="5">
        <v>45107</v>
      </c>
      <c r="S49" s="5">
        <v>45107</v>
      </c>
      <c r="T49" s="28"/>
    </row>
    <row r="50" spans="1:20" s="4" customFormat="1" x14ac:dyDescent="0.25">
      <c r="A50" s="4">
        <v>2023</v>
      </c>
      <c r="B50" s="5">
        <v>45017</v>
      </c>
      <c r="C50" s="5">
        <v>45107</v>
      </c>
      <c r="D50" s="17" t="s">
        <v>192</v>
      </c>
      <c r="E50" s="17" t="s">
        <v>82</v>
      </c>
      <c r="F50" s="5" t="s">
        <v>106</v>
      </c>
      <c r="G50" s="17" t="s">
        <v>82</v>
      </c>
      <c r="H50" s="17" t="s">
        <v>222</v>
      </c>
      <c r="I50" s="17" t="s">
        <v>122</v>
      </c>
      <c r="J50" s="5" t="s">
        <v>137</v>
      </c>
      <c r="K50" s="4">
        <v>4</v>
      </c>
      <c r="L50" s="6">
        <v>5</v>
      </c>
      <c r="M50" s="5" t="s">
        <v>139</v>
      </c>
      <c r="N50" s="4">
        <v>4</v>
      </c>
      <c r="O50" s="4" t="s">
        <v>54</v>
      </c>
      <c r="P50" s="5" t="s">
        <v>140</v>
      </c>
      <c r="Q50" s="4" t="s">
        <v>141</v>
      </c>
      <c r="R50" s="5">
        <v>45107</v>
      </c>
      <c r="S50" s="5">
        <v>45107</v>
      </c>
      <c r="T50" s="28"/>
    </row>
    <row r="51" spans="1:20" s="4" customFormat="1" x14ac:dyDescent="0.25">
      <c r="A51" s="4">
        <v>2023</v>
      </c>
      <c r="B51" s="5">
        <v>45017</v>
      </c>
      <c r="C51" s="5">
        <v>45107</v>
      </c>
      <c r="D51" s="17" t="s">
        <v>192</v>
      </c>
      <c r="E51" s="17" t="s">
        <v>83</v>
      </c>
      <c r="F51" s="5" t="s">
        <v>107</v>
      </c>
      <c r="G51" s="17" t="s">
        <v>83</v>
      </c>
      <c r="H51" s="17" t="s">
        <v>223</v>
      </c>
      <c r="I51" s="17" t="s">
        <v>123</v>
      </c>
      <c r="J51" s="5" t="s">
        <v>137</v>
      </c>
      <c r="K51" s="4">
        <v>25</v>
      </c>
      <c r="L51" s="6">
        <v>12</v>
      </c>
      <c r="M51" s="5" t="s">
        <v>139</v>
      </c>
      <c r="N51" s="4">
        <v>5</v>
      </c>
      <c r="O51" s="4" t="s">
        <v>55</v>
      </c>
      <c r="P51" s="5" t="s">
        <v>140</v>
      </c>
      <c r="Q51" s="4" t="s">
        <v>142</v>
      </c>
      <c r="R51" s="5">
        <v>45107</v>
      </c>
      <c r="S51" s="5">
        <v>45107</v>
      </c>
      <c r="T51" s="28"/>
    </row>
    <row r="52" spans="1:20" s="4" customFormat="1" x14ac:dyDescent="0.25">
      <c r="A52" s="4">
        <v>2023</v>
      </c>
      <c r="B52" s="5">
        <v>45017</v>
      </c>
      <c r="C52" s="5">
        <v>45107</v>
      </c>
      <c r="D52" s="17" t="s">
        <v>192</v>
      </c>
      <c r="E52" s="17" t="s">
        <v>84</v>
      </c>
      <c r="F52" s="5" t="s">
        <v>108</v>
      </c>
      <c r="G52" s="17" t="s">
        <v>84</v>
      </c>
      <c r="H52" s="17" t="s">
        <v>225</v>
      </c>
      <c r="I52" s="17" t="s">
        <v>124</v>
      </c>
      <c r="J52" s="5" t="s">
        <v>137</v>
      </c>
      <c r="K52" s="4">
        <v>5</v>
      </c>
      <c r="L52" s="6">
        <v>3</v>
      </c>
      <c r="M52" s="5" t="s">
        <v>139</v>
      </c>
      <c r="N52" s="4">
        <v>2</v>
      </c>
      <c r="O52" s="4" t="s">
        <v>55</v>
      </c>
      <c r="P52" s="5" t="s">
        <v>140</v>
      </c>
      <c r="Q52" s="4" t="s">
        <v>142</v>
      </c>
      <c r="R52" s="5">
        <v>45107</v>
      </c>
      <c r="S52" s="5">
        <v>45107</v>
      </c>
      <c r="T52" s="28"/>
    </row>
    <row r="53" spans="1:20" s="4" customFormat="1" x14ac:dyDescent="0.25">
      <c r="A53" s="4">
        <v>2023</v>
      </c>
      <c r="B53" s="5">
        <v>45017</v>
      </c>
      <c r="C53" s="5">
        <v>45107</v>
      </c>
      <c r="D53" s="17" t="s">
        <v>192</v>
      </c>
      <c r="E53" s="17" t="s">
        <v>85</v>
      </c>
      <c r="F53" s="5" t="s">
        <v>109</v>
      </c>
      <c r="G53" s="17" t="s">
        <v>85</v>
      </c>
      <c r="H53" s="17" t="s">
        <v>226</v>
      </c>
      <c r="I53" s="17" t="s">
        <v>125</v>
      </c>
      <c r="J53" s="5" t="s">
        <v>137</v>
      </c>
      <c r="K53" s="4">
        <v>25</v>
      </c>
      <c r="L53" s="6">
        <v>12</v>
      </c>
      <c r="M53" s="5" t="s">
        <v>139</v>
      </c>
      <c r="N53" s="4">
        <v>5</v>
      </c>
      <c r="O53" s="4" t="s">
        <v>55</v>
      </c>
      <c r="P53" s="5" t="s">
        <v>140</v>
      </c>
      <c r="Q53" s="4" t="s">
        <v>142</v>
      </c>
      <c r="R53" s="5">
        <v>45107</v>
      </c>
      <c r="S53" s="5">
        <v>45107</v>
      </c>
      <c r="T53" s="28"/>
    </row>
    <row r="54" spans="1:20" s="4" customFormat="1" x14ac:dyDescent="0.25">
      <c r="A54" s="4">
        <v>2023</v>
      </c>
      <c r="B54" s="5">
        <v>45017</v>
      </c>
      <c r="C54" s="5">
        <v>45107</v>
      </c>
      <c r="D54" s="17" t="s">
        <v>192</v>
      </c>
      <c r="E54" s="17" t="s">
        <v>86</v>
      </c>
      <c r="F54" s="5" t="s">
        <v>110</v>
      </c>
      <c r="G54" s="17" t="s">
        <v>86</v>
      </c>
      <c r="H54" s="17" t="s">
        <v>242</v>
      </c>
      <c r="I54" s="17" t="s">
        <v>126</v>
      </c>
      <c r="J54" s="5" t="s">
        <v>137</v>
      </c>
      <c r="K54" s="4">
        <v>13</v>
      </c>
      <c r="L54" s="6">
        <v>32</v>
      </c>
      <c r="M54" s="5" t="s">
        <v>139</v>
      </c>
      <c r="N54" s="4">
        <v>37</v>
      </c>
      <c r="O54" s="4" t="s">
        <v>54</v>
      </c>
      <c r="P54" s="5" t="s">
        <v>140</v>
      </c>
      <c r="Q54" s="4" t="s">
        <v>142</v>
      </c>
      <c r="R54" s="5">
        <v>45107</v>
      </c>
      <c r="S54" s="5">
        <v>45107</v>
      </c>
      <c r="T54" s="28"/>
    </row>
    <row r="55" spans="1:20" s="4" customFormat="1" x14ac:dyDescent="0.25">
      <c r="A55" s="4">
        <v>2023</v>
      </c>
      <c r="B55" s="5">
        <v>45017</v>
      </c>
      <c r="C55" s="5">
        <v>45107</v>
      </c>
      <c r="D55" s="17" t="s">
        <v>192</v>
      </c>
      <c r="E55" s="17" t="s">
        <v>87</v>
      </c>
      <c r="F55" s="5" t="s">
        <v>111</v>
      </c>
      <c r="G55" s="17" t="s">
        <v>87</v>
      </c>
      <c r="H55" s="17" t="s">
        <v>243</v>
      </c>
      <c r="I55" s="17" t="s">
        <v>127</v>
      </c>
      <c r="J55" s="5" t="s">
        <v>137</v>
      </c>
      <c r="K55" s="4">
        <v>7</v>
      </c>
      <c r="L55" s="6">
        <v>3</v>
      </c>
      <c r="M55" s="5" t="s">
        <v>139</v>
      </c>
      <c r="N55" s="4">
        <v>2</v>
      </c>
      <c r="O55" s="4" t="s">
        <v>55</v>
      </c>
      <c r="P55" s="5" t="s">
        <v>140</v>
      </c>
      <c r="Q55" s="4" t="s">
        <v>142</v>
      </c>
      <c r="R55" s="5">
        <v>45107</v>
      </c>
      <c r="S55" s="5">
        <v>45107</v>
      </c>
      <c r="T55" s="28"/>
    </row>
    <row r="56" spans="1:20" s="4" customFormat="1" x14ac:dyDescent="0.25">
      <c r="A56" s="4">
        <v>2023</v>
      </c>
      <c r="B56" s="5">
        <v>45017</v>
      </c>
      <c r="C56" s="5">
        <v>45107</v>
      </c>
      <c r="D56" s="17" t="s">
        <v>192</v>
      </c>
      <c r="E56" s="17" t="s">
        <v>88</v>
      </c>
      <c r="F56" s="5" t="s">
        <v>112</v>
      </c>
      <c r="G56" s="17" t="s">
        <v>88</v>
      </c>
      <c r="H56" s="17" t="s">
        <v>229</v>
      </c>
      <c r="I56" s="17" t="s">
        <v>127</v>
      </c>
      <c r="J56" s="5" t="s">
        <v>137</v>
      </c>
      <c r="K56" s="4">
        <v>7</v>
      </c>
      <c r="L56" s="6">
        <v>3</v>
      </c>
      <c r="M56" s="5" t="s">
        <v>139</v>
      </c>
      <c r="N56" s="4">
        <v>0</v>
      </c>
      <c r="O56" s="4" t="s">
        <v>55</v>
      </c>
      <c r="P56" s="5" t="s">
        <v>140</v>
      </c>
      <c r="Q56" s="4" t="s">
        <v>142</v>
      </c>
      <c r="R56" s="5">
        <v>45107</v>
      </c>
      <c r="S56" s="5">
        <v>45107</v>
      </c>
      <c r="T56" s="28"/>
    </row>
    <row r="57" spans="1:20" s="4" customFormat="1" x14ac:dyDescent="0.25">
      <c r="A57" s="4">
        <v>2023</v>
      </c>
      <c r="B57" s="5">
        <v>45017</v>
      </c>
      <c r="C57" s="5">
        <v>45107</v>
      </c>
      <c r="D57" s="17" t="s">
        <v>192</v>
      </c>
      <c r="E57" s="17" t="s">
        <v>89</v>
      </c>
      <c r="F57" s="5" t="s">
        <v>113</v>
      </c>
      <c r="G57" s="17" t="s">
        <v>89</v>
      </c>
      <c r="H57" s="17" t="s">
        <v>230</v>
      </c>
      <c r="I57" s="17" t="s">
        <v>128</v>
      </c>
      <c r="J57" s="5" t="s">
        <v>137</v>
      </c>
      <c r="K57" s="4">
        <v>15</v>
      </c>
      <c r="L57" s="6">
        <v>12</v>
      </c>
      <c r="M57" s="5" t="s">
        <v>139</v>
      </c>
      <c r="N57" s="4">
        <v>0</v>
      </c>
      <c r="O57" s="4" t="s">
        <v>55</v>
      </c>
      <c r="P57" s="5" t="s">
        <v>140</v>
      </c>
      <c r="Q57" s="4" t="s">
        <v>142</v>
      </c>
      <c r="R57" s="5">
        <v>45107</v>
      </c>
      <c r="S57" s="5">
        <v>45107</v>
      </c>
      <c r="T57" s="28"/>
    </row>
    <row r="58" spans="1:20" s="4" customFormat="1" x14ac:dyDescent="0.25">
      <c r="A58" s="4">
        <v>2023</v>
      </c>
      <c r="B58" s="5">
        <v>45017</v>
      </c>
      <c r="C58" s="5">
        <v>45107</v>
      </c>
      <c r="D58" s="17" t="s">
        <v>193</v>
      </c>
      <c r="E58" s="17" t="s">
        <v>90</v>
      </c>
      <c r="F58" s="5" t="s">
        <v>114</v>
      </c>
      <c r="G58" s="17" t="s">
        <v>90</v>
      </c>
      <c r="H58" s="17" t="s">
        <v>244</v>
      </c>
      <c r="I58" s="17" t="s">
        <v>129</v>
      </c>
      <c r="J58" s="5" t="s">
        <v>137</v>
      </c>
      <c r="K58" s="4">
        <v>16</v>
      </c>
      <c r="L58" s="6">
        <v>16</v>
      </c>
      <c r="M58" s="5" t="s">
        <v>139</v>
      </c>
      <c r="N58" s="4">
        <v>23</v>
      </c>
      <c r="O58" s="4" t="s">
        <v>54</v>
      </c>
      <c r="P58" s="5" t="s">
        <v>140</v>
      </c>
      <c r="Q58" s="4" t="s">
        <v>143</v>
      </c>
      <c r="R58" s="5">
        <v>45107</v>
      </c>
      <c r="S58" s="5">
        <v>45107</v>
      </c>
      <c r="T58" s="28"/>
    </row>
    <row r="59" spans="1:20" s="4" customFormat="1" x14ac:dyDescent="0.25">
      <c r="A59" s="4">
        <v>2023</v>
      </c>
      <c r="B59" s="5">
        <v>45017</v>
      </c>
      <c r="C59" s="5">
        <v>45107</v>
      </c>
      <c r="D59" s="17" t="s">
        <v>193</v>
      </c>
      <c r="E59" s="17" t="s">
        <v>91</v>
      </c>
      <c r="F59" s="5" t="s">
        <v>115</v>
      </c>
      <c r="G59" s="17" t="s">
        <v>91</v>
      </c>
      <c r="H59" s="17" t="s">
        <v>232</v>
      </c>
      <c r="I59" s="17" t="s">
        <v>130</v>
      </c>
      <c r="J59" s="5" t="s">
        <v>137</v>
      </c>
      <c r="K59" s="4">
        <v>400</v>
      </c>
      <c r="L59" s="6">
        <v>460</v>
      </c>
      <c r="M59" s="5" t="s">
        <v>139</v>
      </c>
      <c r="N59" s="4">
        <v>186</v>
      </c>
      <c r="O59" s="4" t="s">
        <v>55</v>
      </c>
      <c r="P59" s="5" t="s">
        <v>140</v>
      </c>
      <c r="Q59" s="4" t="s">
        <v>143</v>
      </c>
      <c r="R59" s="5">
        <v>45107</v>
      </c>
      <c r="S59" s="5">
        <v>45107</v>
      </c>
      <c r="T59" s="28"/>
    </row>
    <row r="60" spans="1:20" s="4" customFormat="1" x14ac:dyDescent="0.25">
      <c r="A60" s="4">
        <v>2023</v>
      </c>
      <c r="B60" s="5">
        <v>45017</v>
      </c>
      <c r="C60" s="5">
        <v>45107</v>
      </c>
      <c r="D60" s="17" t="s">
        <v>193</v>
      </c>
      <c r="E60" s="17" t="s">
        <v>92</v>
      </c>
      <c r="F60" s="5" t="s">
        <v>114</v>
      </c>
      <c r="G60" s="17" t="s">
        <v>92</v>
      </c>
      <c r="H60" s="17" t="s">
        <v>233</v>
      </c>
      <c r="I60" s="17" t="s">
        <v>129</v>
      </c>
      <c r="J60" s="5" t="s">
        <v>137</v>
      </c>
      <c r="K60" s="4">
        <v>14</v>
      </c>
      <c r="L60" s="6">
        <v>14</v>
      </c>
      <c r="M60" s="5" t="s">
        <v>139</v>
      </c>
      <c r="N60" s="4">
        <v>0</v>
      </c>
      <c r="O60" s="4" t="s">
        <v>55</v>
      </c>
      <c r="P60" s="5" t="s">
        <v>140</v>
      </c>
      <c r="Q60" s="4" t="s">
        <v>143</v>
      </c>
      <c r="R60" s="5">
        <v>45107</v>
      </c>
      <c r="S60" s="5">
        <v>45107</v>
      </c>
      <c r="T60" s="28"/>
    </row>
    <row r="61" spans="1:20" s="4" customFormat="1" x14ac:dyDescent="0.25">
      <c r="A61" s="4">
        <v>2023</v>
      </c>
      <c r="B61" s="5">
        <v>45017</v>
      </c>
      <c r="C61" s="5">
        <v>45107</v>
      </c>
      <c r="D61" s="17" t="s">
        <v>193</v>
      </c>
      <c r="E61" s="17" t="s">
        <v>93</v>
      </c>
      <c r="F61" s="5" t="s">
        <v>114</v>
      </c>
      <c r="G61" s="17" t="s">
        <v>93</v>
      </c>
      <c r="H61" s="17" t="s">
        <v>234</v>
      </c>
      <c r="I61" s="17" t="s">
        <v>129</v>
      </c>
      <c r="J61" s="5" t="s">
        <v>137</v>
      </c>
      <c r="K61" s="4">
        <v>6</v>
      </c>
      <c r="L61" s="6">
        <v>6</v>
      </c>
      <c r="M61" s="5" t="s">
        <v>139</v>
      </c>
      <c r="N61" s="4">
        <v>0</v>
      </c>
      <c r="O61" s="4" t="s">
        <v>55</v>
      </c>
      <c r="P61" s="5" t="s">
        <v>140</v>
      </c>
      <c r="Q61" s="4" t="s">
        <v>143</v>
      </c>
      <c r="R61" s="5">
        <v>45107</v>
      </c>
      <c r="S61" s="5">
        <v>45107</v>
      </c>
      <c r="T61" s="28"/>
    </row>
    <row r="62" spans="1:20" s="4" customFormat="1" x14ac:dyDescent="0.25">
      <c r="A62" s="4">
        <v>2023</v>
      </c>
      <c r="B62" s="5">
        <v>45017</v>
      </c>
      <c r="C62" s="5">
        <v>45107</v>
      </c>
      <c r="D62" s="17" t="s">
        <v>193</v>
      </c>
      <c r="E62" s="17" t="s">
        <v>94</v>
      </c>
      <c r="F62" s="5" t="s">
        <v>114</v>
      </c>
      <c r="G62" s="17" t="s">
        <v>94</v>
      </c>
      <c r="H62" s="17" t="s">
        <v>235</v>
      </c>
      <c r="I62" s="17" t="s">
        <v>129</v>
      </c>
      <c r="J62" s="5" t="s">
        <v>137</v>
      </c>
      <c r="K62" s="4">
        <v>5</v>
      </c>
      <c r="L62" s="6">
        <v>5</v>
      </c>
      <c r="M62" s="5" t="s">
        <v>139</v>
      </c>
      <c r="N62" s="4">
        <v>6</v>
      </c>
      <c r="O62" s="4" t="s">
        <v>54</v>
      </c>
      <c r="P62" s="5" t="s">
        <v>140</v>
      </c>
      <c r="Q62" s="4" t="s">
        <v>143</v>
      </c>
      <c r="R62" s="5">
        <v>45107</v>
      </c>
      <c r="S62" s="5">
        <v>45107</v>
      </c>
      <c r="T62" s="28"/>
    </row>
    <row r="63" spans="1:20" s="4" customFormat="1" x14ac:dyDescent="0.25">
      <c r="A63" s="4">
        <v>2023</v>
      </c>
      <c r="B63" s="5">
        <v>45017</v>
      </c>
      <c r="C63" s="5">
        <v>45107</v>
      </c>
      <c r="D63" s="17" t="s">
        <v>193</v>
      </c>
      <c r="E63" s="17" t="s">
        <v>95</v>
      </c>
      <c r="F63" s="5" t="s">
        <v>114</v>
      </c>
      <c r="G63" s="17" t="s">
        <v>95</v>
      </c>
      <c r="H63" s="17" t="s">
        <v>245</v>
      </c>
      <c r="I63" s="17" t="s">
        <v>129</v>
      </c>
      <c r="J63" s="5" t="s">
        <v>137</v>
      </c>
      <c r="K63" s="4">
        <v>10</v>
      </c>
      <c r="L63" s="6">
        <v>5</v>
      </c>
      <c r="M63" s="5" t="s">
        <v>139</v>
      </c>
      <c r="N63" s="4">
        <v>1</v>
      </c>
      <c r="O63" s="4" t="s">
        <v>55</v>
      </c>
      <c r="P63" s="5" t="s">
        <v>140</v>
      </c>
      <c r="Q63" s="4" t="s">
        <v>143</v>
      </c>
      <c r="R63" s="5">
        <v>45107</v>
      </c>
      <c r="S63" s="5">
        <v>45107</v>
      </c>
      <c r="T63" s="28"/>
    </row>
    <row r="64" spans="1:20" s="4" customFormat="1" x14ac:dyDescent="0.25">
      <c r="A64" s="4">
        <v>2023</v>
      </c>
      <c r="B64" s="5">
        <v>45017</v>
      </c>
      <c r="C64" s="5">
        <v>45107</v>
      </c>
      <c r="D64" s="17" t="s">
        <v>193</v>
      </c>
      <c r="E64" s="17" t="s">
        <v>96</v>
      </c>
      <c r="F64" s="5" t="s">
        <v>116</v>
      </c>
      <c r="G64" s="17" t="s">
        <v>96</v>
      </c>
      <c r="H64" s="17" t="s">
        <v>237</v>
      </c>
      <c r="I64" s="17" t="s">
        <v>131</v>
      </c>
      <c r="J64" s="5" t="s">
        <v>137</v>
      </c>
      <c r="K64" s="4">
        <v>1</v>
      </c>
      <c r="L64" s="6">
        <v>1</v>
      </c>
      <c r="M64" s="5" t="s">
        <v>139</v>
      </c>
      <c r="N64" s="4">
        <v>0</v>
      </c>
      <c r="O64" s="4" t="s">
        <v>55</v>
      </c>
      <c r="P64" s="5" t="s">
        <v>140</v>
      </c>
      <c r="Q64" s="4" t="s">
        <v>143</v>
      </c>
      <c r="R64" s="5">
        <v>45107</v>
      </c>
      <c r="S64" s="5">
        <v>45107</v>
      </c>
      <c r="T64" s="28"/>
    </row>
    <row r="65" spans="1:20" s="4" customFormat="1" x14ac:dyDescent="0.25">
      <c r="A65" s="4">
        <v>2023</v>
      </c>
      <c r="B65" s="5">
        <v>45017</v>
      </c>
      <c r="C65" s="5">
        <v>45107</v>
      </c>
      <c r="D65" s="17" t="s">
        <v>193</v>
      </c>
      <c r="E65" s="17" t="s">
        <v>96</v>
      </c>
      <c r="F65" s="5" t="s">
        <v>116</v>
      </c>
      <c r="G65" s="17" t="s">
        <v>96</v>
      </c>
      <c r="H65" s="17" t="s">
        <v>237</v>
      </c>
      <c r="I65" s="17" t="s">
        <v>131</v>
      </c>
      <c r="J65" s="5" t="s">
        <v>137</v>
      </c>
      <c r="K65" s="4" t="s">
        <v>145</v>
      </c>
      <c r="L65" s="6">
        <v>1</v>
      </c>
      <c r="M65" s="5" t="s">
        <v>139</v>
      </c>
      <c r="N65" s="4">
        <v>0</v>
      </c>
      <c r="O65" s="4" t="s">
        <v>55</v>
      </c>
      <c r="P65" s="5" t="s">
        <v>140</v>
      </c>
      <c r="Q65" s="4" t="s">
        <v>143</v>
      </c>
      <c r="R65" s="5">
        <v>45107</v>
      </c>
      <c r="S65" s="5">
        <v>45107</v>
      </c>
      <c r="T65" s="28"/>
    </row>
    <row r="66" spans="1:20" s="4" customFormat="1" x14ac:dyDescent="0.25">
      <c r="A66" s="4">
        <v>2023</v>
      </c>
      <c r="B66" s="5">
        <v>45017</v>
      </c>
      <c r="C66" s="5">
        <v>45107</v>
      </c>
      <c r="D66" s="17" t="s">
        <v>192</v>
      </c>
      <c r="E66" s="17" t="s">
        <v>86</v>
      </c>
      <c r="F66" s="5" t="s">
        <v>117</v>
      </c>
      <c r="G66" s="17" t="s">
        <v>86</v>
      </c>
      <c r="H66" s="17" t="s">
        <v>246</v>
      </c>
      <c r="I66" s="17" t="s">
        <v>132</v>
      </c>
      <c r="J66" s="5" t="s">
        <v>138</v>
      </c>
      <c r="K66" s="4">
        <v>1</v>
      </c>
      <c r="L66" s="6">
        <v>1</v>
      </c>
      <c r="M66" s="5" t="s">
        <v>139</v>
      </c>
      <c r="N66" s="4">
        <v>1</v>
      </c>
      <c r="O66" s="4" t="s">
        <v>54</v>
      </c>
      <c r="P66" s="5" t="s">
        <v>140</v>
      </c>
      <c r="Q66" s="4" t="s">
        <v>144</v>
      </c>
      <c r="R66" s="5">
        <v>45107</v>
      </c>
      <c r="S66" s="5">
        <v>45107</v>
      </c>
      <c r="T66" s="28"/>
    </row>
    <row r="67" spans="1:20" s="4" customFormat="1" x14ac:dyDescent="0.25">
      <c r="A67" s="4">
        <v>2023</v>
      </c>
      <c r="B67" s="5">
        <v>45017</v>
      </c>
      <c r="C67" s="5">
        <v>45107</v>
      </c>
      <c r="D67" s="17" t="s">
        <v>192</v>
      </c>
      <c r="E67" s="17" t="s">
        <v>97</v>
      </c>
      <c r="F67" s="5" t="s">
        <v>118</v>
      </c>
      <c r="G67" s="17" t="s">
        <v>97</v>
      </c>
      <c r="H67" s="17" t="s">
        <v>247</v>
      </c>
      <c r="I67" s="17" t="s">
        <v>133</v>
      </c>
      <c r="J67" s="5" t="s">
        <v>137</v>
      </c>
      <c r="K67" s="4">
        <v>28</v>
      </c>
      <c r="L67" s="6">
        <v>24</v>
      </c>
      <c r="M67" s="5" t="s">
        <v>139</v>
      </c>
      <c r="N67" s="4">
        <v>13</v>
      </c>
      <c r="O67" s="4" t="s">
        <v>54</v>
      </c>
      <c r="P67" s="5" t="s">
        <v>140</v>
      </c>
      <c r="Q67" s="4" t="s">
        <v>144</v>
      </c>
      <c r="R67" s="5">
        <v>45107</v>
      </c>
      <c r="S67" s="5">
        <v>45107</v>
      </c>
      <c r="T67" s="28"/>
    </row>
    <row r="68" spans="1:20" s="4" customFormat="1" x14ac:dyDescent="0.25">
      <c r="A68" s="4">
        <v>2023</v>
      </c>
      <c r="B68" s="5">
        <v>45017</v>
      </c>
      <c r="C68" s="5">
        <v>45107</v>
      </c>
      <c r="D68" s="17" t="s">
        <v>192</v>
      </c>
      <c r="E68" s="17" t="s">
        <v>98</v>
      </c>
      <c r="F68" s="5" t="s">
        <v>118</v>
      </c>
      <c r="G68" s="17" t="s">
        <v>98</v>
      </c>
      <c r="H68" s="17" t="s">
        <v>219</v>
      </c>
      <c r="I68" s="17" t="s">
        <v>134</v>
      </c>
      <c r="J68" s="5" t="s">
        <v>137</v>
      </c>
      <c r="K68" s="4">
        <v>28</v>
      </c>
      <c r="L68" s="6">
        <v>70</v>
      </c>
      <c r="M68" s="5" t="s">
        <v>139</v>
      </c>
      <c r="N68" s="4">
        <v>42</v>
      </c>
      <c r="O68" s="4" t="s">
        <v>55</v>
      </c>
      <c r="P68" s="5" t="s">
        <v>140</v>
      </c>
      <c r="Q68" s="4" t="s">
        <v>144</v>
      </c>
      <c r="R68" s="5">
        <v>45107</v>
      </c>
      <c r="S68" s="5">
        <v>45107</v>
      </c>
      <c r="T68" s="28"/>
    </row>
    <row r="69" spans="1:20" s="4" customFormat="1" x14ac:dyDescent="0.25">
      <c r="A69" s="4">
        <v>2023</v>
      </c>
      <c r="B69" s="5">
        <v>45017</v>
      </c>
      <c r="C69" s="5">
        <v>45107</v>
      </c>
      <c r="D69" s="17" t="s">
        <v>192</v>
      </c>
      <c r="E69" s="17" t="s">
        <v>99</v>
      </c>
      <c r="F69" s="5" t="s">
        <v>119</v>
      </c>
      <c r="G69" s="17" t="s">
        <v>99</v>
      </c>
      <c r="H69" s="17" t="s">
        <v>218</v>
      </c>
      <c r="I69" s="17" t="s">
        <v>135</v>
      </c>
      <c r="J69" s="5" t="s">
        <v>137</v>
      </c>
      <c r="K69" s="4">
        <v>15</v>
      </c>
      <c r="L69" s="6">
        <v>22</v>
      </c>
      <c r="M69" s="5" t="s">
        <v>139</v>
      </c>
      <c r="N69" s="4">
        <v>92</v>
      </c>
      <c r="O69" s="4" t="s">
        <v>54</v>
      </c>
      <c r="P69" s="5" t="s">
        <v>140</v>
      </c>
      <c r="Q69" s="4" t="s">
        <v>144</v>
      </c>
      <c r="R69" s="5">
        <v>45107</v>
      </c>
      <c r="S69" s="5">
        <v>45107</v>
      </c>
      <c r="T69" s="28"/>
    </row>
    <row r="70" spans="1:20" s="4" customFormat="1" x14ac:dyDescent="0.25">
      <c r="A70" s="4">
        <v>2023</v>
      </c>
      <c r="B70" s="5">
        <v>45017</v>
      </c>
      <c r="C70" s="5">
        <v>45107</v>
      </c>
      <c r="D70" s="17" t="s">
        <v>192</v>
      </c>
      <c r="E70" s="17" t="s">
        <v>100</v>
      </c>
      <c r="F70" s="5" t="s">
        <v>119</v>
      </c>
      <c r="G70" s="17" t="s">
        <v>148</v>
      </c>
      <c r="H70" s="17" t="s">
        <v>217</v>
      </c>
      <c r="I70" s="17" t="s">
        <v>135</v>
      </c>
      <c r="J70" s="5" t="s">
        <v>137</v>
      </c>
      <c r="K70" s="4">
        <v>30</v>
      </c>
      <c r="L70" s="6">
        <v>100</v>
      </c>
      <c r="M70" s="5" t="s">
        <v>139</v>
      </c>
      <c r="N70" s="4">
        <v>49</v>
      </c>
      <c r="O70" s="4" t="s">
        <v>55</v>
      </c>
      <c r="P70" s="5" t="s">
        <v>140</v>
      </c>
      <c r="Q70" s="4" t="s">
        <v>144</v>
      </c>
      <c r="R70" s="5">
        <v>45107</v>
      </c>
      <c r="S70" s="5">
        <v>45107</v>
      </c>
      <c r="T70" s="28"/>
    </row>
    <row r="71" spans="1:20" s="4" customFormat="1" x14ac:dyDescent="0.25">
      <c r="A71" s="4">
        <v>2023</v>
      </c>
      <c r="B71" s="5">
        <v>45017</v>
      </c>
      <c r="C71" s="5">
        <v>45107</v>
      </c>
      <c r="D71" s="17" t="s">
        <v>192</v>
      </c>
      <c r="E71" s="17" t="s">
        <v>101</v>
      </c>
      <c r="F71" s="5" t="s">
        <v>119</v>
      </c>
      <c r="G71" s="17" t="s">
        <v>101</v>
      </c>
      <c r="H71" s="17" t="s">
        <v>216</v>
      </c>
      <c r="I71" s="17" t="s">
        <v>135</v>
      </c>
      <c r="J71" s="5" t="s">
        <v>137</v>
      </c>
      <c r="K71" s="4">
        <v>10</v>
      </c>
      <c r="L71" s="6">
        <v>100</v>
      </c>
      <c r="M71" s="5" t="s">
        <v>139</v>
      </c>
      <c r="N71" s="4">
        <v>3</v>
      </c>
      <c r="O71" s="4" t="s">
        <v>55</v>
      </c>
      <c r="P71" s="5" t="s">
        <v>140</v>
      </c>
      <c r="Q71" s="4" t="s">
        <v>144</v>
      </c>
      <c r="R71" s="5">
        <v>45107</v>
      </c>
      <c r="S71" s="5">
        <v>45107</v>
      </c>
      <c r="T71" s="28"/>
    </row>
    <row r="72" spans="1:20" s="4" customFormat="1" x14ac:dyDescent="0.25">
      <c r="A72" s="4">
        <v>2023</v>
      </c>
      <c r="B72" s="5">
        <v>45017</v>
      </c>
      <c r="C72" s="5">
        <v>45107</v>
      </c>
      <c r="D72" s="17" t="s">
        <v>192</v>
      </c>
      <c r="E72" s="17" t="s">
        <v>102</v>
      </c>
      <c r="F72" s="5" t="s">
        <v>116</v>
      </c>
      <c r="G72" s="17" t="s">
        <v>102</v>
      </c>
      <c r="H72" s="17" t="s">
        <v>241</v>
      </c>
      <c r="I72" s="17" t="s">
        <v>136</v>
      </c>
      <c r="J72" s="5" t="s">
        <v>138</v>
      </c>
      <c r="K72" s="4">
        <v>1</v>
      </c>
      <c r="L72" s="6">
        <v>5</v>
      </c>
      <c r="M72" s="5" t="s">
        <v>139</v>
      </c>
      <c r="N72" s="4">
        <v>1</v>
      </c>
      <c r="O72" s="4" t="s">
        <v>55</v>
      </c>
      <c r="P72" s="5" t="s">
        <v>140</v>
      </c>
      <c r="Q72" s="4" t="s">
        <v>144</v>
      </c>
      <c r="R72" s="5">
        <v>45107</v>
      </c>
      <c r="S72" s="5">
        <v>45107</v>
      </c>
      <c r="T72" s="28"/>
    </row>
    <row r="73" spans="1:20" s="4" customFormat="1" x14ac:dyDescent="0.25">
      <c r="A73" s="4">
        <v>2023</v>
      </c>
      <c r="B73" s="5">
        <v>45017</v>
      </c>
      <c r="C73" s="5">
        <v>45107</v>
      </c>
      <c r="D73" s="17" t="s">
        <v>192</v>
      </c>
      <c r="E73" s="17" t="s">
        <v>103</v>
      </c>
      <c r="F73" s="5" t="s">
        <v>117</v>
      </c>
      <c r="G73" s="17" t="s">
        <v>103</v>
      </c>
      <c r="H73" s="17" t="s">
        <v>211</v>
      </c>
      <c r="I73" s="17" t="s">
        <v>132</v>
      </c>
      <c r="J73" s="5" t="s">
        <v>138</v>
      </c>
      <c r="K73" s="4">
        <v>2</v>
      </c>
      <c r="L73" s="6">
        <v>2</v>
      </c>
      <c r="M73" s="5" t="s">
        <v>139</v>
      </c>
      <c r="N73" s="4">
        <v>0</v>
      </c>
      <c r="O73" s="4" t="s">
        <v>55</v>
      </c>
      <c r="P73" s="5" t="s">
        <v>140</v>
      </c>
      <c r="Q73" s="4" t="s">
        <v>144</v>
      </c>
      <c r="R73" s="5">
        <v>45107</v>
      </c>
      <c r="S73" s="5">
        <v>45107</v>
      </c>
      <c r="T73" s="28"/>
    </row>
    <row r="74" spans="1:20" s="4" customFormat="1" x14ac:dyDescent="0.25">
      <c r="A74" s="4">
        <v>2023</v>
      </c>
      <c r="B74" s="5">
        <v>45017</v>
      </c>
      <c r="C74" s="5">
        <v>45107</v>
      </c>
      <c r="D74" s="17" t="s">
        <v>192</v>
      </c>
      <c r="E74" s="17" t="s">
        <v>150</v>
      </c>
      <c r="F74" s="5" t="s">
        <v>116</v>
      </c>
      <c r="G74" s="17" t="s">
        <v>150</v>
      </c>
      <c r="H74" s="17" t="s">
        <v>210</v>
      </c>
      <c r="I74" s="17" t="s">
        <v>151</v>
      </c>
      <c r="J74" s="5" t="s">
        <v>138</v>
      </c>
      <c r="K74" s="4" t="s">
        <v>145</v>
      </c>
      <c r="L74" s="6">
        <v>1</v>
      </c>
      <c r="M74" s="5" t="s">
        <v>139</v>
      </c>
      <c r="N74" s="4">
        <v>0</v>
      </c>
      <c r="O74" s="4" t="s">
        <v>55</v>
      </c>
      <c r="P74" s="5" t="s">
        <v>140</v>
      </c>
      <c r="Q74" s="4" t="s">
        <v>144</v>
      </c>
      <c r="R74" s="5">
        <v>45107</v>
      </c>
      <c r="S74" s="5">
        <v>45107</v>
      </c>
      <c r="T74" s="28"/>
    </row>
    <row r="75" spans="1:20" s="4" customFormat="1" x14ac:dyDescent="0.25">
      <c r="A75" s="4">
        <v>2023</v>
      </c>
      <c r="B75" s="5">
        <v>45017</v>
      </c>
      <c r="C75" s="5">
        <v>45107</v>
      </c>
      <c r="D75" s="17" t="s">
        <v>152</v>
      </c>
      <c r="E75" s="17" t="s">
        <v>153</v>
      </c>
      <c r="F75" s="5" t="s">
        <v>154</v>
      </c>
      <c r="G75" s="17" t="s">
        <v>194</v>
      </c>
      <c r="H75" s="17" t="s">
        <v>212</v>
      </c>
      <c r="I75" s="17" t="s">
        <v>155</v>
      </c>
      <c r="J75" s="5" t="s">
        <v>137</v>
      </c>
      <c r="K75" s="4">
        <v>33</v>
      </c>
      <c r="L75" s="6">
        <v>40</v>
      </c>
      <c r="M75" s="5">
        <v>40</v>
      </c>
      <c r="N75" s="4">
        <v>14</v>
      </c>
      <c r="O75" s="4" t="s">
        <v>54</v>
      </c>
      <c r="P75" s="5" t="s">
        <v>156</v>
      </c>
      <c r="Q75" s="4" t="s">
        <v>157</v>
      </c>
      <c r="R75" s="5">
        <v>45107</v>
      </c>
      <c r="S75" s="5">
        <v>45107</v>
      </c>
      <c r="T75" s="28"/>
    </row>
    <row r="76" spans="1:20" s="4" customFormat="1" x14ac:dyDescent="0.25">
      <c r="A76" s="4">
        <v>2023</v>
      </c>
      <c r="B76" s="5">
        <v>45017</v>
      </c>
      <c r="C76" s="5">
        <v>45107</v>
      </c>
      <c r="D76" s="17" t="s">
        <v>158</v>
      </c>
      <c r="E76" s="17" t="s">
        <v>159</v>
      </c>
      <c r="F76" s="5" t="s">
        <v>154</v>
      </c>
      <c r="G76" s="17" t="s">
        <v>258</v>
      </c>
      <c r="H76" s="17" t="s">
        <v>213</v>
      </c>
      <c r="I76" s="17" t="s">
        <v>160</v>
      </c>
      <c r="J76" s="5" t="s">
        <v>137</v>
      </c>
      <c r="K76" s="4">
        <v>336</v>
      </c>
      <c r="L76" s="6">
        <v>420</v>
      </c>
      <c r="M76" s="5">
        <v>420</v>
      </c>
      <c r="N76" s="4">
        <v>117</v>
      </c>
      <c r="O76" s="4" t="s">
        <v>54</v>
      </c>
      <c r="P76" s="5" t="s">
        <v>156</v>
      </c>
      <c r="Q76" s="4" t="s">
        <v>157</v>
      </c>
      <c r="R76" s="5">
        <v>45107</v>
      </c>
      <c r="S76" s="5">
        <v>45107</v>
      </c>
      <c r="T76" s="28"/>
    </row>
    <row r="77" spans="1:20" s="4" customFormat="1" x14ac:dyDescent="0.25">
      <c r="A77" s="4">
        <v>2023</v>
      </c>
      <c r="B77" s="5">
        <v>45017</v>
      </c>
      <c r="C77" s="5">
        <v>45107</v>
      </c>
      <c r="D77" s="17" t="s">
        <v>161</v>
      </c>
      <c r="E77" s="17" t="s">
        <v>162</v>
      </c>
      <c r="F77" s="5" t="s">
        <v>154</v>
      </c>
      <c r="G77" s="17" t="s">
        <v>249</v>
      </c>
      <c r="H77" s="17" t="s">
        <v>214</v>
      </c>
      <c r="I77" s="17" t="s">
        <v>163</v>
      </c>
      <c r="J77" s="5" t="s">
        <v>137</v>
      </c>
      <c r="K77" s="4" t="s">
        <v>164</v>
      </c>
      <c r="L77" s="6">
        <v>10</v>
      </c>
      <c r="M77" s="5">
        <v>10</v>
      </c>
      <c r="N77" s="4">
        <v>7</v>
      </c>
      <c r="O77" s="4" t="s">
        <v>54</v>
      </c>
      <c r="P77" s="5" t="s">
        <v>156</v>
      </c>
      <c r="Q77" s="4" t="s">
        <v>157</v>
      </c>
      <c r="R77" s="5">
        <v>45107</v>
      </c>
      <c r="S77" s="5">
        <v>45107</v>
      </c>
      <c r="T77" s="28"/>
    </row>
    <row r="78" spans="1:20" s="4" customFormat="1" x14ac:dyDescent="0.25">
      <c r="A78" s="4">
        <v>2023</v>
      </c>
      <c r="B78" s="5">
        <v>45017</v>
      </c>
      <c r="C78" s="5">
        <v>45107</v>
      </c>
      <c r="D78" s="17" t="s">
        <v>165</v>
      </c>
      <c r="E78" s="17" t="s">
        <v>166</v>
      </c>
      <c r="F78" s="5" t="s">
        <v>154</v>
      </c>
      <c r="G78" s="17" t="s">
        <v>250</v>
      </c>
      <c r="H78" s="17" t="s">
        <v>248</v>
      </c>
      <c r="I78" s="17" t="s">
        <v>103</v>
      </c>
      <c r="J78" s="5" t="s">
        <v>137</v>
      </c>
      <c r="K78" s="4">
        <v>6</v>
      </c>
      <c r="L78" s="6">
        <v>10</v>
      </c>
      <c r="M78" s="5">
        <v>10</v>
      </c>
      <c r="N78" s="4">
        <v>2</v>
      </c>
      <c r="O78" s="4" t="s">
        <v>54</v>
      </c>
      <c r="P78" s="5" t="s">
        <v>156</v>
      </c>
      <c r="Q78" s="4" t="s">
        <v>157</v>
      </c>
      <c r="R78" s="5">
        <v>45107</v>
      </c>
      <c r="S78" s="5">
        <v>45107</v>
      </c>
      <c r="T78" s="28"/>
    </row>
    <row r="79" spans="1:20" s="4" customFormat="1" x14ac:dyDescent="0.25">
      <c r="A79" s="4">
        <v>2023</v>
      </c>
      <c r="B79" s="5">
        <v>45017</v>
      </c>
      <c r="C79" s="5">
        <v>45107</v>
      </c>
      <c r="D79" s="17" t="s">
        <v>167</v>
      </c>
      <c r="E79" s="17" t="s">
        <v>168</v>
      </c>
      <c r="F79" s="5" t="s">
        <v>154</v>
      </c>
      <c r="G79" s="17" t="s">
        <v>251</v>
      </c>
      <c r="H79" s="17" t="s">
        <v>196</v>
      </c>
      <c r="I79" s="17" t="s">
        <v>169</v>
      </c>
      <c r="J79" s="5" t="s">
        <v>137</v>
      </c>
      <c r="K79" s="4">
        <v>36</v>
      </c>
      <c r="L79" s="6">
        <v>42</v>
      </c>
      <c r="M79" s="5">
        <v>42</v>
      </c>
      <c r="N79" s="4">
        <v>0</v>
      </c>
      <c r="O79" s="4" t="s">
        <v>54</v>
      </c>
      <c r="P79" s="5" t="s">
        <v>156</v>
      </c>
      <c r="Q79" s="4" t="s">
        <v>157</v>
      </c>
      <c r="R79" s="5">
        <v>45107</v>
      </c>
      <c r="S79" s="5">
        <v>45107</v>
      </c>
      <c r="T79" s="28"/>
    </row>
    <row r="80" spans="1:20" s="4" customFormat="1" x14ac:dyDescent="0.25">
      <c r="A80" s="4">
        <v>2023</v>
      </c>
      <c r="B80" s="5">
        <v>45017</v>
      </c>
      <c r="C80" s="5">
        <v>45107</v>
      </c>
      <c r="D80" s="17" t="s">
        <v>170</v>
      </c>
      <c r="E80" s="17" t="s">
        <v>171</v>
      </c>
      <c r="F80" s="5" t="s">
        <v>154</v>
      </c>
      <c r="G80" s="17" t="s">
        <v>197</v>
      </c>
      <c r="H80" s="17" t="s">
        <v>198</v>
      </c>
      <c r="I80" s="17" t="s">
        <v>172</v>
      </c>
      <c r="J80" s="5" t="s">
        <v>137</v>
      </c>
      <c r="K80" s="4" t="s">
        <v>164</v>
      </c>
      <c r="L80" s="6">
        <v>10</v>
      </c>
      <c r="M80" s="5">
        <v>10</v>
      </c>
      <c r="N80" s="4">
        <v>0</v>
      </c>
      <c r="O80" s="4" t="s">
        <v>54</v>
      </c>
      <c r="P80" s="5" t="s">
        <v>156</v>
      </c>
      <c r="Q80" s="4" t="s">
        <v>157</v>
      </c>
      <c r="R80" s="5">
        <v>45107</v>
      </c>
      <c r="S80" s="5">
        <v>45107</v>
      </c>
      <c r="T80" s="28"/>
    </row>
    <row r="81" spans="1:20" s="4" customFormat="1" x14ac:dyDescent="0.25">
      <c r="A81" s="4">
        <v>2023</v>
      </c>
      <c r="B81" s="5">
        <v>45017</v>
      </c>
      <c r="C81" s="5">
        <v>45107</v>
      </c>
      <c r="D81" s="17" t="s">
        <v>173</v>
      </c>
      <c r="E81" s="17" t="s">
        <v>174</v>
      </c>
      <c r="F81" s="5" t="s">
        <v>154</v>
      </c>
      <c r="G81" s="17" t="s">
        <v>252</v>
      </c>
      <c r="H81" s="17" t="s">
        <v>199</v>
      </c>
      <c r="I81" s="17" t="s">
        <v>175</v>
      </c>
      <c r="J81" s="5" t="s">
        <v>137</v>
      </c>
      <c r="K81" s="4">
        <v>46</v>
      </c>
      <c r="L81" s="6">
        <v>100</v>
      </c>
      <c r="M81" s="5">
        <v>100</v>
      </c>
      <c r="N81" s="4">
        <v>26</v>
      </c>
      <c r="O81" s="4" t="s">
        <v>54</v>
      </c>
      <c r="P81" s="5" t="s">
        <v>156</v>
      </c>
      <c r="Q81" s="4" t="s">
        <v>157</v>
      </c>
      <c r="R81" s="5">
        <v>45107</v>
      </c>
      <c r="S81" s="5">
        <v>45107</v>
      </c>
      <c r="T81" s="28"/>
    </row>
    <row r="82" spans="1:20" s="4" customFormat="1" x14ac:dyDescent="0.25">
      <c r="A82" s="4">
        <v>2023</v>
      </c>
      <c r="B82" s="5">
        <v>45017</v>
      </c>
      <c r="C82" s="5">
        <v>45107</v>
      </c>
      <c r="D82" s="17" t="s">
        <v>176</v>
      </c>
      <c r="E82" s="17" t="s">
        <v>177</v>
      </c>
      <c r="F82" s="5" t="s">
        <v>154</v>
      </c>
      <c r="G82" s="17" t="s">
        <v>200</v>
      </c>
      <c r="H82" s="17" t="s">
        <v>201</v>
      </c>
      <c r="I82" s="17" t="s">
        <v>178</v>
      </c>
      <c r="J82" s="5" t="s">
        <v>137</v>
      </c>
      <c r="K82" s="4" t="s">
        <v>164</v>
      </c>
      <c r="L82" s="6">
        <v>4</v>
      </c>
      <c r="M82" s="5">
        <v>4</v>
      </c>
      <c r="N82" s="4">
        <v>0</v>
      </c>
      <c r="O82" s="4" t="s">
        <v>54</v>
      </c>
      <c r="P82" s="5" t="s">
        <v>156</v>
      </c>
      <c r="Q82" s="4" t="s">
        <v>157</v>
      </c>
      <c r="R82" s="5">
        <v>45107</v>
      </c>
      <c r="S82" s="5">
        <v>45107</v>
      </c>
      <c r="T82" s="28"/>
    </row>
    <row r="83" spans="1:20" s="4" customFormat="1" x14ac:dyDescent="0.25">
      <c r="A83" s="4">
        <v>2023</v>
      </c>
      <c r="B83" s="5">
        <v>45017</v>
      </c>
      <c r="C83" s="5">
        <v>45107</v>
      </c>
      <c r="D83" s="17" t="s">
        <v>179</v>
      </c>
      <c r="E83" s="17" t="s">
        <v>180</v>
      </c>
      <c r="F83" s="5" t="s">
        <v>154</v>
      </c>
      <c r="G83" s="17" t="s">
        <v>254</v>
      </c>
      <c r="H83" s="17" t="s">
        <v>202</v>
      </c>
      <c r="I83" s="17" t="s">
        <v>181</v>
      </c>
      <c r="J83" s="5" t="s">
        <v>137</v>
      </c>
      <c r="K83" s="4">
        <v>30</v>
      </c>
      <c r="L83" s="6">
        <v>33</v>
      </c>
      <c r="M83" s="5">
        <v>33</v>
      </c>
      <c r="N83" s="4">
        <v>11</v>
      </c>
      <c r="O83" s="4" t="s">
        <v>54</v>
      </c>
      <c r="P83" s="5" t="s">
        <v>156</v>
      </c>
      <c r="Q83" s="4" t="s">
        <v>157</v>
      </c>
      <c r="R83" s="5">
        <v>45107</v>
      </c>
      <c r="S83" s="5">
        <v>45107</v>
      </c>
      <c r="T83" s="28"/>
    </row>
    <row r="84" spans="1:20" s="4" customFormat="1" x14ac:dyDescent="0.25">
      <c r="A84" s="4">
        <v>2023</v>
      </c>
      <c r="B84" s="5">
        <v>45017</v>
      </c>
      <c r="C84" s="5">
        <v>45107</v>
      </c>
      <c r="D84" s="17" t="s">
        <v>182</v>
      </c>
      <c r="E84" s="17" t="s">
        <v>183</v>
      </c>
      <c r="F84" s="5" t="s">
        <v>154</v>
      </c>
      <c r="G84" s="17" t="s">
        <v>203</v>
      </c>
      <c r="H84" s="17" t="s">
        <v>204</v>
      </c>
      <c r="I84" s="17" t="s">
        <v>184</v>
      </c>
      <c r="J84" s="5" t="s">
        <v>137</v>
      </c>
      <c r="K84" s="4" t="s">
        <v>164</v>
      </c>
      <c r="L84" s="6">
        <v>3</v>
      </c>
      <c r="M84" s="5">
        <v>3</v>
      </c>
      <c r="N84" s="4">
        <v>1</v>
      </c>
      <c r="O84" s="4" t="s">
        <v>54</v>
      </c>
      <c r="P84" s="5" t="s">
        <v>156</v>
      </c>
      <c r="Q84" s="4" t="s">
        <v>157</v>
      </c>
      <c r="R84" s="5">
        <v>45107</v>
      </c>
      <c r="S84" s="5">
        <v>45107</v>
      </c>
      <c r="T84" s="28"/>
    </row>
    <row r="85" spans="1:20" s="4" customFormat="1" x14ac:dyDescent="0.25">
      <c r="A85" s="4">
        <v>2023</v>
      </c>
      <c r="B85" s="5">
        <v>45017</v>
      </c>
      <c r="C85" s="5">
        <v>45107</v>
      </c>
      <c r="D85" s="17" t="s">
        <v>185</v>
      </c>
      <c r="E85" s="17" t="s">
        <v>186</v>
      </c>
      <c r="F85" s="5" t="s">
        <v>154</v>
      </c>
      <c r="G85" s="17" t="s">
        <v>255</v>
      </c>
      <c r="H85" s="17" t="s">
        <v>205</v>
      </c>
      <c r="I85" s="17" t="s">
        <v>187</v>
      </c>
      <c r="J85" s="5" t="s">
        <v>137</v>
      </c>
      <c r="K85" s="4">
        <v>70</v>
      </c>
      <c r="L85" s="6">
        <v>205</v>
      </c>
      <c r="M85" s="5">
        <v>205</v>
      </c>
      <c r="N85" s="4">
        <v>116</v>
      </c>
      <c r="O85" s="4" t="s">
        <v>54</v>
      </c>
      <c r="P85" s="5" t="s">
        <v>156</v>
      </c>
      <c r="Q85" s="4" t="s">
        <v>157</v>
      </c>
      <c r="R85" s="5">
        <v>45107</v>
      </c>
      <c r="S85" s="5">
        <v>45107</v>
      </c>
      <c r="T85" s="28"/>
    </row>
    <row r="86" spans="1:20" s="4" customFormat="1" x14ac:dyDescent="0.25">
      <c r="A86" s="4">
        <v>2023</v>
      </c>
      <c r="B86" s="5">
        <v>45017</v>
      </c>
      <c r="C86" s="5">
        <v>45107</v>
      </c>
      <c r="D86" s="17" t="s">
        <v>188</v>
      </c>
      <c r="E86" s="17" t="s">
        <v>189</v>
      </c>
      <c r="F86" s="5" t="s">
        <v>154</v>
      </c>
      <c r="G86" s="17" t="s">
        <v>256</v>
      </c>
      <c r="H86" s="17" t="s">
        <v>206</v>
      </c>
      <c r="I86" s="17" t="s">
        <v>187</v>
      </c>
      <c r="J86" s="5" t="s">
        <v>137</v>
      </c>
      <c r="K86" s="4">
        <v>20</v>
      </c>
      <c r="L86" s="6">
        <v>25</v>
      </c>
      <c r="M86" s="5">
        <v>25</v>
      </c>
      <c r="N86" s="4">
        <v>0</v>
      </c>
      <c r="O86" s="4" t="s">
        <v>54</v>
      </c>
      <c r="P86" s="5" t="s">
        <v>156</v>
      </c>
      <c r="Q86" s="4" t="s">
        <v>157</v>
      </c>
      <c r="R86" s="5">
        <v>45107</v>
      </c>
      <c r="S86" s="5">
        <v>45107</v>
      </c>
      <c r="T86" s="28"/>
    </row>
    <row r="87" spans="1:20" s="4" customFormat="1" x14ac:dyDescent="0.25">
      <c r="A87" s="4">
        <v>2023</v>
      </c>
      <c r="B87" s="5">
        <v>45017</v>
      </c>
      <c r="C87" s="5">
        <v>45107</v>
      </c>
      <c r="D87" s="17" t="s">
        <v>190</v>
      </c>
      <c r="E87" s="17" t="s">
        <v>191</v>
      </c>
      <c r="F87" s="5" t="s">
        <v>154</v>
      </c>
      <c r="G87" s="17" t="s">
        <v>257</v>
      </c>
      <c r="H87" s="17" t="s">
        <v>207</v>
      </c>
      <c r="I87" s="17" t="s">
        <v>187</v>
      </c>
      <c r="J87" s="5" t="s">
        <v>137</v>
      </c>
      <c r="K87" s="4">
        <v>60</v>
      </c>
      <c r="L87" s="6">
        <v>147</v>
      </c>
      <c r="M87" s="5">
        <v>147</v>
      </c>
      <c r="N87" s="4">
        <v>0</v>
      </c>
      <c r="O87" s="4" t="s">
        <v>54</v>
      </c>
      <c r="P87" s="5" t="s">
        <v>156</v>
      </c>
      <c r="Q87" s="4" t="s">
        <v>157</v>
      </c>
      <c r="R87" s="5">
        <v>45107</v>
      </c>
      <c r="S87" s="5">
        <v>45107</v>
      </c>
      <c r="T87" s="28"/>
    </row>
    <row r="88" spans="1:20" s="4" customFormat="1" x14ac:dyDescent="0.25">
      <c r="A88" s="4">
        <v>2023</v>
      </c>
      <c r="B88" s="5">
        <v>45017</v>
      </c>
      <c r="C88" s="5">
        <v>45107</v>
      </c>
      <c r="D88" s="17" t="s">
        <v>190</v>
      </c>
      <c r="E88" s="17" t="s">
        <v>191</v>
      </c>
      <c r="F88" s="5" t="s">
        <v>154</v>
      </c>
      <c r="G88" s="17" t="s">
        <v>257</v>
      </c>
      <c r="H88" s="17" t="s">
        <v>208</v>
      </c>
      <c r="I88" s="17" t="s">
        <v>187</v>
      </c>
      <c r="J88" s="5" t="s">
        <v>137</v>
      </c>
      <c r="K88" s="4">
        <v>60</v>
      </c>
      <c r="L88" s="6">
        <v>147</v>
      </c>
      <c r="M88" s="5">
        <v>147</v>
      </c>
      <c r="N88" s="4">
        <v>0</v>
      </c>
      <c r="O88" s="4" t="s">
        <v>54</v>
      </c>
      <c r="P88" s="5" t="s">
        <v>156</v>
      </c>
      <c r="Q88" s="4" t="s">
        <v>157</v>
      </c>
      <c r="R88" s="5">
        <v>45107</v>
      </c>
      <c r="S88" s="5">
        <v>45107</v>
      </c>
      <c r="T88" s="28"/>
    </row>
    <row r="89" spans="1:20" s="4" customFormat="1" x14ac:dyDescent="0.25">
      <c r="A89" s="4">
        <v>2023</v>
      </c>
      <c r="B89" s="5">
        <v>45017</v>
      </c>
      <c r="C89" s="5">
        <v>45107</v>
      </c>
      <c r="D89" s="17" t="s">
        <v>190</v>
      </c>
      <c r="E89" s="17" t="s">
        <v>191</v>
      </c>
      <c r="F89" s="5" t="s">
        <v>154</v>
      </c>
      <c r="G89" s="17" t="s">
        <v>257</v>
      </c>
      <c r="H89" s="17" t="s">
        <v>209</v>
      </c>
      <c r="I89" s="17" t="s">
        <v>187</v>
      </c>
      <c r="J89" s="5" t="s">
        <v>137</v>
      </c>
      <c r="K89" s="4">
        <v>60</v>
      </c>
      <c r="L89" s="6">
        <v>147</v>
      </c>
      <c r="M89" s="5">
        <v>147</v>
      </c>
      <c r="N89" s="4">
        <v>0</v>
      </c>
      <c r="O89" s="4" t="s">
        <v>54</v>
      </c>
      <c r="P89" s="5" t="s">
        <v>156</v>
      </c>
      <c r="Q89" s="4" t="s">
        <v>157</v>
      </c>
      <c r="R89" s="5">
        <v>45107</v>
      </c>
      <c r="S89" s="5">
        <v>45107</v>
      </c>
      <c r="T89" s="28"/>
    </row>
  </sheetData>
  <protectedRanges>
    <protectedRange algorithmName="SHA-512" hashValue="yylR62wRICQHmUC4DKY85yXzQA9qLmr4yZwF5AXtu4yrTm/UM30TRVb+wMMXkLv2iG4QYg1NO4zXjSli4dWz3A==" saltValue="Hs6RJzqlKIqtbprRsACX+g==" spinCount="100000" sqref="D35" name="Rango1"/>
    <protectedRange algorithmName="SHA-512" hashValue="yylR62wRICQHmUC4DKY85yXzQA9qLmr4yZwF5AXtu4yrTm/UM30TRVb+wMMXkLv2iG4QYg1NO4zXjSli4dWz3A==" saltValue="Hs6RJzqlKIqtbprRsACX+g==" spinCount="100000" sqref="D36" name="Rango1_1"/>
    <protectedRange algorithmName="SHA-512" hashValue="yylR62wRICQHmUC4DKY85yXzQA9qLmr4yZwF5AXtu4yrTm/UM30TRVb+wMMXkLv2iG4QYg1NO4zXjSli4dWz3A==" saltValue="Hs6RJzqlKIqtbprRsACX+g==" spinCount="100000" sqref="D37" name="Rango1_2"/>
    <protectedRange algorithmName="SHA-512" hashValue="yylR62wRICQHmUC4DKY85yXzQA9qLmr4yZwF5AXtu4yrTm/UM30TRVb+wMMXkLv2iG4QYg1NO4zXjSli4dWz3A==" saltValue="Hs6RJzqlKIqtbprRsACX+g==" spinCount="100000" sqref="D38" name="Rango1_3"/>
    <protectedRange algorithmName="SHA-512" hashValue="yylR62wRICQHmUC4DKY85yXzQA9qLmr4yZwF5AXtu4yrTm/UM30TRVb+wMMXkLv2iG4QYg1NO4zXjSli4dWz3A==" saltValue="Hs6RJzqlKIqtbprRsACX+g==" spinCount="100000" sqref="D39" name="Rango1_4"/>
    <protectedRange algorithmName="SHA-512" hashValue="yylR62wRICQHmUC4DKY85yXzQA9qLmr4yZwF5AXtu4yrTm/UM30TRVb+wMMXkLv2iG4QYg1NO4zXjSli4dWz3A==" saltValue="Hs6RJzqlKIqtbprRsACX+g==" spinCount="100000" sqref="D40" name="Rango1_5"/>
    <protectedRange algorithmName="SHA-512" hashValue="yylR62wRICQHmUC4DKY85yXzQA9qLmr4yZwF5AXtu4yrTm/UM30TRVb+wMMXkLv2iG4QYg1NO4zXjSli4dWz3A==" saltValue="Hs6RJzqlKIqtbprRsACX+g==" spinCount="100000" sqref="D41" name="Rango1_6"/>
    <protectedRange algorithmName="SHA-512" hashValue="yylR62wRICQHmUC4DKY85yXzQA9qLmr4yZwF5AXtu4yrTm/UM30TRVb+wMMXkLv2iG4QYg1NO4zXjSli4dWz3A==" saltValue="Hs6RJzqlKIqtbprRsACX+g==" spinCount="100000" sqref="D42" name="Rango1_7"/>
    <protectedRange algorithmName="SHA-512" hashValue="yylR62wRICQHmUC4DKY85yXzQA9qLmr4yZwF5AXtu4yrTm/UM30TRVb+wMMXkLv2iG4QYg1NO4zXjSli4dWz3A==" saltValue="Hs6RJzqlKIqtbprRsACX+g==" spinCount="100000" sqref="D43" name="Rango1_8"/>
    <protectedRange algorithmName="SHA-512" hashValue="yylR62wRICQHmUC4DKY85yXzQA9qLmr4yZwF5AXtu4yrTm/UM30TRVb+wMMXkLv2iG4QYg1NO4zXjSli4dWz3A==" saltValue="Hs6RJzqlKIqtbprRsACX+g==" spinCount="100000" sqref="D44" name="Rango1_9"/>
    <protectedRange algorithmName="SHA-512" hashValue="yylR62wRICQHmUC4DKY85yXzQA9qLmr4yZwF5AXtu4yrTm/UM30TRVb+wMMXkLv2iG4QYg1NO4zXjSli4dWz3A==" saltValue="Hs6RJzqlKIqtbprRsACX+g==" spinCount="100000" sqref="D45:D47" name="Rango1_10"/>
    <protectedRange algorithmName="SHA-512" hashValue="yylR62wRICQHmUC4DKY85yXzQA9qLmr4yZwF5AXtu4yrTm/UM30TRVb+wMMXkLv2iG4QYg1NO4zXjSli4dWz3A==" saltValue="Hs6RJzqlKIqtbprRsACX+g==" spinCount="100000" sqref="D75" name="Rango1_11"/>
    <protectedRange algorithmName="SHA-512" hashValue="yylR62wRICQHmUC4DKY85yXzQA9qLmr4yZwF5AXtu4yrTm/UM30TRVb+wMMXkLv2iG4QYg1NO4zXjSli4dWz3A==" saltValue="Hs6RJzqlKIqtbprRsACX+g==" spinCount="100000" sqref="D76" name="Rango1_1_1"/>
    <protectedRange algorithmName="SHA-512" hashValue="yylR62wRICQHmUC4DKY85yXzQA9qLmr4yZwF5AXtu4yrTm/UM30TRVb+wMMXkLv2iG4QYg1NO4zXjSli4dWz3A==" saltValue="Hs6RJzqlKIqtbprRsACX+g==" spinCount="100000" sqref="D77" name="Rango1_2_1"/>
    <protectedRange algorithmName="SHA-512" hashValue="yylR62wRICQHmUC4DKY85yXzQA9qLmr4yZwF5AXtu4yrTm/UM30TRVb+wMMXkLv2iG4QYg1NO4zXjSli4dWz3A==" saltValue="Hs6RJzqlKIqtbprRsACX+g==" spinCount="100000" sqref="D78" name="Rango1_3_1"/>
    <protectedRange algorithmName="SHA-512" hashValue="yylR62wRICQHmUC4DKY85yXzQA9qLmr4yZwF5AXtu4yrTm/UM30TRVb+wMMXkLv2iG4QYg1NO4zXjSli4dWz3A==" saltValue="Hs6RJzqlKIqtbprRsACX+g==" spinCount="100000" sqref="D79" name="Rango1_4_1"/>
    <protectedRange algorithmName="SHA-512" hashValue="yylR62wRICQHmUC4DKY85yXzQA9qLmr4yZwF5AXtu4yrTm/UM30TRVb+wMMXkLv2iG4QYg1NO4zXjSli4dWz3A==" saltValue="Hs6RJzqlKIqtbprRsACX+g==" spinCount="100000" sqref="D80" name="Rango1_5_1"/>
    <protectedRange algorithmName="SHA-512" hashValue="yylR62wRICQHmUC4DKY85yXzQA9qLmr4yZwF5AXtu4yrTm/UM30TRVb+wMMXkLv2iG4QYg1NO4zXjSli4dWz3A==" saltValue="Hs6RJzqlKIqtbprRsACX+g==" spinCount="100000" sqref="D81" name="Rango1_6_1"/>
    <protectedRange algorithmName="SHA-512" hashValue="yylR62wRICQHmUC4DKY85yXzQA9qLmr4yZwF5AXtu4yrTm/UM30TRVb+wMMXkLv2iG4QYg1NO4zXjSli4dWz3A==" saltValue="Hs6RJzqlKIqtbprRsACX+g==" spinCount="100000" sqref="D82" name="Rango1_7_1"/>
    <protectedRange algorithmName="SHA-512" hashValue="yylR62wRICQHmUC4DKY85yXzQA9qLmr4yZwF5AXtu4yrTm/UM30TRVb+wMMXkLv2iG4QYg1NO4zXjSli4dWz3A==" saltValue="Hs6RJzqlKIqtbprRsACX+g==" spinCount="100000" sqref="D83" name="Rango1_8_1"/>
    <protectedRange algorithmName="SHA-512" hashValue="yylR62wRICQHmUC4DKY85yXzQA9qLmr4yZwF5AXtu4yrTm/UM30TRVb+wMMXkLv2iG4QYg1NO4zXjSli4dWz3A==" saltValue="Hs6RJzqlKIqtbprRsACX+g==" spinCount="100000" sqref="D84" name="Rango1_9_1"/>
    <protectedRange algorithmName="SHA-512" hashValue="yylR62wRICQHmUC4DKY85yXzQA9qLmr4yZwF5AXtu4yrTm/UM30TRVb+wMMXkLv2iG4QYg1NO4zXjSli4dWz3A==" saltValue="Hs6RJzqlKIqtbprRsACX+g==" spinCount="100000" sqref="D85:D89" name="Rango1_10_1"/>
  </protectedRanges>
  <dataValidations disablePrompts="1" count="1">
    <dataValidation type="list" allowBlank="1" showErrorMessage="1" sqref="O8:O89">
      <formula1>Hidden_114</formula1>
    </dataValidation>
  </dataValidation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2022-04-27T15:27:10Z</dcterms:created>
  <dcterms:modified xsi:type="dcterms:W3CDTF">2023-08-04T21:18:14Z</dcterms:modified>
</cp:coreProperties>
</file>