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Angela Guadalupe\Desktop\TRANSPARENCIA 2022 A 2024 ACTUALIZADO\#3 FRACCIONES TRANSPARENCIA 2022 a 2024\2023\TRANSPARENCIA 4TO TRIMESTRE 2023\FRACCIONES CONJUNTADAS Y LAS DE BARBY\"/>
    </mc:Choice>
  </mc:AlternateContent>
  <xr:revisionPtr revIDLastSave="0" documentId="13_ncr:1_{81DD7945-362B-4B78-9D6E-FAE0CA09B918}"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<sst xmlns="http://schemas.openxmlformats.org/spreadsheetml/2006/main" count="1821" uniqueCount="355">
  <si>
    <t>50870</t>
  </si>
  <si>
    <t>TÍTULO</t>
  </si>
  <si>
    <t>NOMBRE CORTO</t>
  </si>
  <si>
    <t>DESCRIPCIÓN</t>
  </si>
  <si>
    <t>Indicadores de interés público</t>
  </si>
  <si>
    <t>LTAIPBCSA75FV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</si>
  <si>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</si>
  <si>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</si>
  <si>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</si>
  <si>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</si>
  <si>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</si>
  <si>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</si>
  <si>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</si>
  <si>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468674</t>
  </si>
  <si>
    <t>468689</t>
  </si>
  <si>
    <t>468690</t>
  </si>
  <si>
    <t>468675</t>
  </si>
  <si>
    <t>468681</t>
  </si>
  <si>
    <t>468671</t>
  </si>
  <si>
    <t>468676</t>
  </si>
  <si>
    <t>468677</t>
  </si>
  <si>
    <t>468672</t>
  </si>
  <si>
    <t>468684</t>
  </si>
  <si>
    <t>468673</t>
  </si>
  <si>
    <t>468679</t>
  </si>
  <si>
    <t>468678</t>
  </si>
  <si>
    <t>468680</t>
  </si>
  <si>
    <t>468687</t>
  </si>
  <si>
    <t>468686</t>
  </si>
  <si>
    <t>468688</t>
  </si>
  <si>
    <t>468682</t>
  </si>
  <si>
    <t>468683</t>
  </si>
  <si>
    <t>468685</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</si>
  <si>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</si>
  <si>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</si>
  <si>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</si>
  <si>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</si>
  <si>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</si>
  <si>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</si>
  <si>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</si>
  <si>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</si>
  <si>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</si>
  <si>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</si>
  <si>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</si>
  <si>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</si>
  <si>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</si>
  <si>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</si>
  <si>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</si>
  <si>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</si>
  <si>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</si>
  <si>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</si>
  <si>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</si>
  <si>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</si>
  <si>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</si>
  <si>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</si>
  <si>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</si>
  <si>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Realizar revisiones y compulsas aleatorias a los documentos y soporte documental de los FONDOS REVOLVENTES  asignados a las diferentes unidades Administrativas del Gobierno del Estado.</t>
  </si>
  <si>
    <t>Realizar revisiones y compulsas aleatorias a los documentos y soporte documental  de los VIATICOS asignados a los servidores públicos del Gobierno del Estado</t>
  </si>
  <si>
    <t>Participar en la actualización del inventario de las entidades  y de las entidades y dependencias del Gobierno del estado, mediante la supervisión de  BAJA DE BIENES MUEBLES</t>
  </si>
  <si>
    <t>Supervisar las cuentas por concepto de GASTOS A COMPROBAR asignados a los Servidores Públicos</t>
  </si>
  <si>
    <t>Aplicar evaluaciones al CONTROL INTERNO institucional de las entidades y dependencias de la Administración Pública Estatal</t>
  </si>
  <si>
    <t>Fomentar la Instalación del Comité de Control y Desempeño Institucional COCODI</t>
  </si>
  <si>
    <t>Convocar a las Sesiones Ordinarias del Comité de Control y Desempeño Institucional COCODI, en calidad de Vocal Ejecutivo</t>
  </si>
  <si>
    <t>MESAS DE TRABAJO a los titulares de los OIC</t>
  </si>
  <si>
    <t>Supervisión al DESEMPEÑO DE ACTIVIDADES de los OIC</t>
  </si>
  <si>
    <t>Capacitaciones a Servidores Públicos en Materia de Rendición de Cuentas y Control Interno</t>
  </si>
  <si>
    <t>Desarrollo de AUDITORÍA DE CUMPLIMIENTO, ESPECIFICAS E INTEGRALES a las entidades con mayor riesgo potencial.</t>
  </si>
  <si>
    <t>Desarrollo de REVISIONES PREVENTIVAS a las remuneraciones a los servidores públicos fijadas en el Capítulo 1000</t>
  </si>
  <si>
    <t>Desarrollo de REVISIONES PREVENTIVAS al parque vehícular de las entidades y dependencias de la Administración Pública.</t>
  </si>
  <si>
    <t xml:space="preserve">Porcentaje de revisiones y compulsas realizadas al rubro de Fondos Revolventes </t>
  </si>
  <si>
    <t>Eficiencia</t>
  </si>
  <si>
    <t>Revisiones del Fondo Revolvente</t>
  </si>
  <si>
    <t>Trimestral</t>
  </si>
  <si>
    <t>Programa Operativo Anual</t>
  </si>
  <si>
    <t>Dirección de Auditoría Gubernamental</t>
  </si>
  <si>
    <t>Porcentaje de revisiones y compulsas realizadas al rubro de Viáticos</t>
  </si>
  <si>
    <t xml:space="preserve">Oficios </t>
  </si>
  <si>
    <t>Porcentaje de participación en la supervisión de Baja de Bienes Muebles</t>
  </si>
  <si>
    <t>Actas circunstanciadas</t>
  </si>
  <si>
    <t>NA</t>
  </si>
  <si>
    <t>Porcentaje de supervisiones  realizadas a las cuentas de Gastos a comprobar</t>
  </si>
  <si>
    <t>Informes</t>
  </si>
  <si>
    <t>Porcentaje de evaluaciones realizadas al Control Interno Institucional de las Dependencias y Entidades</t>
  </si>
  <si>
    <t xml:space="preserve">Acuse de Finalización de Cuestionarios </t>
  </si>
  <si>
    <t>Porcentaje de COCODIS instalados</t>
  </si>
  <si>
    <t>Acta de Instalación</t>
  </si>
  <si>
    <t>Porcentaje de sesiones asistidas de los COCODIS</t>
  </si>
  <si>
    <t xml:space="preserve">Oficio de Convocatoria </t>
  </si>
  <si>
    <t>Porcentaje de capacitaciones interactivas realizadas denominadas Mesas de Trabajo</t>
  </si>
  <si>
    <t>Lista de asistencia y Minuta de Trabajo</t>
  </si>
  <si>
    <t>Porcentaje de supervisiones realizadas al desempeño de los OIC</t>
  </si>
  <si>
    <t>Reporte de Avance Trimestral al PAT 2023</t>
  </si>
  <si>
    <t>Porcentaje de capacitaciones a Servidores Públicos</t>
  </si>
  <si>
    <t>Lista de asistencia y Material de Apoyo</t>
  </si>
  <si>
    <t>Porcentaje de Auditorías de Cumplimiento, Especificas e Integrales realizadas</t>
  </si>
  <si>
    <t>Cédula de observación y Seguimiento</t>
  </si>
  <si>
    <t>Porcentaje de revisiones preventivas a las remuneraciones del Capitulo 1000 realizadas</t>
  </si>
  <si>
    <t>Porcentaje de Revisiones preventivas realizadas al Parque Vehícular</t>
  </si>
  <si>
    <t>Fortalecer el combate a la corrupción y la impunidad en todos los niveles, a traves de la implementación de mecanismos que permitan erradiar este fenómeno en la Administración Pública Estatal, asegurando el ejercicio de la transparencia, la rendición de cuentas y la cultura de la legalidad.</t>
  </si>
  <si>
    <t>Porcentaje de Supervisiones Preventivas Realizadas.</t>
  </si>
  <si>
    <t>Obras</t>
  </si>
  <si>
    <t>Informe de Resultados de Supervisión Preventiva de Obra Pública.</t>
  </si>
  <si>
    <t>Se ajusta cada trimestre</t>
  </si>
  <si>
    <t>Programa Operativo Anual de la Contraloría General</t>
  </si>
  <si>
    <t>Departamento de Supervisión y Fiscalización</t>
  </si>
  <si>
    <t>Porcentaje de Auditorías Realizadas</t>
  </si>
  <si>
    <t>Auditorías</t>
  </si>
  <si>
    <t>Expedientes de auditorías realizadas. Acta de Inicio</t>
  </si>
  <si>
    <t>Porcentaje de Reuniones Realizadas</t>
  </si>
  <si>
    <t>Reuniones</t>
  </si>
  <si>
    <t>Listas de asistencia / Minutas de reunión / Acta de acuerdos</t>
  </si>
  <si>
    <t>Porcentaje Seguimiento a Resultados de Auditorías Realizadas</t>
  </si>
  <si>
    <t>Expediente</t>
  </si>
  <si>
    <t>Expediente y/o Cedula de Seguimiento de  Observaciones de auditorías.</t>
  </si>
  <si>
    <t>Departamento de Seguimiento de Auditorías</t>
  </si>
  <si>
    <t>Porcentaje de Actas de Sitio Realizadas.</t>
  </si>
  <si>
    <t xml:space="preserve">Acta de Sitio </t>
  </si>
  <si>
    <t>Actas de Sitio.</t>
  </si>
  <si>
    <t>Porcentaje de Dictamen de Seguimiento Realizados.</t>
  </si>
  <si>
    <t>Dictamen de Seguimiento*</t>
  </si>
  <si>
    <t>Oficio de Resultados de Dictamen.</t>
  </si>
  <si>
    <t>Porcentaje de Informes Realizados.</t>
  </si>
  <si>
    <t>Informe de Resultados</t>
  </si>
  <si>
    <t>Oficio de Informe Turnado a Unidad Investigadora.</t>
  </si>
  <si>
    <t>Porcentaje de Reuniones Atendidas.</t>
  </si>
  <si>
    <t>Acta de Hechos y Compromisos</t>
  </si>
  <si>
    <t>Acta y/o Minuta de Reunión.</t>
  </si>
  <si>
    <t>Porcentaje de Asistencia a Reuniones.</t>
  </si>
  <si>
    <t>Actas de Reunión</t>
  </si>
  <si>
    <t>Porcentaje de Oficios de Seguimiento realizados.</t>
  </si>
  <si>
    <t>Oficio de seguimiento</t>
  </si>
  <si>
    <t>Oficio turnado al  unidad investigadora.</t>
  </si>
  <si>
    <t>Eliminar las prácticas indebidas, los privilegios y la corrupción por parte de los servidores públicos.</t>
  </si>
  <si>
    <t>Porcentaje de Dependencias Asesoradas</t>
  </si>
  <si>
    <t>Dependencia</t>
  </si>
  <si>
    <t>Expediente de Dependencias</t>
  </si>
  <si>
    <t>Departamento de Normatividad para  Contrataciones Públicas</t>
  </si>
  <si>
    <t>Porcentaje de Asistencia a Concursos</t>
  </si>
  <si>
    <t>Concurso</t>
  </si>
  <si>
    <t>Informe de asistencia a concursos</t>
  </si>
  <si>
    <t>Porcentaje de Dependencias con Servidores Públicos Registrados</t>
  </si>
  <si>
    <t>Porcentaje de Dependencias con Proveedores Sancionados</t>
  </si>
  <si>
    <t>Porcentaje de Cursos Impartidos</t>
  </si>
  <si>
    <t>Porcentaje de Dependencias que Realizaron Trámites</t>
  </si>
  <si>
    <t>Porcentaje de Documentos Normativos Reformados</t>
  </si>
  <si>
    <t>Documento</t>
  </si>
  <si>
    <t xml:space="preserve">Expediente </t>
  </si>
  <si>
    <t>N/D</t>
  </si>
  <si>
    <t>Informe</t>
  </si>
  <si>
    <t xml:space="preserve">Informe autorizado </t>
  </si>
  <si>
    <t>Anual</t>
  </si>
  <si>
    <t>Departamento de Contraloría Social</t>
  </si>
  <si>
    <t>Porcentaje de Programas de Trabajo de Comité de Contraloría Social Suscritos por la Contraloría General</t>
  </si>
  <si>
    <t>Documentos</t>
  </si>
  <si>
    <t>Programas de Trabajo de Contraloría Social firmados</t>
  </si>
  <si>
    <t>Porcentaje de Comité de Contraloría Social Instalados por la Contraloría General</t>
  </si>
  <si>
    <t>Acta de integración de Comités de Contraloría Social de programas estatales  de desarrollo social firmados</t>
  </si>
  <si>
    <t>Porcentaje de Entes  Capacitados</t>
  </si>
  <si>
    <t>Cursos</t>
  </si>
  <si>
    <t>Lista de asistencia, evidencia fotográfica</t>
  </si>
  <si>
    <t>Porcentaje de Comités de Contraloría Social Capacitados</t>
  </si>
  <si>
    <t>Porcentaje de Comités de Contraloría Social Capacitado</t>
  </si>
  <si>
    <t xml:space="preserve">Porcentaje de Entes Municipales Capacitados </t>
  </si>
  <si>
    <t>Proyecto de Participación Ciudadana</t>
  </si>
  <si>
    <t>Documento autorizado del programa</t>
  </si>
  <si>
    <t>Proyecto de Normatividad</t>
  </si>
  <si>
    <t xml:space="preserve">Documento </t>
  </si>
  <si>
    <t>Realizar supervisiones preventivas de obra pública.</t>
  </si>
  <si>
    <t>Realizar auditorías a programas federales.</t>
  </si>
  <si>
    <t>Realizar reuniones de seguimiento a observaciones y recomendaciones de supervisiones preventivas de obra pública.</t>
  </si>
  <si>
    <t>Revisar y analizar  Documentación comprobatoria presentada por las áreas auditadas para la atención de las recomendaciones correctivas y preventivas, verificando el cumplimiento en la aclaración de las observaciones, y así elaborar los Dictámenes de Seguimiento</t>
  </si>
  <si>
    <t>Revisar avance físico de Obras realizadas, para constatar el debido cumplimiento a las recomendaciones plasmadas en las cédulas de observaciones, elaborando Actas de Sitio</t>
  </si>
  <si>
    <t>Elaborar Dictámenes de Seguimiento</t>
  </si>
  <si>
    <t>Elaborar Informes de Irregularidades de Auditoría</t>
  </si>
  <si>
    <t xml:space="preserve">Asistir a Reuniones con Dependencias Ejecutoras de  Programas Federales. </t>
  </si>
  <si>
    <t>Asistir a reuniones de Fondos, Fideicomisos, Juntas de Gobierno y Comité Sectoriales.</t>
  </si>
  <si>
    <t xml:space="preserve">Elaborar oficios de seguimiento </t>
  </si>
  <si>
    <t>Brindar asesorías a unidades ejecutoras en relación a la aplicación de Normatividad en procedimientos de contratación de Adquisiciones, Obra Pública y Servicios para la debida integración de documentos concursales.</t>
  </si>
  <si>
    <t>Asistencia a los actos de apertura de propuestas y fallo de  licitaciones de concursos de Adquisiciones, Obra Pública y Servicios.</t>
  </si>
  <si>
    <t>Seguimiento del registro de los Servidores Públicos que intervienen en procedimientos de contrataciones públicas, licencias, concesiones y permisos.</t>
  </si>
  <si>
    <t>Actualizar permanentemente la información del directorio Estatal de Dependencias con proveedores sancionados y suministrar la que corresponde para la actualización del Registro Nacional.</t>
  </si>
  <si>
    <t>Impartir  cursos de capacitación de legislación aplicable en procedimientos de contratación.</t>
  </si>
  <si>
    <t>Seguimiento a la implementación del Sistema Compranet-B.C.S. de dependencias.</t>
  </si>
  <si>
    <t>Proponer reformas y adiciones a la Ley de Adquisiciones, Arrendamientos y Servicios del Estado de B.C.S.</t>
  </si>
  <si>
    <t>Proponer reformas y adiciones a la Ley de Obras Públicas y Servicios Relacionados con las Mismas del Estado y Municipios de B.C.S.</t>
  </si>
  <si>
    <t>Seguimiento a las acciones de la Contraloría Social, en programas de desarrollo, convenidas con la Secretaría de la Función Pública.</t>
  </si>
  <si>
    <t>Suscribir Planes Estatales de Trabajo en materia de Contraloría Social con ejecutores de Programas Sociales.</t>
  </si>
  <si>
    <t>Integración de Comités de Contraloría Social en programas de desarrollo.</t>
  </si>
  <si>
    <t>Promover la conformación y capacitar Comités de Contraloría Social con las instancias ejecutoras de obra, servicio y apoyo.</t>
  </si>
  <si>
    <t>Capacitaciones a beneficiarios de programas de desarrollo social  y organizaciones no gubernamentales en materia de contraloría social.</t>
  </si>
  <si>
    <t>Promover la conformación y capacitar Comités de Contraloría Social con las instancias ejecutoras de obra, servicio y apoyo municipales.</t>
  </si>
  <si>
    <t>Proyecto para fomentar en los adolescentes, jóvenes y adultos la participación ciudadana en las tareas del gobierno; así como, promover la vigilancia en la aplicación de los recursos públicos.</t>
  </si>
  <si>
    <t>Difundir la Convocatoria de los concursos del Premio Nacional de Contraloría Social y Transparencia en Corto</t>
  </si>
  <si>
    <t>Proyecto de normatividad para la promoción y operación de la Contraloría Social en los programas estatales de desarrollo social</t>
  </si>
  <si>
    <t>FRR igual aRevisiones y compulsas al rubro  de Fondos Revolventes
NFRR igual aNúmero de revisiones y compulsas al rubro de Fondos Revolventes realizadas
NFRP igual aNúmero de revisiones y compulsas al rubro de Fondos Revolventes programadas</t>
  </si>
  <si>
    <t>VR igual aViáticos revisados
NVR igual aNúmero de revisiones y compulsas al rubro de viáticos realizadas
NVP igual aNúmero de revisiones y compulsas al rubro de viáticos programadas</t>
  </si>
  <si>
    <t>BBMR igual a Bajas de bienes muebles revisadas
NBBR igual a Número de participaciones en la supervisión de Baja de Bienes Muebles realizadas
NBBP igual a Número de participaciones de Bajas de Bienes Muebles programadas</t>
  </si>
  <si>
    <t>GXC igual a Gastos por comprobar revisados
GXCR igual a Número de supervisiones a las cuentas de Gastos a Comprobar realizadas
GXCP igual a Número de supervisiones a las cuentas de Gastos a Comprobar programadas</t>
  </si>
  <si>
    <t xml:space="preserve">ECI igual a Evaluaciones de Control Interno
NECIR igual a Número de evaluaciones al Control Interno Institucional realizadas 
NECIP igual a Número de evaluaciones al Control Interno Institucional programadas  </t>
  </si>
  <si>
    <t>IC igual a Instalación COCODI
NICR igual a Número de instalación de COCODI realizadas
NICP igual a Numero de instalación de COCODI programadas</t>
  </si>
  <si>
    <t>SC igual a Sesiones de COCODIS
NSCA igual a Número sesiones se COCODIS asistidos 
NSCP igual a Número de sesiones de COCODIS programados</t>
  </si>
  <si>
    <t xml:space="preserve">MT igual a Mesas de trabajo
NMTR igual a Número de capacitaciones interactivas realizadas 
NMTP igual a Número de capacitaciones interactiva programadas </t>
  </si>
  <si>
    <t xml:space="preserve">OIC igual a Órganos Internos de Control
NSOICR igual a Número de supervisiones al desempeño de los OIC realizadas 
NSOICP igual a Número de supervisiones al desempeño de los OIC programadas </t>
  </si>
  <si>
    <t>C igual a Capacitaciones
NCR igual a Número de Capacitaciones Realizadas
NCP igual a Número de Capacitaciones Programadas</t>
  </si>
  <si>
    <t>AC igual a Auditorías de Cumplimiento
NACR igual a Número de Cédulas de Observación derivadas de las auditorías de cumplimiento realizadas 
NACP igual a Número de Cédulas de Observación derivadas de las auditorías de cumplimiento programadas</t>
  </si>
  <si>
    <t>RC1000 igual a Revisiones al capítulo 1000
NRC1000R igual a Número de Cédulas de Observación derivadas de las revisiones preventivas al capítulo 1000 realizadas 
NRC1000P igual a Número de Cédulas de observación derivadas de las revisiones preventivas al capítulo 1000 programadas</t>
  </si>
  <si>
    <t>RPV igual a Revisiones del Parque Vehicular
NRPVR igual a Número de Cédulas de Observación derivadas de las revisiones preventivas al parque vehicular  realizadas 
NRPVP igual a Número de Cédulas de Observación  derivadas de las revisiones preventivas al parque vehicular programadas</t>
  </si>
  <si>
    <t>VR igual a Viáticos revisados
NVR igual a Número de revisiones y compulsas al rubro de viáticos realizadas
NVP igual a Número de revisiones y compulsas al rubro de viáticos programadas</t>
  </si>
  <si>
    <t xml:space="preserve">MT igual aMesas de trabajo
NMTR igual a Número de capacitaciones interactivas realizadas 
NMTP igual aNúmero de capacitaciones interactiva programadas </t>
  </si>
  <si>
    <t>PSPR igual a SPRT entre SPPT por 100 por ciento PSPR igual a Porcentaje de supervisiones preventivas realizadas SPRT igual a Supervisiones preventivas realizadas en el trimestre SPPT igual a Supervisiones preventivas programas en el trimestre</t>
  </si>
  <si>
    <t>PAR igual a ART entre APT por 100 por ciento PAR igual a Porcentaje de auditorías realizadas ART igual a Auditorías realizadas en el trimestre APT igual a Auditorías programadas en el trimestre</t>
  </si>
  <si>
    <t>PRR igual a RRT entre RPT por 100 por ciento PRR igual a Porcentaje de Reuniones Realizadas RRT igual a Reuniones Realizadas en el trimestre RPT igual a Reuniones Programadas en el Trimestre</t>
  </si>
  <si>
    <t>PSRAR igual a SRART entre SRAPT por 100 por ciento PSRAR igual a Porcentaje de Seguimiento a Resultados de Auditorías Realizadas SRAR igual a Seguimiento a Resultados de Auditorías Realizadas en Trimestre  SRAPT igual a Seguimiento a Resultados de Auditorías Programadas en el Trimestre</t>
  </si>
  <si>
    <t>PASR igual a ASRT entre ASPT por 100 por ciento PSRAR igual a Porcentaje de Actas de Sitio Realizadas ASR igual a Actas de Sitio Realizadas en el Trimestre  ASP igual a Actas de Sitio Programadas en el Trimestre</t>
  </si>
  <si>
    <t>PDSR igual a DSRT entre DSPT por 100 por ciento PDSRT igual a Porcentaje de Dictamen de Seguimiento Realizados en el Trimestre
DSRT igual a Dictamen de Seguimiento Realizado en el Trimestre DSPT igual a Dictamen de Seguimiento Programado en el Trimestre</t>
  </si>
  <si>
    <t>PIR igual a PIRT entre PIPT por 100 por ciento  PIR igual a Porcentaje de Informes Realizados  PIRT igual a Porcentaje de Informes Realizados en el Trimestre 
PIPT igual a Porcentaje de Informes Programados en el Trimestre</t>
  </si>
  <si>
    <t>PRA igual a RAT entre RPT por 100 por ciento PRD igual a Porcentaje de Reuniones Atendidas  RAT igual a Reuniones Atendidas por Trimestre
RPT igual a  Reuniones Programadas por Trimestre</t>
  </si>
  <si>
    <t>PAR igual a ART entre ARPT por 100 por ciento  PAR igual a Porcentaje de Asistencia en Reuniones  ART igual a Asistencia a Reuniones por Trimestre 
ARPT igual a Asistencia a  Reuniones Programadas por Trimestre</t>
  </si>
  <si>
    <t>POS igual a POSRT entre POPT por 100 por ciento  POS igual a Porcentaje de Oficios de Seguimiento  POSRT igual a Porcentaje Oficios de Seguimiento Realizados por Trimestre  POSPT igual a Porcentaje de Oficios de Seguimiento Programados por Trimestre</t>
  </si>
  <si>
    <t>PDA igual a DAT entre DAPT por 100 por cientoPDA igual a Porcentaje de Dependencias Asesoradas. DAT igual a Dependencias Asesoradas por Trimestre.
DAPT igual a  Dependencias asesoradas programadas por trimestre</t>
  </si>
  <si>
    <t>PAC igual a ACT entre ACPT por 100 por ciento PAC igual a Porcentaje de Asistencia a Concursos. ACT igual a Asistencia a Concursos por Trimestre.
ACPT igual a Asistencia a Concursos Programados por Trimestre</t>
  </si>
  <si>
    <t>PDR igual a DRT entre DRPT por 100 por ciento PDR igual a Porcentaje de Dependencias con Registro DRT igual a Dependencias con Registro por Trimestre. DRPT igual a Dependencias con Registro Programados por Trimestre</t>
  </si>
  <si>
    <t>PDPS igual a DPST entre DPSPT por 100 por ciento PDPS igual a Porcentaje de Dependencias con Proveedores Sancionados DPST igual a Dependencias con Proveedores Sancionados por Trimestre. DPSPT igual a Dependencias con Proveedores sancionados Programados por Trimestre</t>
  </si>
  <si>
    <t>PCI igual a CIT entre CIPT por 100 por ciento PCI igual a Porcentaje de Cursos Impartidos CIT igual a Cursos Impartidos por Trimestre. CIPT igual a Cursos Impartidos Programados por Trimestre</t>
  </si>
  <si>
    <t>PDT igual a DTT entre DTPT por 100 por ciento PDT igual a Porcentaje de Dependencias que Realizaron Trámites DTT igual a Dependencias que Realizaron Trámites por Trimestre. DTPT igual a Dependencias que Realizaron Trámites Programadas por Trimestre</t>
  </si>
  <si>
    <t>PDNR igual a DNRT entre DNRPT PDNR igual a Porcentaje de Documentos Normativos Reformados. DNRT igual a Documentos Normativos Reformados por Trimestre.DNRPT igual a Documentos Normativos Reformados Programados por Trimestre.</t>
  </si>
  <si>
    <t>PDIR igual a NIE entre NIP por 100 por ciento PDIR igual a Porcentaje de Informes Realizados NIE igual aNúmero de informes emitidos  NIP igual a Número de informes programados</t>
  </si>
  <si>
    <t>PPTCCSS igual a NPCSST entre NPTCSPT por 100 por ciento  PPTCCSS igual a Porcentaje de Programas de Trabajo de Comités de Contraloría Social Suscritos NPCSST igual a Número de Programas de Contraloría Social Suscritos por Trimestre NPTCSPT igual a Número de Programas de Trabajo de Contraloría Social  Programados por Trimestre</t>
  </si>
  <si>
    <t>PCCSI igual a NCCSIT entre NCCSPT por 100 por ciento PCCSI igual a Porcentaje de Comité de Contraloría Social Instalados
NCCSIT igual a Número de CCS  Instalados por Trimestre NCCSPT igual a Número de CCS Programados por Trimestre</t>
  </si>
  <si>
    <t>PEC igual a NECT entre NCEPT por 100 por ciento PECMPPC igual a Porcentaje de Entes  Capacitados NECT igual a Número de Entes Capacitados por Trimeste NCEPT igual a Número de  Capacitaciones a Entes Programados por Trimestre</t>
  </si>
  <si>
    <t>PCCSC igual a NCCSCT entre  NCCPT por 100 por ciento  PCCSC igual a Porcentaje de Comités de Contraloría Social Capacitados NCCSCT igual a Número de Comités de Contraloría Social Capacitados por Trimestre NCCPT igual a Número de Capacitaciones a Comités de Contraloría Programados por Trimestre</t>
  </si>
  <si>
    <t>PEMC igual a NEMCT entre NCEMPT por 100 por ciento  PEMC igual a Porcentaje de Entes Municipales Capacitados NEMCT igual a Número de Entes Municipales Capacitados por Trimestre NCEMPT igual a Número de Capacitaciones a Entes Municipales  Programados por Trimestre</t>
  </si>
  <si>
    <t>NDA entre NDP por 100 por ciento NDA igual a Número de Proyectos Realizados NDP igual a Número de Proyectos Programados</t>
  </si>
  <si>
    <t>NI igual a NIE entre NIP por 100 por ciento NIE igual a Número de Informes Emitidos NIP igual a Número de Informes Prpgramados</t>
  </si>
  <si>
    <t>FRR igual a NFRR   entre NFRP  por 100</t>
  </si>
  <si>
    <t>VR igual a NVR   entre   NVP  por 100</t>
  </si>
  <si>
    <t>BBMR igual a NBBR   entre  NBBP   por   100</t>
  </si>
  <si>
    <t>GXC igual a GXCR    entre GXCP   por 100</t>
  </si>
  <si>
    <t>ECI igual a  NECIR   entre NECIP  por 100</t>
  </si>
  <si>
    <t>IC igual a NICR entre NICP por 100</t>
  </si>
  <si>
    <t>SC igual a NSCA   entre  NSCP   por 100</t>
  </si>
  <si>
    <t>MT igual a  NMTR entre  NMTP por  100</t>
  </si>
  <si>
    <t>OIC igual a  NSOICR entre  NSOICP por 100</t>
  </si>
  <si>
    <t>C igual a NCR entre NCP por 100</t>
  </si>
  <si>
    <t>AC igual a NACR entre NACP por 100</t>
  </si>
  <si>
    <t>RC1000 igual a NRC1000R entre  NRC1000P por 100</t>
  </si>
  <si>
    <t>RPV igual a NRPVR entre NRPVP por 100</t>
  </si>
  <si>
    <t>PSRAR igual a SRART entre SRAPT por 100 por ciento PSRAR igual a Porcentaje de Seguimiento a Resultados de Auditorías Realizadas 
SRAR igual a Seguimiento a Resultados de Auditorías Realizadas en Trimestre  SRAPT igual a Seguimiento a Resultados de Auditorías Programadas en el Trimestre</t>
  </si>
  <si>
    <t>PIR igual a PIRT entre PIPT por 100 por ciento PIR igual a Porcentaje de Informes Realizados PIRT igual a Porcentaje de Informes Realizados en el Trimestre 
PIPT igual a Porcentaje de Informes Programados en el Trimestre</t>
  </si>
  <si>
    <t>PRA igual a RAT entre RPT por 100 por ciento PRD igual a Porcentaje de Reuniones Atendidas RAT igual a Reuniones Atendidas por Trimestre
RPT igual a  Reuniones Programadas por Trimestre</t>
  </si>
  <si>
    <t>PDA igual a DAT entre DAPT por 100 por ciento PDA igual a Porcentaje de Dependencias Asesoradas. DAT igual a Dependencias Asesoradas por Trimestre.
DAPT igual a  Dependencias asesoradas programadas por trimestre</t>
  </si>
  <si>
    <t>PDT igual a DTT entre DTPT por 100 por ciento PDT igual a Porcentaje de Dependencias que Realizaron Trámites DTT igual a Dependencias que Realizaron Trámites por Trimestre. DTPT igual aDependencias que Realizaron Trámites Programadas por Trimestre</t>
  </si>
  <si>
    <t>PDIR igual a NIE entre NIP por 100 por ciento PDIR igual a Porcentaje de Informes Realizados NIE igual a Número de informes emitidos  NIP igual a Número de informes programados</t>
  </si>
  <si>
    <t>PPTCCSS igual a NPCSST entre NPTCSPT por 100 por ciento PPTCCSS igual a Porcentaje de Programas de Trabajo de Comités de Contraloría Social Suscritos NPCSST igual a Número de Programas de Contraloría Social Suscritos por Trimestre NPTCSPT igual a Número de Programas de Trabajo de Contraloría Social  Programados por Trimestre</t>
  </si>
  <si>
    <t>PCCSC igual a NCCSCT entre NCCPT por 100 por ciento  PCCSC igual a Porcentaje de Comités de Contraloría Social Capacitados NCCSCT igual a Número de Comités de Contraloría Social Capacitados por Trimestre NCCPT igual a Número de Capacitaciones a Comités de Contraloría Programados por Trimestre</t>
  </si>
  <si>
    <t>NDA entre NDP por 100 por ciento NDA igual aNúmero de Proyectos Realizados NDP igual a Número de Proyectos Programados</t>
  </si>
  <si>
    <t>GXC igual a GXCR entre GXCP por 100</t>
  </si>
  <si>
    <t>RPV igual a NRPVR entre NRPVP por 101</t>
  </si>
  <si>
    <t>RPV igual a NRPVR entre NRPVP por 102</t>
  </si>
  <si>
    <t>SC igual Sesiones de COCODIS
NSCA igual Número sesiones se COCODIS asistidos 
NSCP igual Número de sesiones de COCODIS programados</t>
  </si>
  <si>
    <t>IC igual Instalación COCODI
NICR igual Número de instalación de COCODI realizadas
NICPigual  Numero de instalación de COCODI programadas</t>
  </si>
  <si>
    <t>ICigual  NICR entre NICP por 100</t>
  </si>
  <si>
    <t>SCigual  NSCA   entre  NSCP   por 100</t>
  </si>
  <si>
    <t xml:space="preserve">MTigual Mesas de trabajo
NMTR igual  Número de capacitaciones interactivas realizadas 
NMTP igual Número de capacitaciones interactiva programadas </t>
  </si>
  <si>
    <t>MTigual   NMTR entre  NMTP por  100</t>
  </si>
  <si>
    <t xml:space="preserve">OICigual Órganos Internos de Control
NSOICRigual Número de supervisiones al desempeño de los OIC realizadas 
NSOICPigual  Número de supervisiones al desempeño de los OIC programadas </t>
  </si>
  <si>
    <t>OICigual   NSOICR entre  NSOICP por 100</t>
  </si>
  <si>
    <t>Cigual  NCR entre NCP por 100</t>
  </si>
  <si>
    <t>ACigual Auditorías de Cumplimiento
NACRigual Número de Cédulas de Observación derivadas de las auditorías de cumplimiento realizadas 
NACPigual Número de Cédulas de Observación derivadas de las auditorías de cumplimiento programadas</t>
  </si>
  <si>
    <t>ACigual  NACR entre NACP por 100</t>
  </si>
  <si>
    <t>RC1000igual  NRC1000R entre  NRC1000P por 100</t>
  </si>
  <si>
    <t>RPVigual Revisiones del Parque Vehicular
NRPVRigual Número de Cédulas de Observación derivadas de las revisiones preventivas al parque vehicular  realizadas 
NRPVPigual Número de Cédulas de Observación  derivadas de las revisiones preventivas al parque vehicular programadas</t>
  </si>
  <si>
    <t>RPVigual  NRPVR entre NRPVP por 100</t>
  </si>
  <si>
    <t>Cigual  Capacitaciones
NCR igual  Número de Capacitaciones Realizadas
NCP igual  Número de Capacitaciones Programadas</t>
  </si>
  <si>
    <t>RC1000 igual Revisiones al capítulo 1000
NRC1000R igual Número de Cédulas de Observación derivadas de las revisiones preventivas al capítulo 1000 realizadas 
NRC1000P igual Número de Cédulas de observación derivadas de las revisiones preventivas al capítulo 1000 programadas</t>
  </si>
  <si>
    <t>PSPRigual SPRT entre SPPT  por 100 porciento PSPR igual Porcentaje de supervisiones preventivas realizadas SPRT igual Supervisiones preventivas realizadas en el trimestre SPPT igual  Supervisiones preventivas programas en el trimestre</t>
  </si>
  <si>
    <t>PAR igual ART entre APT por  100 porciento  PAR igual  Porcentaje de auditorías realizadas ART igual  Auditorías realizadas en el trimestre APT igual  Auditorías programadas en el trimestre</t>
  </si>
  <si>
    <t>PRR igual RRT entre RPT por  100 porciento  PRR igual  Porcentaje de Reuniones Realizadas RRT igual  Reuniones Realizadas en el trimestre RPT igual  Reuniones Programadas en el Trimestre</t>
  </si>
  <si>
    <t>Listas de asistencia  Minutas de reunión  Acta de acuerdos</t>
  </si>
  <si>
    <t>Expediente y Cedula de Seguimiento de  Observaciones de auditorías.</t>
  </si>
  <si>
    <t>PSRAR igual SRART entre SRAPT por 100 porciento  PSRAR igual Porcentaje de Seguimiento a Resultados de Auditorías Realizadas 
SRAR igual  Seguimiento a Resultados de Auditorías Realizadas en Trimestre  SRAPT igual  Seguimiento a Resultados de Auditorías Programadas en el Trimestre</t>
  </si>
  <si>
    <t>PASRigual ASRT entre ASPT  por 100 porciento  PSRAR igual Porcentaje de Actas de Sitio Realizadas ASR igual  Actas de Sitio Realizadas en el Trimestre  ASP igual  Actas de Sitio Programadas en el Trimestre</t>
  </si>
  <si>
    <t>PDSRigual DSRT ntre DSPT por 100porciento  PDSRT igual Porcentaje de Dictamen de Seguimiento Realizados en el Trimestre
DSRT igual  Dictamen de Seguimiento Realizado en el Trimestre DSPT igual  Dictamen de Seguimiento Programado en el Trimestre</t>
  </si>
  <si>
    <t>PIRigual PIRT entre PIPT  por 100 porciento    PIR igual  Porcentaje de Informes Realizados  PIRT igual  Porcentaje de Informes Realizados en el Trimestre 
PIPT igual  Porcentaje de Informes Programados en el Trimestre</t>
  </si>
  <si>
    <t>PRAigual RAT entre RPT por 100 porciento   PRDigual  Porcentaje de Reuniones Atendidas  RATigual  Reuniones Atendidas por Trimestre
RPTigual   Reuniones Programadas por Trimestre</t>
  </si>
  <si>
    <t>PARigual ART entre ARPT por 100 porcieto  PARigual  Porcentaje de Asistencia en Reuniones  ARTigual  Asistencia a Reuniones por Trimestre 
ARPTigual  Asistencia a  Reuniones Programadas por Trimestre</t>
  </si>
  <si>
    <t>POSigual POSRT entre POPT por 100 porciento  POSigual  Porcentaje de Oficios de Seguimiento  POSRTigual  Porcentaje Oficios de Seguimiento Realizados por Trimestre  POSPTigual  Porcentaje de Oficios de Seguimiento Programados por Trimestre</t>
  </si>
  <si>
    <t>PDAigual DAT entre DAPT  por 100 porciento PDA igual  Porcentaje de Dependencias Asesoradas. DAT igual  Dependencias Asesoradas por Trimestre.
DAPT igual   Dependencias asesoradas programadas por trimestre</t>
  </si>
  <si>
    <t>PACigual ACT entre ACPT por 100 porciento  PAC igual  Porcentaje de Asistencia a Concursos. ACT igual  Asistencia a Concursos por Trimestre.
ACPTigual  Asistencia a Concursos Programados por Trimestre</t>
  </si>
  <si>
    <t>PDRigual DRT entre DRPT  por 100 porciento  PDR igual  Porcentaje de Dependencias con Registro DRT igual  Dependencias con Registro por Trimestre. DRPT igual Dependencias con Registro Programados por Trimestre</t>
  </si>
  <si>
    <t>PDPSigual DPST entre DPSPT  por 100 porciento PDPS igual  Porcentaje de Dependencias con Proveedores Sancionados
DPSTigual  Dependencias con Proveedores Sancionados por Trimestre. DPSPTigual Dependencias con Proveedores sancionados Programados por Trimestre</t>
  </si>
  <si>
    <t>PCIigual CIT entre CIPT por 100 porciento  PCI igual  Porcentaje de Cursos Impartidos CIT igual  Cursos Impartidos por Trimestre CIPT igual  Cursos Impartidos Programados por Trimestre</t>
  </si>
  <si>
    <t>PDTigual DTT entre DTPT por 100 porciento  PDT igual  Porcentaje de Dependencias que Realizaron Trámites DTT igual  Dependencias que Realizaron Trámites por Trimestre. DTPT igual Dependencias que Realizaron Trámites Programadas por Trimestre</t>
  </si>
  <si>
    <t>PDNRigual DNRT entre DNRPT PDNR igual  Porcentaje de Documentos Normativos Reformados. DNRT igual  Documentos Normativos Reformados por Trimestre.DNRPT igual  Documentos Normativos Reformados Programados por Trimestre.</t>
  </si>
  <si>
    <t>PDNRigual DNRT entre DNRPT PDNR igual  Porcentaje de Documentos Normativos Reformados DNRT igual  Documentos Normativos Reformados por Trimestre.DNRPT igual  Documentos Normativos Reformados Programados por Trimestre.</t>
  </si>
  <si>
    <t>PDIRigual NIE entre NIP por 100 porciento   PDIR igual Porcentaje de Informes Realizados NIE igual Número de informes emitidos  NIP igual Número de informes programados</t>
  </si>
  <si>
    <t>PPTCCSSigual  NPCSS entre TNPTCSPT  por 100 porciento    PPTCCSS igual  Porcentaje de Programas de Trabajo de Comités de Contraloría Social Suscritos NPCSST igual Número de Programas de Contraloría Social Suscritos por Trimestre NPTCSPT igual Número de Programas de Trabajo de Contraloría Social  Programados por Trimestre</t>
  </si>
  <si>
    <t>PCCSIigual  NCCSIT entre NCCSPT por 100 porciento  PCCS Iigual  Porcentaje de Comité de Contraloría Social Instalados
NCCSIT igual Número de CCS  Instalados por Trimestre NCCSPT igual Número de CCS Programados por Trimestre</t>
  </si>
  <si>
    <t>PECigual NECT entre NCEPT por 100 porciento  PECMPPC igual Porcentaje de Entes  Capacitados NECT igual  Número de Entes Capacitados por Trimeste NCEPT igual  Número de  Capacitaciones a Entes Programados por Trimestre</t>
  </si>
  <si>
    <t>PCCSCigual NCCSCT entre  NCCPT  por 100 porciento    PCCSC igual Porcentaje de Comités de Contraloría Social Capacitados NCCSCT igual Número de Comités de Contraloría Social Capacitados por Trimestre NCCPT igual Número de Capacitaciones a Comités de Contraloría Programados por Trimestre</t>
  </si>
  <si>
    <t>PEMCigual NEMCT entre  NCEMPT por 100 porciento    PEMC igual Porcentaje de Entes Municipales Capacitados NEMCT igual Número de Entes Municipales Capacitados por Trimestre NCEMPT igual Número de Capacitaciones a Entes Municipales  Programados por Trimestre</t>
  </si>
  <si>
    <t>NDA entre NDP  por 100 porciento  NDA igual Número de Proyectos Realizados NDP igual Número de Proyectos Programados</t>
  </si>
  <si>
    <t>NIigual NIE entre NIP por 100 porciento   NIE igual Número de Informes Emitidos NIP igual  Número de Informes Prpgramados</t>
  </si>
  <si>
    <t>NDA entre NDP por 100 porcentaje NDA igual Número de Proyectos Realizados NDP igual Número de Proyectos Programados</t>
  </si>
  <si>
    <t>PSPR=(SPRT/SPPT)*100% PSPR=Porcentaje de supervisiones preventivas realizadas SPRT=Supervisiones preventivas realizadas en el trimestre SPPT= Supervisiones preventivas programas en el trimestre</t>
  </si>
  <si>
    <t>PAR=(ART/APT)* 100%  PAR= Porcentaje de auditorías realizadas ART= Auditorías realizadas en el trimestre APT= Auditorías programadas en el trimestre</t>
  </si>
  <si>
    <t>PRR=(RRT/RPT)* 100% PRR= Porcentaje de Reuniones Realizadas RRT= Reuniones Realizadas en el trimestre RPT= Reuniones Programadas en el Trimestre</t>
  </si>
  <si>
    <t>PSRAR=(SRART/SRAPT)*100% PSRAR=Porcentaje de Seguimiento a Resultados de Auditorías Realizadas 
SRAR= Seguimiento a Resultados de Auditorías Realizadas en Trimestre  SRAPT= Seguimiento a Resultados de Auditorías Programadas en el Trimestre</t>
  </si>
  <si>
    <t>PASR=(ASRT/ASPT)*100%  PSRAR=Porcentaje de Actas de Sitio Realizadas ASR= Actas de Sitio Realizadas en el Trimestre  ASP= Actas de Sitio Programadas en el Trimestre</t>
  </si>
  <si>
    <t>PDSR=(DSRT/DSPT)*100% PDSRT=Porcentaje de Dictamen de Seguimiento Realizados en el Trimestre
DSRT= Dictamen de Seguimiento Realizado en el Trimestre DSPT= Dictamen de Seguimiento Programado en el Trimestre</t>
  </si>
  <si>
    <t>PIR=(PIRT/PIPT)*100 %    PIR= Porcentaje de Informes Realizados  PIRT= Porcentaje de Informes Realizados en el Trimestre 
PIPT= Porcentaje de Informes Programados en el Trimestre</t>
  </si>
  <si>
    <t>PRA=(RAT/RPT)*100%    PRD= Porcentaje de Reuniones Atendidas  RAT= Reuniones Atendidas por Trimestre
RPT=  Reuniones Programadas por Trimestre</t>
  </si>
  <si>
    <t>PAR=(ART/ARPT)*100%   PAR= Porcentaje de Asistencia en Reuniones  ART= Asistencia a Reuniones por Trimestre 
ARPT= Asistencia a  Reuniones Programadas por Trimestre</t>
  </si>
  <si>
    <t>POS=(POSRT/POPT)*100 %  POS= Porcentaje de Oficios de Seguimiento  POSRT= Porcentaje Oficios de Seguimiento Realizados por Trimestre  POSPT= Porcentaje de Oficios de Seguimiento Programados por Trimestre</t>
  </si>
  <si>
    <t>PDA=(DAT/DAPT) *100% PDA= Porcentaje de Dependencias Asesoradas. DAT= Dependencias Asesoradas por Trimestre.
DAPT=  Dependencias asesoradas programadas por trimestre</t>
  </si>
  <si>
    <t>PAC=(ACT/ACPT) *100% PAC= Porcentaje de Asistencia a Concursos. ACT= Asistencia a Concursos por Trimestre.
ACPT= Asistencia a Concursos Programados por Trimestre</t>
  </si>
  <si>
    <t>PDR=(DRT/DRPT) *100%  PDR= Porcentaje de Dependencias con Registro DRT= Dependencias con Registro por Trimestre. DRPT=Dependencias con Registro Programados por Trimestre</t>
  </si>
  <si>
    <t>PDPS=(DPST/DPSPT) *100% PDPS= Porcentaje de Dependencias con Proveedores Sancionados
DPST= Dependencias con Proveedores Sancionados por Trimestre. DPSPT=Dependencias con Proveedores sancionados Programados por Trimestre</t>
  </si>
  <si>
    <t>PCI=(CIT/CIPT)*100% PCI= Porcentaje de Cursos Impartidos CIT= Cursos Impartidos por Trimestre. CIPT= Cursos Impartidos Programados por Trimestre</t>
  </si>
  <si>
    <t>PDT=(DTT/DTPT)*100% PDT= Porcentaje de Dependencias que Realizaron Trámites DTT= Dependencias que Realizaron Trámites por Trimestre. DTPT=Dependencias que Realizaron Trámites Programadas por Trimestre</t>
  </si>
  <si>
    <t>PDNR=(DNRT/DNRPT) PDNR= Porcentaje de Documentos Normativos Reformados. DNRT= Documentos Normativos Reformados por Trimestre.DNRPT= Documentos Normativos Reformados Programados por Trimestre.</t>
  </si>
  <si>
    <t>PDIR=(NIE/NIP)*100%  PDIR=Porcentaje de Informes Realizados NIE=Número de informes emitidos  NIP=Número de informes programados</t>
  </si>
  <si>
    <t>PPTCCSS= (NPCSST/NPTCSPT) *100%     PPTCCSS= Porcentaje de Programas de Trabajo de Comités de Contraloría Social Suscritos NPCSST=Número de Programas de Contraloría Social Suscritos por Trimestre NPTCSPT=Número de Programas de Trabajo de Contraloría Social  Programados por Trimestre</t>
  </si>
  <si>
    <t>PCCSI= (NCCSIT/NCCSPT)*100% PCCSI= Porcentaje de Comité de Contraloría Social Instalados
NCCSIT=Número de CCS  Instalados por Trimestre NCCSPT=Número de CCS Programados por Trimestre</t>
  </si>
  <si>
    <t>PEC=(NECT/NCEPT)*100%  PECMPPC=Porcentaje de Entes  Capacitados NECT= Número de Entes Capacitados por Trimeste NCEPT= Número de  Capacitaciones a Entes Programados por Trimestre</t>
  </si>
  <si>
    <t>PCCSC=(NCCSCT/ NCCPT) *100%   PCCSC=Porcentaje de Comités de Contraloría Social Capacitados NCCSCT=Número de Comités de Contraloría Social Capacitados por Trimestre NCCPT=Número de Capacitaciones a Comités de Contraloría Programados por Trimestre</t>
  </si>
  <si>
    <t>PEMC=(NEMCT/ NCEMPT)*100%   PEMC=Porcentaje de Entes Municipales Capacitados NEMCT=Número de Entes Municipales Capacitados por Trimestre NCEMPT=Número de Capacitaciones a Entes Municipales  Programados por Trimestre</t>
  </si>
  <si>
    <t>(NDA/NDP)*100% NDA=Número de Proyectos Realizados NDP=Número de Proyectos Programados</t>
  </si>
  <si>
    <t>NI=(NIE/NIP)*100%  NIE=Número de Informes Emitidos NIP= Número de Informes Programados</t>
  </si>
  <si>
    <t>FRR=Revisiones y compulsas al rubro  de Fondos Revolventes
NFRR=Número de revisiones y compulsas al rubro de Fondos Revolventes realizadas
NFRP=Número de revisiones y compulsas al rubro de Fondos Revolventes programadas</t>
  </si>
  <si>
    <t>FRR=NFRR   entre NFRP  por 100</t>
  </si>
  <si>
    <t>VR=Viáticos revisados
NVR=Número de revisiones y compulsas al rubro de viáticos realizadas
NVP=Número de revisiones y compulsas al rubro de viáticos programadas</t>
  </si>
  <si>
    <t>VR=NVR   entre   NVP  por 100</t>
  </si>
  <si>
    <t>BBMR=Bajas de bienes muebles revisadas
NBBR=Número de participaciones en la supervisión de Baja de Bienes Muebles realizadas
NBBP=Número de participaciones de Bajas de Bienes Muebles programadas</t>
  </si>
  <si>
    <t>BBMR=NBBR   entre  NBBP   por   100</t>
  </si>
  <si>
    <t>GXC=Gastos por comprobar revisados
GXCR=Número de supervisiones a las cuentas de Gastos a Comprobar realizadas
GXCP=Número de supervisiones a las cuentas de Gastos a Comprobar programadas</t>
  </si>
  <si>
    <t>GXC=GXCR    entre GXCP   por 100</t>
  </si>
  <si>
    <t xml:space="preserve">ECI=Evaluaciones de Control Interno
NECIR=Número de evaluaciones al Control Interno Institucional realizadas 
NECIP=Número de evaluaciones al Control Interno Institucional programadas  </t>
  </si>
  <si>
    <t>ECI=  NECIR   entre NECIP  por 100</t>
  </si>
  <si>
    <t>IC= Instalación COCODI
NICR= Número de instalación de COCODI realizadas
NICP= Numero de instalación de COCODI programadas</t>
  </si>
  <si>
    <t>IC= NICR entre NICP por 100</t>
  </si>
  <si>
    <t>SC= Sesiones de COCODIS
NSCA=Número sesiones se COCODIS asistidos 
NSCP= Número de sesiones de COCODIS programados</t>
  </si>
  <si>
    <t>SC= NSCA   entre  NSCP   por 100</t>
  </si>
  <si>
    <t xml:space="preserve">MT=Mesas de trabajo
NMTR = Número de capacitaciones interactivas realizadas 
NMTP =Número de capacitaciones interactiva programadas </t>
  </si>
  <si>
    <t>MT=  NMTR entre  NMTP por  100</t>
  </si>
  <si>
    <t xml:space="preserve">OIC=Órganos Internos de Control
NSOICR=Número de supervisiones al desempeño de los OIC realizadas 
NSOICP= Número de supervisiones al desempeño de los OIC programadas </t>
  </si>
  <si>
    <t>OIC=  NSOICR entre  NSOICP por 100</t>
  </si>
  <si>
    <t>C= Capacitaciones
NCR= Número de Capacitaciones Realizadas
NCP= Número de Capacitaciones Programadas</t>
  </si>
  <si>
    <t>C= NCR entre NCP por 100</t>
  </si>
  <si>
    <t>AC=Auditorías de Cumplimiento
NACR=Número de Cédulas de Observación derivadas de las auditorías de cumplimiento realizadas 
NACP=Número de Cédulas de Observación derivadas de las auditorías de cumplimiento programadas</t>
  </si>
  <si>
    <t>AC= NACR entre NACP por 100</t>
  </si>
  <si>
    <t>RC1000=Revisiones al capítulo 1000
NRC1000R=Número de Cédulas de Observación derivadas de las revisiones preventivas al capítulo 1000 realizadas 
NRC1000P=Número de Cédulas de observación derivadas de las revisiones preventivas al capítulo 1000 programadas</t>
  </si>
  <si>
    <t>RC1000= NRC1000R entre  NRC1000P por 100</t>
  </si>
  <si>
    <t>RPV=Revisiones del Parque Vehicular
NRPVR=Número de Cédulas de Observación derivadas de las revisiones preventivas al parque vehicular  realizadas 
NRPVP=Número de Cédulas de Observación  derivadas de las revisiones preventivas al parque vehicular programadas</t>
  </si>
  <si>
    <t>RPV= NRPVR entre NRPVP por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</si>
</sst>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35">
    <xf numFmtId="0" fontId="0" fillId="0" borderId="0" xfId="0"/>
    <xf numFmtId="0" fontId="3" fillId="4" borderId="1" xfId="0" applyFont="1" applyFill="1" applyBorder="1" applyAlignment="1">
      <alignment horizontal="center" wrapText="1"/>
    </xf>
    <xf numFmtId="0" fontId="0" fillId="0" borderId="0" xfId="0"/>
    <xf numFmtId="0" fontId="3" fillId="4" borderId="2" xfId="0" applyFont="1" applyFill="1" applyBorder="1" applyAlignment="1">
      <alignment horizontal="center" wrapText="1"/>
    </xf>
    <xf numFmtId="0" fontId="0" fillId="0" borderId="0" xfId="0"/>
    <xf numFmtId="0" fontId="0" fillId="3" borderId="0" xfId="0" applyFont="1" applyFill="1" applyAlignment="1">
      <alignment horizontal="center" vertical="center"/>
    </xf>
    <xf numFmtId="14" fontId="0" fillId="3" borderId="0" xfId="0" applyNumberFormat="1" applyFont="1" applyFill="1" applyAlignment="1">
      <alignment horizontal="center" vertical="center"/>
    </xf>
    <xf numFmtId="14" fontId="0" fillId="3" borderId="0" xfId="0" applyNumberFormat="1" applyFont="1" applyFill="1" applyAlignment="1">
      <alignment horizontal="left" vertical="center"/>
    </xf>
    <xf numFmtId="0" fontId="0" fillId="0" borderId="0" xfId="0" applyFont="1" applyAlignment="1">
      <alignment horizontal="center" vertical="center"/>
    </xf>
    <xf numFmtId="14" fontId="0" fillId="0" borderId="0" xfId="0" applyNumberFormat="1" applyFont="1" applyAlignment="1">
      <alignment horizontal="center" vertical="center"/>
    </xf>
    <xf numFmtId="14" fontId="0" fillId="3" borderId="0" xfId="0" applyNumberFormat="1" applyFont="1" applyFill="1" applyAlignment="1">
      <alignment horizontal="center"/>
    </xf>
    <xf numFmtId="0" fontId="0" fillId="3" borderId="0" xfId="0" applyFont="1" applyFill="1" applyAlignment="1"/>
    <xf numFmtId="14" fontId="0" fillId="3" borderId="0" xfId="0" applyNumberFormat="1" applyFont="1" applyFill="1" applyAlignment="1">
      <alignment wrapText="1"/>
    </xf>
    <xf numFmtId="14" fontId="0" fillId="3" borderId="0" xfId="0" applyNumberFormat="1" applyFont="1" applyFill="1"/>
    <xf numFmtId="0" fontId="0" fillId="3" borderId="0" xfId="0" applyFont="1" applyFill="1" applyAlignment="1">
      <alignment horizontal="center" wrapText="1"/>
    </xf>
    <xf numFmtId="14" fontId="0" fillId="3" borderId="0" xfId="0" applyNumberFormat="1" applyFont="1" applyFill="1" applyAlignment="1">
      <alignment horizontal="center" wrapText="1"/>
    </xf>
    <xf numFmtId="0" fontId="0" fillId="3" borderId="0" xfId="0" applyFont="1" applyFill="1" applyAlignment="1">
      <alignment horizontal="center"/>
    </xf>
    <xf numFmtId="14" fontId="0" fillId="0" borderId="0" xfId="0" applyNumberFormat="1" applyFont="1" applyAlignment="1">
      <alignment horizontal="center"/>
    </xf>
    <xf numFmtId="0" fontId="0" fillId="0" borderId="0" xfId="0" applyFont="1" applyAlignment="1"/>
    <xf numFmtId="14" fontId="0" fillId="0" borderId="0" xfId="0" applyNumberFormat="1" applyFont="1" applyAlignment="1">
      <alignment wrapText="1"/>
    </xf>
    <xf numFmtId="14" fontId="0" fillId="0" borderId="0" xfId="0" applyNumberFormat="1" applyFont="1"/>
    <xf numFmtId="0" fontId="0" fillId="0" borderId="0" xfId="0" applyFont="1" applyAlignment="1">
      <alignment horizontal="center" wrapText="1"/>
    </xf>
    <xf numFmtId="14" fontId="0" fillId="0" borderId="0" xfId="0" applyNumberFormat="1" applyFont="1" applyAlignment="1">
      <alignment horizontal="center" wrapText="1"/>
    </xf>
    <xf numFmtId="0" fontId="0" fillId="0" borderId="0" xfId="0" applyFont="1" applyAlignment="1">
      <alignment horizontal="center"/>
    </xf>
    <xf numFmtId="0" fontId="0" fillId="0" borderId="0" xfId="0" applyFont="1" applyBorder="1" applyAlignment="1">
      <alignment horizontal="center" vertical="center"/>
    </xf>
    <xf numFmtId="0" fontId="0" fillId="3" borderId="0" xfId="0" applyFont="1" applyFill="1" applyBorder="1" applyAlignment="1">
      <alignment horizontal="center" vertical="center"/>
    </xf>
    <xf numFmtId="0" fontId="0" fillId="0" borderId="0" xfId="0" applyFont="1" applyBorder="1" applyAlignment="1">
      <alignment horizontal="left" vertical="center"/>
    </xf>
    <xf numFmtId="0" fontId="4" fillId="3" borderId="0" xfId="0" applyFont="1" applyFill="1" applyBorder="1" applyAlignment="1">
      <alignment horizontal="center" vertical="center"/>
    </xf>
    <xf numFmtId="0" fontId="1" fillId="3" borderId="0" xfId="0" applyFont="1" applyFill="1" applyBorder="1" applyAlignment="1">
      <alignment horizontal="left" vertical="center"/>
    </xf>
    <xf numFmtId="0" fontId="0" fillId="0" borderId="0" xfId="0" applyFont="1" applyBorder="1" applyAlignment="1">
      <alignment vertical="center"/>
    </xf>
    <xf numFmtId="14" fontId="0" fillId="3" borderId="0" xfId="0" applyNumberFormat="1" applyFont="1" applyFill="1" applyBorder="1" applyAlignment="1">
      <alignment horizontal="center" vertical="center"/>
    </xf>
    <xf numFmtId="0" fontId="1" fillId="3" borderId="0" xfId="0" applyFont="1" applyFill="1" applyBorder="1" applyAlignment="1">
      <alignment horizontal="left"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69"/>
  <sheetViews>
    <sheetView tabSelected="1" topLeftCell="A150" zoomScale="60" zoomScaleNormal="60" workbookViewId="0">
      <selection activeCell="A170" sqref="A170: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3" bestFit="1" customWidth="1"/>
    <col min="5" max="5" width="25.33203125" bestFit="1" customWidth="1"/>
    <col min="6" max="6" width="20" bestFit="1" customWidth="1"/>
    <col min="7" max="7" width="20.5546875" bestFit="1" customWidth="1"/>
    <col min="8" max="8" width="16.109375" bestFit="1" customWidth="1"/>
    <col min="9" max="9" width="16.33203125" bestFit="1" customWidth="1"/>
    <col min="10" max="10" width="20.88671875" bestFit="1" customWidth="1"/>
    <col min="11" max="11" width="10" bestFit="1" customWidth="1"/>
    <col min="12" max="12" width="17.5546875" bestFit="1" customWidth="1"/>
    <col min="13" max="13" width="24" bestFit="1" customWidth="1"/>
    <col min="14" max="14" width="40.33203125" bestFit="1" customWidth="1"/>
    <col min="15" max="15" width="27.5546875" bestFit="1" customWidth="1"/>
    <col min="16" max="16" width="41.5546875" bestFit="1" customWidth="1"/>
    <col min="17" max="17" width="73.109375" bestFit="1" customWidth="1"/>
    <col min="18" max="18" width="17.5546875" bestFit="1" customWidth="1"/>
    <col min="19" max="19" width="20" bestFit="1" customWidth="1"/>
    <col min="20" max="20" width="8" bestFit="1" customWidth="1"/>
  </cols>
  <sheetData>
    <row r="1" spans="1:20" hidden="1" x14ac:dyDescent="0.3">
      <c r="A1" t="s">
        <v>0</v>
      </c>
    </row>
    <row r="2" spans="1:20" x14ac:dyDescent="0.3">
      <c r="A2" s="32" t="s">
        <v>1</v>
      </c>
      <c r="B2" s="33"/>
      <c r="C2" s="33"/>
      <c r="D2" s="32" t="s">
        <v>2</v>
      </c>
      <c r="E2" s="33"/>
      <c r="F2" s="33"/>
      <c r="G2" s="32" t="s">
        <v>3</v>
      </c>
      <c r="H2" s="33"/>
      <c r="I2" s="33"/>
    </row>
    <row r="3" spans="1:20" x14ac:dyDescent="0.3">
      <c r="A3" s="34" t="s">
        <v>4</v>
      </c>
      <c r="B3" s="33"/>
      <c r="C3" s="33"/>
      <c r="D3" s="34" t="s">
        <v>5</v>
      </c>
      <c r="E3" s="33"/>
      <c r="F3" s="33"/>
      <c r="G3" s="34" t="s">
        <v>6</v>
      </c>
      <c r="H3" s="33"/>
      <c r="I3" s="33"/>
    </row>
    <row r="4" spans="1:20" hidden="1" x14ac:dyDescent="0.3">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32" t="s">
        <v>33</v>
      </c>
      <c r="B6" s="33"/>
      <c r="C6" s="33"/>
      <c r="D6" s="33"/>
      <c r="E6" s="33"/>
      <c r="F6" s="33"/>
      <c r="G6" s="33"/>
      <c r="H6" s="33"/>
      <c r="I6" s="33"/>
      <c r="J6" s="33"/>
      <c r="K6" s="33"/>
      <c r="L6" s="33"/>
      <c r="M6" s="33"/>
      <c r="N6" s="33"/>
      <c r="O6" s="33"/>
      <c r="P6" s="33"/>
      <c r="Q6" s="33"/>
      <c r="R6" s="33"/>
      <c r="S6" s="33"/>
      <c r="T6" s="33"/>
    </row>
    <row r="7" spans="1:20" ht="27" x14ac:dyDescent="0.3">
      <c r="A7" s="1" t="s">
        <v>34</v>
      </c>
      <c r="B7" s="1" t="s">
        <v>35</v>
      </c>
      <c r="C7" s="1"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3" t="s">
        <v>51</v>
      </c>
      <c r="S7" s="3" t="s">
        <v>52</v>
      </c>
      <c r="T7" s="1" t="s">
        <v>53</v>
      </c>
    </row>
    <row r="8" spans="1:20" s="2" customFormat="1" x14ac:dyDescent="0.3">
      <c r="A8" s="5">
        <v>2023</v>
      </c>
      <c r="B8" s="6">
        <v>44927</v>
      </c>
      <c r="C8" s="6">
        <v>45016</v>
      </c>
      <c r="D8" s="7" t="s">
        <v>167</v>
      </c>
      <c r="E8" s="7" t="s">
        <v>99</v>
      </c>
      <c r="F8" s="6" t="s">
        <v>100</v>
      </c>
      <c r="G8" s="7" t="s">
        <v>99</v>
      </c>
      <c r="H8" s="7" t="s">
        <v>209</v>
      </c>
      <c r="I8" s="7" t="s">
        <v>101</v>
      </c>
      <c r="J8" s="6" t="s">
        <v>72</v>
      </c>
      <c r="K8" s="5">
        <v>215</v>
      </c>
      <c r="L8" s="5">
        <v>235</v>
      </c>
      <c r="M8" s="6" t="s">
        <v>102</v>
      </c>
      <c r="N8" s="5">
        <v>58</v>
      </c>
      <c r="O8" s="5" t="s">
        <v>55</v>
      </c>
      <c r="P8" s="6" t="s">
        <v>103</v>
      </c>
      <c r="Q8" s="5" t="s">
        <v>104</v>
      </c>
      <c r="R8" s="6">
        <v>45037</v>
      </c>
      <c r="S8" s="6">
        <v>45016</v>
      </c>
    </row>
    <row r="9" spans="1:20" s="2" customFormat="1" x14ac:dyDescent="0.3">
      <c r="A9" s="5">
        <v>2023</v>
      </c>
      <c r="B9" s="6">
        <v>44927</v>
      </c>
      <c r="C9" s="6">
        <v>45016</v>
      </c>
      <c r="D9" s="7" t="s">
        <v>168</v>
      </c>
      <c r="E9" s="7" t="s">
        <v>105</v>
      </c>
      <c r="F9" s="6" t="s">
        <v>106</v>
      </c>
      <c r="G9" s="7" t="s">
        <v>105</v>
      </c>
      <c r="H9" s="7" t="s">
        <v>210</v>
      </c>
      <c r="I9" s="7" t="s">
        <v>107</v>
      </c>
      <c r="J9" s="6" t="s">
        <v>72</v>
      </c>
      <c r="K9" s="5">
        <v>8</v>
      </c>
      <c r="L9" s="5">
        <v>14</v>
      </c>
      <c r="M9" s="6" t="s">
        <v>102</v>
      </c>
      <c r="N9" s="5">
        <v>0</v>
      </c>
      <c r="O9" s="5" t="s">
        <v>55</v>
      </c>
      <c r="P9" s="6" t="s">
        <v>103</v>
      </c>
      <c r="Q9" s="5" t="s">
        <v>104</v>
      </c>
      <c r="R9" s="6">
        <v>45037</v>
      </c>
      <c r="S9" s="6">
        <v>45016</v>
      </c>
    </row>
    <row r="10" spans="1:20" s="2" customFormat="1" x14ac:dyDescent="0.3">
      <c r="A10" s="5">
        <v>2023</v>
      </c>
      <c r="B10" s="6">
        <v>44927</v>
      </c>
      <c r="C10" s="6">
        <v>45016</v>
      </c>
      <c r="D10" s="7" t="s">
        <v>169</v>
      </c>
      <c r="E10" s="7" t="s">
        <v>108</v>
      </c>
      <c r="F10" s="6" t="s">
        <v>109</v>
      </c>
      <c r="G10" s="7" t="s">
        <v>108</v>
      </c>
      <c r="H10" s="7" t="s">
        <v>211</v>
      </c>
      <c r="I10" s="7" t="s">
        <v>110</v>
      </c>
      <c r="J10" s="6" t="s">
        <v>72</v>
      </c>
      <c r="K10" s="5">
        <v>4</v>
      </c>
      <c r="L10" s="5">
        <v>5</v>
      </c>
      <c r="M10" s="6" t="s">
        <v>102</v>
      </c>
      <c r="N10" s="5">
        <v>1</v>
      </c>
      <c r="O10" s="5" t="s">
        <v>55</v>
      </c>
      <c r="P10" s="6" t="s">
        <v>103</v>
      </c>
      <c r="Q10" s="5" t="s">
        <v>104</v>
      </c>
      <c r="R10" s="6">
        <v>45037</v>
      </c>
      <c r="S10" s="6">
        <v>45016</v>
      </c>
    </row>
    <row r="11" spans="1:20" s="2" customFormat="1" x14ac:dyDescent="0.3">
      <c r="A11" s="5">
        <v>2023</v>
      </c>
      <c r="B11" s="6">
        <v>44927</v>
      </c>
      <c r="C11" s="6">
        <v>45016</v>
      </c>
      <c r="D11" s="7" t="s">
        <v>170</v>
      </c>
      <c r="E11" s="7" t="s">
        <v>111</v>
      </c>
      <c r="F11" s="6" t="s">
        <v>112</v>
      </c>
      <c r="G11" s="7" t="s">
        <v>111</v>
      </c>
      <c r="H11" s="7" t="s">
        <v>212</v>
      </c>
      <c r="I11" s="7" t="s">
        <v>113</v>
      </c>
      <c r="J11" s="6" t="s">
        <v>72</v>
      </c>
      <c r="K11" s="5">
        <v>25</v>
      </c>
      <c r="L11" s="5">
        <v>12</v>
      </c>
      <c r="M11" s="6" t="s">
        <v>102</v>
      </c>
      <c r="N11" s="5">
        <v>5</v>
      </c>
      <c r="O11" s="5" t="s">
        <v>55</v>
      </c>
      <c r="P11" s="6" t="s">
        <v>103</v>
      </c>
      <c r="Q11" s="5" t="s">
        <v>114</v>
      </c>
      <c r="R11" s="6">
        <v>45037</v>
      </c>
      <c r="S11" s="6">
        <v>45016</v>
      </c>
    </row>
    <row r="12" spans="1:20" s="2" customFormat="1" x14ac:dyDescent="0.3">
      <c r="A12" s="5">
        <v>2023</v>
      </c>
      <c r="B12" s="6">
        <v>44927</v>
      </c>
      <c r="C12" s="6">
        <v>45016</v>
      </c>
      <c r="D12" s="7" t="s">
        <v>171</v>
      </c>
      <c r="E12" s="7" t="s">
        <v>115</v>
      </c>
      <c r="F12" s="6" t="s">
        <v>116</v>
      </c>
      <c r="G12" s="7" t="s">
        <v>115</v>
      </c>
      <c r="H12" s="7" t="s">
        <v>213</v>
      </c>
      <c r="I12" s="7" t="s">
        <v>117</v>
      </c>
      <c r="J12" s="6" t="s">
        <v>72</v>
      </c>
      <c r="K12" s="5">
        <v>5</v>
      </c>
      <c r="L12" s="5">
        <v>3</v>
      </c>
      <c r="M12" s="6" t="s">
        <v>102</v>
      </c>
      <c r="N12" s="5">
        <v>2</v>
      </c>
      <c r="O12" s="5" t="s">
        <v>55</v>
      </c>
      <c r="P12" s="6" t="s">
        <v>103</v>
      </c>
      <c r="Q12" s="5" t="s">
        <v>114</v>
      </c>
      <c r="R12" s="6">
        <v>45037</v>
      </c>
      <c r="S12" s="6">
        <v>45016</v>
      </c>
    </row>
    <row r="13" spans="1:20" s="2" customFormat="1" x14ac:dyDescent="0.3">
      <c r="A13" s="5">
        <v>2023</v>
      </c>
      <c r="B13" s="6">
        <v>44927</v>
      </c>
      <c r="C13" s="6">
        <v>45016</v>
      </c>
      <c r="D13" s="7" t="s">
        <v>172</v>
      </c>
      <c r="E13" s="7" t="s">
        <v>118</v>
      </c>
      <c r="F13" s="6" t="s">
        <v>119</v>
      </c>
      <c r="G13" s="7" t="s">
        <v>118</v>
      </c>
      <c r="H13" s="7" t="s">
        <v>214</v>
      </c>
      <c r="I13" s="7" t="s">
        <v>120</v>
      </c>
      <c r="J13" s="6" t="s">
        <v>72</v>
      </c>
      <c r="K13" s="5">
        <v>25</v>
      </c>
      <c r="L13" s="5">
        <v>12</v>
      </c>
      <c r="M13" s="6" t="s">
        <v>102</v>
      </c>
      <c r="N13" s="5">
        <v>5</v>
      </c>
      <c r="O13" s="5" t="s">
        <v>55</v>
      </c>
      <c r="P13" s="6" t="s">
        <v>103</v>
      </c>
      <c r="Q13" s="5" t="s">
        <v>114</v>
      </c>
      <c r="R13" s="6">
        <v>45037</v>
      </c>
      <c r="S13" s="6">
        <v>45016</v>
      </c>
    </row>
    <row r="14" spans="1:20" s="2" customFormat="1" x14ac:dyDescent="0.3">
      <c r="A14" s="5">
        <v>2023</v>
      </c>
      <c r="B14" s="6">
        <v>44927</v>
      </c>
      <c r="C14" s="6">
        <v>45016</v>
      </c>
      <c r="D14" s="7" t="s">
        <v>173</v>
      </c>
      <c r="E14" s="7" t="s">
        <v>121</v>
      </c>
      <c r="F14" s="6" t="s">
        <v>122</v>
      </c>
      <c r="G14" s="7" t="s">
        <v>121</v>
      </c>
      <c r="H14" s="7" t="s">
        <v>215</v>
      </c>
      <c r="I14" s="7" t="s">
        <v>123</v>
      </c>
      <c r="J14" s="6" t="s">
        <v>72</v>
      </c>
      <c r="K14" s="5">
        <v>13</v>
      </c>
      <c r="L14" s="5">
        <v>32</v>
      </c>
      <c r="M14" s="6" t="s">
        <v>102</v>
      </c>
      <c r="N14" s="5">
        <v>9</v>
      </c>
      <c r="O14" s="5" t="s">
        <v>55</v>
      </c>
      <c r="P14" s="6" t="s">
        <v>103</v>
      </c>
      <c r="Q14" s="5" t="s">
        <v>114</v>
      </c>
      <c r="R14" s="6">
        <v>45037</v>
      </c>
      <c r="S14" s="6">
        <v>45016</v>
      </c>
    </row>
    <row r="15" spans="1:20" s="2" customFormat="1" x14ac:dyDescent="0.3">
      <c r="A15" s="5">
        <v>2023</v>
      </c>
      <c r="B15" s="6">
        <v>44927</v>
      </c>
      <c r="C15" s="6">
        <v>45016</v>
      </c>
      <c r="D15" s="7" t="s">
        <v>174</v>
      </c>
      <c r="E15" s="7" t="s">
        <v>124</v>
      </c>
      <c r="F15" s="6" t="s">
        <v>125</v>
      </c>
      <c r="G15" s="7" t="s">
        <v>124</v>
      </c>
      <c r="H15" s="7" t="s">
        <v>216</v>
      </c>
      <c r="I15" s="7" t="s">
        <v>126</v>
      </c>
      <c r="J15" s="6" t="s">
        <v>72</v>
      </c>
      <c r="K15" s="5">
        <v>7</v>
      </c>
      <c r="L15" s="5">
        <v>3</v>
      </c>
      <c r="M15" s="6" t="s">
        <v>102</v>
      </c>
      <c r="N15" s="5">
        <v>0</v>
      </c>
      <c r="O15" s="5" t="s">
        <v>55</v>
      </c>
      <c r="P15" s="6" t="s">
        <v>103</v>
      </c>
      <c r="Q15" s="5" t="s">
        <v>114</v>
      </c>
      <c r="R15" s="6">
        <v>45037</v>
      </c>
      <c r="S15" s="6">
        <v>45016</v>
      </c>
    </row>
    <row r="16" spans="1:20" s="2" customFormat="1" x14ac:dyDescent="0.3">
      <c r="A16" s="5">
        <v>2023</v>
      </c>
      <c r="B16" s="6">
        <v>44927</v>
      </c>
      <c r="C16" s="6">
        <v>45016</v>
      </c>
      <c r="D16" s="7" t="s">
        <v>175</v>
      </c>
      <c r="E16" s="7" t="s">
        <v>127</v>
      </c>
      <c r="F16" s="6" t="s">
        <v>128</v>
      </c>
      <c r="G16" s="7" t="s">
        <v>127</v>
      </c>
      <c r="H16" s="7" t="s">
        <v>217</v>
      </c>
      <c r="I16" s="7" t="s">
        <v>126</v>
      </c>
      <c r="J16" s="6" t="s">
        <v>72</v>
      </c>
      <c r="K16" s="5">
        <v>7</v>
      </c>
      <c r="L16" s="5">
        <v>3</v>
      </c>
      <c r="M16" s="6" t="s">
        <v>102</v>
      </c>
      <c r="N16" s="5">
        <v>0</v>
      </c>
      <c r="O16" s="5" t="s">
        <v>55</v>
      </c>
      <c r="P16" s="6" t="s">
        <v>103</v>
      </c>
      <c r="Q16" s="5" t="s">
        <v>114</v>
      </c>
      <c r="R16" s="6">
        <v>45037</v>
      </c>
      <c r="S16" s="6">
        <v>45016</v>
      </c>
    </row>
    <row r="17" spans="1:19" s="2" customFormat="1" x14ac:dyDescent="0.3">
      <c r="A17" s="5">
        <v>2023</v>
      </c>
      <c r="B17" s="6">
        <v>44927</v>
      </c>
      <c r="C17" s="6">
        <v>45016</v>
      </c>
      <c r="D17" s="7" t="s">
        <v>176</v>
      </c>
      <c r="E17" s="7" t="s">
        <v>129</v>
      </c>
      <c r="F17" s="6" t="s">
        <v>130</v>
      </c>
      <c r="G17" s="7" t="s">
        <v>129</v>
      </c>
      <c r="H17" s="7" t="s">
        <v>218</v>
      </c>
      <c r="I17" s="7" t="s">
        <v>131</v>
      </c>
      <c r="J17" s="6" t="s">
        <v>72</v>
      </c>
      <c r="K17" s="5">
        <v>15</v>
      </c>
      <c r="L17" s="5">
        <v>12</v>
      </c>
      <c r="M17" s="6" t="s">
        <v>102</v>
      </c>
      <c r="N17" s="5">
        <v>0</v>
      </c>
      <c r="O17" s="5" t="s">
        <v>55</v>
      </c>
      <c r="P17" s="6" t="s">
        <v>103</v>
      </c>
      <c r="Q17" s="5" t="s">
        <v>114</v>
      </c>
      <c r="R17" s="6">
        <v>45037</v>
      </c>
      <c r="S17" s="6">
        <v>45016</v>
      </c>
    </row>
    <row r="18" spans="1:19" s="2" customFormat="1" x14ac:dyDescent="0.3">
      <c r="A18" s="5">
        <v>2023</v>
      </c>
      <c r="B18" s="6">
        <v>44927</v>
      </c>
      <c r="C18" s="6">
        <v>45016</v>
      </c>
      <c r="D18" s="7" t="s">
        <v>177</v>
      </c>
      <c r="E18" s="7" t="s">
        <v>133</v>
      </c>
      <c r="F18" s="6" t="s">
        <v>134</v>
      </c>
      <c r="G18" s="7" t="s">
        <v>133</v>
      </c>
      <c r="H18" s="7" t="s">
        <v>219</v>
      </c>
      <c r="I18" s="7" t="s">
        <v>135</v>
      </c>
      <c r="J18" s="6" t="s">
        <v>72</v>
      </c>
      <c r="K18" s="5">
        <v>16</v>
      </c>
      <c r="L18" s="5">
        <v>16</v>
      </c>
      <c r="M18" s="6" t="s">
        <v>102</v>
      </c>
      <c r="N18" s="5">
        <v>19</v>
      </c>
      <c r="O18" s="5" t="s">
        <v>54</v>
      </c>
      <c r="P18" s="6" t="s">
        <v>103</v>
      </c>
      <c r="Q18" s="5" t="s">
        <v>136</v>
      </c>
      <c r="R18" s="6">
        <v>45037</v>
      </c>
      <c r="S18" s="6">
        <v>45016</v>
      </c>
    </row>
    <row r="19" spans="1:19" s="2" customFormat="1" x14ac:dyDescent="0.3">
      <c r="A19" s="5">
        <v>2023</v>
      </c>
      <c r="B19" s="6">
        <v>44927</v>
      </c>
      <c r="C19" s="6">
        <v>45016</v>
      </c>
      <c r="D19" s="7" t="s">
        <v>178</v>
      </c>
      <c r="E19" s="7" t="s">
        <v>137</v>
      </c>
      <c r="F19" s="6" t="s">
        <v>138</v>
      </c>
      <c r="G19" s="7" t="s">
        <v>137</v>
      </c>
      <c r="H19" s="7" t="s">
        <v>220</v>
      </c>
      <c r="I19" s="7" t="s">
        <v>139</v>
      </c>
      <c r="J19" s="6" t="s">
        <v>72</v>
      </c>
      <c r="K19" s="5">
        <v>400</v>
      </c>
      <c r="L19" s="5">
        <v>460</v>
      </c>
      <c r="M19" s="6" t="s">
        <v>102</v>
      </c>
      <c r="N19" s="5">
        <v>52</v>
      </c>
      <c r="O19" s="5" t="s">
        <v>55</v>
      </c>
      <c r="P19" s="6" t="s">
        <v>103</v>
      </c>
      <c r="Q19" s="5" t="s">
        <v>136</v>
      </c>
      <c r="R19" s="6">
        <v>45037</v>
      </c>
      <c r="S19" s="6">
        <v>45016</v>
      </c>
    </row>
    <row r="20" spans="1:19" s="2" customFormat="1" x14ac:dyDescent="0.3">
      <c r="A20" s="5">
        <v>2023</v>
      </c>
      <c r="B20" s="6">
        <v>44927</v>
      </c>
      <c r="C20" s="6">
        <v>45016</v>
      </c>
      <c r="D20" s="7" t="s">
        <v>179</v>
      </c>
      <c r="E20" s="7" t="s">
        <v>140</v>
      </c>
      <c r="F20" s="6" t="s">
        <v>134</v>
      </c>
      <c r="G20" s="7" t="s">
        <v>140</v>
      </c>
      <c r="H20" s="7" t="s">
        <v>221</v>
      </c>
      <c r="I20" s="7" t="s">
        <v>135</v>
      </c>
      <c r="J20" s="6" t="s">
        <v>72</v>
      </c>
      <c r="K20" s="5">
        <v>14</v>
      </c>
      <c r="L20" s="5">
        <v>14</v>
      </c>
      <c r="M20" s="6" t="s">
        <v>102</v>
      </c>
      <c r="N20" s="5">
        <v>0</v>
      </c>
      <c r="O20" s="5" t="s">
        <v>55</v>
      </c>
      <c r="P20" s="6" t="s">
        <v>103</v>
      </c>
      <c r="Q20" s="5" t="s">
        <v>136</v>
      </c>
      <c r="R20" s="6">
        <v>45037</v>
      </c>
      <c r="S20" s="6">
        <v>45016</v>
      </c>
    </row>
    <row r="21" spans="1:19" s="2" customFormat="1" x14ac:dyDescent="0.3">
      <c r="A21" s="5">
        <v>2023</v>
      </c>
      <c r="B21" s="6">
        <v>44927</v>
      </c>
      <c r="C21" s="6">
        <v>45016</v>
      </c>
      <c r="D21" s="7" t="s">
        <v>180</v>
      </c>
      <c r="E21" s="7" t="s">
        <v>141</v>
      </c>
      <c r="F21" s="6" t="s">
        <v>134</v>
      </c>
      <c r="G21" s="7" t="s">
        <v>141</v>
      </c>
      <c r="H21" s="7" t="s">
        <v>222</v>
      </c>
      <c r="I21" s="7" t="s">
        <v>135</v>
      </c>
      <c r="J21" s="6" t="s">
        <v>72</v>
      </c>
      <c r="K21" s="5">
        <v>6</v>
      </c>
      <c r="L21" s="5">
        <v>6</v>
      </c>
      <c r="M21" s="6" t="s">
        <v>102</v>
      </c>
      <c r="N21" s="5">
        <v>0</v>
      </c>
      <c r="O21" s="5" t="s">
        <v>55</v>
      </c>
      <c r="P21" s="6" t="s">
        <v>103</v>
      </c>
      <c r="Q21" s="5" t="s">
        <v>136</v>
      </c>
      <c r="R21" s="6">
        <v>45037</v>
      </c>
      <c r="S21" s="6">
        <v>45016</v>
      </c>
    </row>
    <row r="22" spans="1:19" s="2" customFormat="1" x14ac:dyDescent="0.3">
      <c r="A22" s="5">
        <v>2023</v>
      </c>
      <c r="B22" s="6">
        <v>44927</v>
      </c>
      <c r="C22" s="6">
        <v>45016</v>
      </c>
      <c r="D22" s="7" t="s">
        <v>181</v>
      </c>
      <c r="E22" s="7" t="s">
        <v>142</v>
      </c>
      <c r="F22" s="6" t="s">
        <v>134</v>
      </c>
      <c r="G22" s="7" t="s">
        <v>142</v>
      </c>
      <c r="H22" s="7" t="s">
        <v>223</v>
      </c>
      <c r="I22" s="7" t="s">
        <v>135</v>
      </c>
      <c r="J22" s="6" t="s">
        <v>72</v>
      </c>
      <c r="K22" s="5">
        <v>5</v>
      </c>
      <c r="L22" s="5">
        <v>5</v>
      </c>
      <c r="M22" s="6" t="s">
        <v>102</v>
      </c>
      <c r="N22" s="5">
        <v>2</v>
      </c>
      <c r="O22" s="5" t="s">
        <v>55</v>
      </c>
      <c r="P22" s="6" t="s">
        <v>103</v>
      </c>
      <c r="Q22" s="5" t="s">
        <v>136</v>
      </c>
      <c r="R22" s="6">
        <v>45037</v>
      </c>
      <c r="S22" s="6">
        <v>45016</v>
      </c>
    </row>
    <row r="23" spans="1:19" s="2" customFormat="1" x14ac:dyDescent="0.3">
      <c r="A23" s="5">
        <v>2023</v>
      </c>
      <c r="B23" s="6">
        <v>44927</v>
      </c>
      <c r="C23" s="6">
        <v>45016</v>
      </c>
      <c r="D23" s="7" t="s">
        <v>182</v>
      </c>
      <c r="E23" s="7" t="s">
        <v>143</v>
      </c>
      <c r="F23" s="6" t="s">
        <v>134</v>
      </c>
      <c r="G23" s="7" t="s">
        <v>143</v>
      </c>
      <c r="H23" s="7" t="s">
        <v>224</v>
      </c>
      <c r="I23" s="7" t="s">
        <v>135</v>
      </c>
      <c r="J23" s="6" t="s">
        <v>72</v>
      </c>
      <c r="K23" s="5">
        <v>10</v>
      </c>
      <c r="L23" s="5">
        <v>5</v>
      </c>
      <c r="M23" s="6" t="s">
        <v>102</v>
      </c>
      <c r="N23" s="5">
        <v>0</v>
      </c>
      <c r="O23" s="5" t="s">
        <v>55</v>
      </c>
      <c r="P23" s="6" t="s">
        <v>103</v>
      </c>
      <c r="Q23" s="5" t="s">
        <v>136</v>
      </c>
      <c r="R23" s="6">
        <v>45037</v>
      </c>
      <c r="S23" s="6">
        <v>45016</v>
      </c>
    </row>
    <row r="24" spans="1:19" s="2" customFormat="1" x14ac:dyDescent="0.3">
      <c r="A24" s="5">
        <v>2023</v>
      </c>
      <c r="B24" s="6">
        <v>44927</v>
      </c>
      <c r="C24" s="6">
        <v>45016</v>
      </c>
      <c r="D24" s="7" t="s">
        <v>183</v>
      </c>
      <c r="E24" s="7" t="s">
        <v>144</v>
      </c>
      <c r="F24" s="6" t="s">
        <v>145</v>
      </c>
      <c r="G24" s="7" t="s">
        <v>144</v>
      </c>
      <c r="H24" s="7" t="s">
        <v>225</v>
      </c>
      <c r="I24" s="7" t="s">
        <v>146</v>
      </c>
      <c r="J24" s="6" t="s">
        <v>72</v>
      </c>
      <c r="K24" s="5">
        <v>1</v>
      </c>
      <c r="L24" s="5">
        <v>1</v>
      </c>
      <c r="M24" s="6" t="s">
        <v>102</v>
      </c>
      <c r="N24" s="5">
        <v>0</v>
      </c>
      <c r="O24" s="5" t="s">
        <v>55</v>
      </c>
      <c r="P24" s="6" t="s">
        <v>103</v>
      </c>
      <c r="Q24" s="5" t="s">
        <v>136</v>
      </c>
      <c r="R24" s="6">
        <v>45037</v>
      </c>
      <c r="S24" s="6">
        <v>45016</v>
      </c>
    </row>
    <row r="25" spans="1:19" s="2" customFormat="1" x14ac:dyDescent="0.3">
      <c r="A25" s="5">
        <v>2023</v>
      </c>
      <c r="B25" s="6">
        <v>44927</v>
      </c>
      <c r="C25" s="6">
        <v>45016</v>
      </c>
      <c r="D25" s="7" t="s">
        <v>184</v>
      </c>
      <c r="E25" s="7" t="s">
        <v>144</v>
      </c>
      <c r="F25" s="6" t="s">
        <v>145</v>
      </c>
      <c r="G25" s="7" t="s">
        <v>144</v>
      </c>
      <c r="H25" s="7" t="s">
        <v>225</v>
      </c>
      <c r="I25" s="7" t="s">
        <v>146</v>
      </c>
      <c r="J25" s="6" t="s">
        <v>72</v>
      </c>
      <c r="K25" s="5" t="s">
        <v>147</v>
      </c>
      <c r="L25" s="5">
        <v>1</v>
      </c>
      <c r="M25" s="6" t="s">
        <v>102</v>
      </c>
      <c r="N25" s="5">
        <v>0</v>
      </c>
      <c r="O25" s="5" t="s">
        <v>55</v>
      </c>
      <c r="P25" s="6" t="s">
        <v>103</v>
      </c>
      <c r="Q25" s="5" t="s">
        <v>136</v>
      </c>
      <c r="R25" s="6">
        <v>45037</v>
      </c>
      <c r="S25" s="6">
        <v>45016</v>
      </c>
    </row>
    <row r="26" spans="1:19" s="2" customFormat="1" x14ac:dyDescent="0.3">
      <c r="A26" s="5">
        <v>2023</v>
      </c>
      <c r="B26" s="6">
        <v>44927</v>
      </c>
      <c r="C26" s="6">
        <v>45016</v>
      </c>
      <c r="D26" s="7" t="s">
        <v>185</v>
      </c>
      <c r="E26" s="7" t="s">
        <v>121</v>
      </c>
      <c r="F26" s="6" t="s">
        <v>148</v>
      </c>
      <c r="G26" s="7" t="s">
        <v>121</v>
      </c>
      <c r="H26" s="7" t="s">
        <v>226</v>
      </c>
      <c r="I26" s="7" t="s">
        <v>149</v>
      </c>
      <c r="J26" s="6" t="s">
        <v>150</v>
      </c>
      <c r="K26" s="5">
        <v>1</v>
      </c>
      <c r="L26" s="5">
        <v>1</v>
      </c>
      <c r="M26" s="6" t="s">
        <v>102</v>
      </c>
      <c r="N26" s="5">
        <v>1</v>
      </c>
      <c r="O26" s="5" t="s">
        <v>54</v>
      </c>
      <c r="P26" s="6" t="s">
        <v>103</v>
      </c>
      <c r="Q26" s="5" t="s">
        <v>151</v>
      </c>
      <c r="R26" s="6">
        <v>45037</v>
      </c>
      <c r="S26" s="6">
        <v>45016</v>
      </c>
    </row>
    <row r="27" spans="1:19" s="2" customFormat="1" x14ac:dyDescent="0.3">
      <c r="A27" s="5">
        <v>2023</v>
      </c>
      <c r="B27" s="6">
        <v>44927</v>
      </c>
      <c r="C27" s="6">
        <v>45016</v>
      </c>
      <c r="D27" s="7" t="s">
        <v>186</v>
      </c>
      <c r="E27" s="7" t="s">
        <v>152</v>
      </c>
      <c r="F27" s="6" t="s">
        <v>153</v>
      </c>
      <c r="G27" s="7" t="s">
        <v>152</v>
      </c>
      <c r="H27" s="7" t="s">
        <v>227</v>
      </c>
      <c r="I27" s="7" t="s">
        <v>154</v>
      </c>
      <c r="J27" s="6" t="s">
        <v>72</v>
      </c>
      <c r="K27" s="5">
        <v>28</v>
      </c>
      <c r="L27" s="5">
        <v>24</v>
      </c>
      <c r="M27" s="6" t="s">
        <v>102</v>
      </c>
      <c r="N27" s="5">
        <v>0</v>
      </c>
      <c r="O27" s="5" t="s">
        <v>55</v>
      </c>
      <c r="P27" s="6" t="s">
        <v>103</v>
      </c>
      <c r="Q27" s="5" t="s">
        <v>151</v>
      </c>
      <c r="R27" s="6">
        <v>45037</v>
      </c>
      <c r="S27" s="6">
        <v>45016</v>
      </c>
    </row>
    <row r="28" spans="1:19" s="2" customFormat="1" x14ac:dyDescent="0.3">
      <c r="A28" s="5">
        <v>2023</v>
      </c>
      <c r="B28" s="6">
        <v>44927</v>
      </c>
      <c r="C28" s="6">
        <v>45016</v>
      </c>
      <c r="D28" s="7" t="s">
        <v>187</v>
      </c>
      <c r="E28" s="7" t="s">
        <v>155</v>
      </c>
      <c r="F28" s="6" t="s">
        <v>153</v>
      </c>
      <c r="G28" s="7" t="s">
        <v>155</v>
      </c>
      <c r="H28" s="7" t="s">
        <v>228</v>
      </c>
      <c r="I28" s="7" t="s">
        <v>156</v>
      </c>
      <c r="J28" s="6" t="s">
        <v>72</v>
      </c>
      <c r="K28" s="5">
        <v>28</v>
      </c>
      <c r="L28" s="5">
        <v>70</v>
      </c>
      <c r="M28" s="6" t="s">
        <v>102</v>
      </c>
      <c r="N28" s="5">
        <v>12</v>
      </c>
      <c r="O28" s="5" t="s">
        <v>55</v>
      </c>
      <c r="P28" s="6" t="s">
        <v>103</v>
      </c>
      <c r="Q28" s="5" t="s">
        <v>151</v>
      </c>
      <c r="R28" s="6">
        <v>45037</v>
      </c>
      <c r="S28" s="6">
        <v>45016</v>
      </c>
    </row>
    <row r="29" spans="1:19" s="2" customFormat="1" x14ac:dyDescent="0.3">
      <c r="A29" s="5">
        <v>2023</v>
      </c>
      <c r="B29" s="6">
        <v>44927</v>
      </c>
      <c r="C29" s="6">
        <v>45016</v>
      </c>
      <c r="D29" s="7" t="s">
        <v>188</v>
      </c>
      <c r="E29" s="7" t="s">
        <v>157</v>
      </c>
      <c r="F29" s="6" t="s">
        <v>158</v>
      </c>
      <c r="G29" s="7" t="s">
        <v>157</v>
      </c>
      <c r="H29" s="7" t="s">
        <v>229</v>
      </c>
      <c r="I29" s="7" t="s">
        <v>159</v>
      </c>
      <c r="J29" s="6" t="s">
        <v>72</v>
      </c>
      <c r="K29" s="5">
        <v>15</v>
      </c>
      <c r="L29" s="5">
        <v>22</v>
      </c>
      <c r="M29" s="6" t="s">
        <v>102</v>
      </c>
      <c r="N29" s="5">
        <v>43</v>
      </c>
      <c r="O29" s="5" t="s">
        <v>54</v>
      </c>
      <c r="P29" s="6" t="s">
        <v>103</v>
      </c>
      <c r="Q29" s="5" t="s">
        <v>151</v>
      </c>
      <c r="R29" s="6">
        <v>45037</v>
      </c>
      <c r="S29" s="6">
        <v>45016</v>
      </c>
    </row>
    <row r="30" spans="1:19" s="2" customFormat="1" x14ac:dyDescent="0.3">
      <c r="A30" s="5">
        <v>2023</v>
      </c>
      <c r="B30" s="6">
        <v>44927</v>
      </c>
      <c r="C30" s="6">
        <v>45016</v>
      </c>
      <c r="D30" s="7" t="s">
        <v>189</v>
      </c>
      <c r="E30" s="7" t="s">
        <v>160</v>
      </c>
      <c r="F30" s="6" t="s">
        <v>158</v>
      </c>
      <c r="G30" s="7" t="s">
        <v>161</v>
      </c>
      <c r="H30" s="7" t="s">
        <v>230</v>
      </c>
      <c r="I30" s="7" t="s">
        <v>159</v>
      </c>
      <c r="J30" s="6" t="s">
        <v>72</v>
      </c>
      <c r="K30" s="5">
        <v>30</v>
      </c>
      <c r="L30" s="5">
        <v>100</v>
      </c>
      <c r="M30" s="6" t="s">
        <v>102</v>
      </c>
      <c r="N30" s="5">
        <v>0</v>
      </c>
      <c r="O30" s="5" t="s">
        <v>55</v>
      </c>
      <c r="P30" s="6" t="s">
        <v>103</v>
      </c>
      <c r="Q30" s="5" t="s">
        <v>151</v>
      </c>
      <c r="R30" s="6">
        <v>45037</v>
      </c>
      <c r="S30" s="6">
        <v>45016</v>
      </c>
    </row>
    <row r="31" spans="1:19" s="2" customFormat="1" x14ac:dyDescent="0.3">
      <c r="A31" s="5">
        <v>2023</v>
      </c>
      <c r="B31" s="6">
        <v>44927</v>
      </c>
      <c r="C31" s="6">
        <v>45016</v>
      </c>
      <c r="D31" s="7" t="s">
        <v>190</v>
      </c>
      <c r="E31" s="7" t="s">
        <v>162</v>
      </c>
      <c r="F31" s="6" t="s">
        <v>158</v>
      </c>
      <c r="G31" s="7" t="s">
        <v>162</v>
      </c>
      <c r="H31" s="7" t="s">
        <v>231</v>
      </c>
      <c r="I31" s="7" t="s">
        <v>159</v>
      </c>
      <c r="J31" s="6" t="s">
        <v>72</v>
      </c>
      <c r="K31" s="5">
        <v>10</v>
      </c>
      <c r="L31" s="5">
        <v>100</v>
      </c>
      <c r="M31" s="6" t="s">
        <v>102</v>
      </c>
      <c r="N31" s="5">
        <v>0</v>
      </c>
      <c r="O31" s="5" t="s">
        <v>55</v>
      </c>
      <c r="P31" s="6" t="s">
        <v>103</v>
      </c>
      <c r="Q31" s="5" t="s">
        <v>151</v>
      </c>
      <c r="R31" s="6">
        <v>45037</v>
      </c>
      <c r="S31" s="6">
        <v>45016</v>
      </c>
    </row>
    <row r="32" spans="1:19" s="2" customFormat="1" x14ac:dyDescent="0.3">
      <c r="A32" s="5">
        <v>2023</v>
      </c>
      <c r="B32" s="6">
        <v>44927</v>
      </c>
      <c r="C32" s="6">
        <v>45016</v>
      </c>
      <c r="D32" s="7" t="s">
        <v>191</v>
      </c>
      <c r="E32" s="7" t="s">
        <v>163</v>
      </c>
      <c r="F32" s="6" t="s">
        <v>145</v>
      </c>
      <c r="G32" s="7" t="s">
        <v>163</v>
      </c>
      <c r="H32" s="7" t="s">
        <v>232</v>
      </c>
      <c r="I32" s="7" t="s">
        <v>164</v>
      </c>
      <c r="J32" s="6" t="s">
        <v>150</v>
      </c>
      <c r="K32" s="5">
        <v>1</v>
      </c>
      <c r="L32" s="5">
        <v>5</v>
      </c>
      <c r="M32" s="6" t="s">
        <v>102</v>
      </c>
      <c r="N32" s="5">
        <v>0</v>
      </c>
      <c r="O32" s="5" t="s">
        <v>55</v>
      </c>
      <c r="P32" s="6" t="s">
        <v>103</v>
      </c>
      <c r="Q32" s="5" t="s">
        <v>151</v>
      </c>
      <c r="R32" s="6">
        <v>45037</v>
      </c>
      <c r="S32" s="6">
        <v>45016</v>
      </c>
    </row>
    <row r="33" spans="1:19" s="2" customFormat="1" x14ac:dyDescent="0.3">
      <c r="A33" s="5">
        <v>2023</v>
      </c>
      <c r="B33" s="6">
        <v>44927</v>
      </c>
      <c r="C33" s="6">
        <v>45016</v>
      </c>
      <c r="D33" s="7" t="s">
        <v>192</v>
      </c>
      <c r="E33" s="7" t="s">
        <v>81</v>
      </c>
      <c r="F33" s="6" t="s">
        <v>148</v>
      </c>
      <c r="G33" s="7" t="s">
        <v>81</v>
      </c>
      <c r="H33" s="7" t="s">
        <v>233</v>
      </c>
      <c r="I33" s="7" t="s">
        <v>149</v>
      </c>
      <c r="J33" s="6" t="s">
        <v>150</v>
      </c>
      <c r="K33" s="5">
        <v>2</v>
      </c>
      <c r="L33" s="5"/>
      <c r="M33" s="6" t="s">
        <v>102</v>
      </c>
      <c r="N33" s="5">
        <v>0</v>
      </c>
      <c r="O33" s="5" t="s">
        <v>55</v>
      </c>
      <c r="P33" s="6" t="s">
        <v>103</v>
      </c>
      <c r="Q33" s="5" t="s">
        <v>151</v>
      </c>
      <c r="R33" s="6">
        <v>45037</v>
      </c>
      <c r="S33" s="6">
        <v>45016</v>
      </c>
    </row>
    <row r="34" spans="1:19" s="2" customFormat="1" x14ac:dyDescent="0.3">
      <c r="A34" s="5">
        <v>2023</v>
      </c>
      <c r="B34" s="6">
        <v>44927</v>
      </c>
      <c r="C34" s="6">
        <v>45016</v>
      </c>
      <c r="D34" s="7" t="s">
        <v>193</v>
      </c>
      <c r="E34" s="7" t="s">
        <v>165</v>
      </c>
      <c r="F34" s="6" t="s">
        <v>145</v>
      </c>
      <c r="G34" s="7" t="s">
        <v>165</v>
      </c>
      <c r="H34" s="7" t="s">
        <v>232</v>
      </c>
      <c r="I34" s="7" t="s">
        <v>166</v>
      </c>
      <c r="J34" s="6" t="s">
        <v>150</v>
      </c>
      <c r="K34" s="5" t="s">
        <v>147</v>
      </c>
      <c r="L34" s="5">
        <v>1</v>
      </c>
      <c r="M34" s="6" t="s">
        <v>102</v>
      </c>
      <c r="N34" s="5">
        <v>0</v>
      </c>
      <c r="O34" s="5" t="s">
        <v>55</v>
      </c>
      <c r="P34" s="6" t="s">
        <v>103</v>
      </c>
      <c r="Q34" s="5" t="s">
        <v>151</v>
      </c>
      <c r="R34" s="6">
        <v>45037</v>
      </c>
      <c r="S34" s="6">
        <v>45016</v>
      </c>
    </row>
    <row r="35" spans="1:19" s="2" customFormat="1" x14ac:dyDescent="0.3">
      <c r="A35" s="5">
        <v>2023</v>
      </c>
      <c r="B35" s="6">
        <v>44927</v>
      </c>
      <c r="C35" s="6">
        <v>45016</v>
      </c>
      <c r="D35" s="7" t="s">
        <v>56</v>
      </c>
      <c r="E35" s="7" t="s">
        <v>69</v>
      </c>
      <c r="F35" s="6" t="s">
        <v>70</v>
      </c>
      <c r="G35" s="7" t="s">
        <v>194</v>
      </c>
      <c r="H35" s="7" t="s">
        <v>234</v>
      </c>
      <c r="I35" s="7" t="s">
        <v>71</v>
      </c>
      <c r="J35" s="6" t="s">
        <v>72</v>
      </c>
      <c r="K35" s="5">
        <v>33</v>
      </c>
      <c r="L35" s="5">
        <v>40</v>
      </c>
      <c r="M35" s="24">
        <v>40</v>
      </c>
      <c r="N35" s="5">
        <v>12</v>
      </c>
      <c r="O35" s="5" t="s">
        <v>54</v>
      </c>
      <c r="P35" s="6" t="s">
        <v>73</v>
      </c>
      <c r="Q35" s="5" t="s">
        <v>74</v>
      </c>
      <c r="R35" s="6">
        <v>45028</v>
      </c>
      <c r="S35" s="6">
        <v>45016</v>
      </c>
    </row>
    <row r="36" spans="1:19" s="2" customFormat="1" x14ac:dyDescent="0.3">
      <c r="A36" s="5">
        <v>2023</v>
      </c>
      <c r="B36" s="6">
        <v>44927</v>
      </c>
      <c r="C36" s="6">
        <v>45016</v>
      </c>
      <c r="D36" s="7" t="s">
        <v>57</v>
      </c>
      <c r="E36" s="7" t="s">
        <v>75</v>
      </c>
      <c r="F36" s="6" t="s">
        <v>70</v>
      </c>
      <c r="G36" s="7" t="s">
        <v>195</v>
      </c>
      <c r="H36" s="7" t="s">
        <v>235</v>
      </c>
      <c r="I36" s="7" t="s">
        <v>76</v>
      </c>
      <c r="J36" s="6" t="s">
        <v>72</v>
      </c>
      <c r="K36" s="5">
        <v>336</v>
      </c>
      <c r="L36" s="5">
        <v>420</v>
      </c>
      <c r="M36" s="25">
        <v>420</v>
      </c>
      <c r="N36" s="5">
        <v>132</v>
      </c>
      <c r="O36" s="5" t="s">
        <v>54</v>
      </c>
      <c r="P36" s="6" t="s">
        <v>73</v>
      </c>
      <c r="Q36" s="5" t="s">
        <v>74</v>
      </c>
      <c r="R36" s="6">
        <v>45028</v>
      </c>
      <c r="S36" s="6">
        <v>45016</v>
      </c>
    </row>
    <row r="37" spans="1:19" s="2" customFormat="1" x14ac:dyDescent="0.3">
      <c r="A37" s="5">
        <v>2023</v>
      </c>
      <c r="B37" s="6">
        <v>44927</v>
      </c>
      <c r="C37" s="6">
        <v>45016</v>
      </c>
      <c r="D37" s="7" t="s">
        <v>58</v>
      </c>
      <c r="E37" s="7" t="s">
        <v>77</v>
      </c>
      <c r="F37" s="6" t="s">
        <v>70</v>
      </c>
      <c r="G37" s="7" t="s">
        <v>196</v>
      </c>
      <c r="H37" s="7" t="s">
        <v>236</v>
      </c>
      <c r="I37" s="7" t="s">
        <v>78</v>
      </c>
      <c r="J37" s="6" t="s">
        <v>72</v>
      </c>
      <c r="K37" s="5" t="s">
        <v>79</v>
      </c>
      <c r="L37" s="5">
        <v>10</v>
      </c>
      <c r="M37" s="24">
        <v>10</v>
      </c>
      <c r="N37" s="5">
        <v>5</v>
      </c>
      <c r="O37" s="5" t="s">
        <v>54</v>
      </c>
      <c r="P37" s="6" t="s">
        <v>73</v>
      </c>
      <c r="Q37" s="5" t="s">
        <v>74</v>
      </c>
      <c r="R37" s="6">
        <v>45028</v>
      </c>
      <c r="S37" s="6">
        <v>45016</v>
      </c>
    </row>
    <row r="38" spans="1:19" s="2" customFormat="1" x14ac:dyDescent="0.3">
      <c r="A38" s="5">
        <v>2023</v>
      </c>
      <c r="B38" s="6">
        <v>44927</v>
      </c>
      <c r="C38" s="6">
        <v>45016</v>
      </c>
      <c r="D38" s="7" t="s">
        <v>59</v>
      </c>
      <c r="E38" s="7" t="s">
        <v>80</v>
      </c>
      <c r="F38" s="6" t="s">
        <v>70</v>
      </c>
      <c r="G38" s="7" t="s">
        <v>197</v>
      </c>
      <c r="H38" s="7" t="s">
        <v>237</v>
      </c>
      <c r="I38" s="7" t="s">
        <v>81</v>
      </c>
      <c r="J38" s="6" t="s">
        <v>72</v>
      </c>
      <c r="K38" s="5">
        <v>6</v>
      </c>
      <c r="L38" s="5">
        <v>10</v>
      </c>
      <c r="M38" s="25">
        <v>10</v>
      </c>
      <c r="N38" s="5">
        <v>3</v>
      </c>
      <c r="O38" s="5" t="s">
        <v>54</v>
      </c>
      <c r="P38" s="6" t="s">
        <v>73</v>
      </c>
      <c r="Q38" s="5" t="s">
        <v>74</v>
      </c>
      <c r="R38" s="6">
        <v>45028</v>
      </c>
      <c r="S38" s="6">
        <v>45016</v>
      </c>
    </row>
    <row r="39" spans="1:19" s="2" customFormat="1" x14ac:dyDescent="0.3">
      <c r="A39" s="5">
        <v>2023</v>
      </c>
      <c r="B39" s="6">
        <v>44927</v>
      </c>
      <c r="C39" s="6">
        <v>45016</v>
      </c>
      <c r="D39" s="7" t="s">
        <v>60</v>
      </c>
      <c r="E39" s="7" t="s">
        <v>82</v>
      </c>
      <c r="F39" s="6" t="s">
        <v>70</v>
      </c>
      <c r="G39" s="7" t="s">
        <v>198</v>
      </c>
      <c r="H39" s="7" t="s">
        <v>238</v>
      </c>
      <c r="I39" s="7" t="s">
        <v>83</v>
      </c>
      <c r="J39" s="6" t="s">
        <v>72</v>
      </c>
      <c r="K39" s="5">
        <v>36</v>
      </c>
      <c r="L39" s="5">
        <v>42</v>
      </c>
      <c r="M39" s="24">
        <v>42</v>
      </c>
      <c r="N39" s="5">
        <v>0</v>
      </c>
      <c r="O39" s="5" t="s">
        <v>54</v>
      </c>
      <c r="P39" s="6" t="s">
        <v>73</v>
      </c>
      <c r="Q39" s="5" t="s">
        <v>74</v>
      </c>
      <c r="R39" s="6">
        <v>45028</v>
      </c>
      <c r="S39" s="6">
        <v>45016</v>
      </c>
    </row>
    <row r="40" spans="1:19" s="2" customFormat="1" x14ac:dyDescent="0.3">
      <c r="A40" s="5">
        <v>2023</v>
      </c>
      <c r="B40" s="6">
        <v>44927</v>
      </c>
      <c r="C40" s="6">
        <v>45016</v>
      </c>
      <c r="D40" s="7" t="s">
        <v>61</v>
      </c>
      <c r="E40" s="7" t="s">
        <v>84</v>
      </c>
      <c r="F40" s="6" t="s">
        <v>70</v>
      </c>
      <c r="G40" s="7" t="s">
        <v>199</v>
      </c>
      <c r="H40" s="7" t="s">
        <v>239</v>
      </c>
      <c r="I40" s="7" t="s">
        <v>85</v>
      </c>
      <c r="J40" s="6" t="s">
        <v>72</v>
      </c>
      <c r="K40" s="5" t="s">
        <v>79</v>
      </c>
      <c r="L40" s="5">
        <v>10</v>
      </c>
      <c r="M40" s="24">
        <v>10</v>
      </c>
      <c r="N40" s="5">
        <v>4</v>
      </c>
      <c r="O40" s="5" t="s">
        <v>54</v>
      </c>
      <c r="P40" s="6" t="s">
        <v>73</v>
      </c>
      <c r="Q40" s="5" t="s">
        <v>74</v>
      </c>
      <c r="R40" s="6">
        <v>45028</v>
      </c>
      <c r="S40" s="6">
        <v>45016</v>
      </c>
    </row>
    <row r="41" spans="1:19" s="2" customFormat="1" x14ac:dyDescent="0.3">
      <c r="A41" s="5">
        <v>2023</v>
      </c>
      <c r="B41" s="6">
        <v>44927</v>
      </c>
      <c r="C41" s="6">
        <v>45016</v>
      </c>
      <c r="D41" s="7" t="s">
        <v>62</v>
      </c>
      <c r="E41" s="7" t="s">
        <v>86</v>
      </c>
      <c r="F41" s="6" t="s">
        <v>70</v>
      </c>
      <c r="G41" s="7" t="s">
        <v>200</v>
      </c>
      <c r="H41" s="7" t="s">
        <v>240</v>
      </c>
      <c r="I41" s="7" t="s">
        <v>87</v>
      </c>
      <c r="J41" s="6" t="s">
        <v>72</v>
      </c>
      <c r="K41" s="5">
        <v>46</v>
      </c>
      <c r="L41" s="5">
        <v>100</v>
      </c>
      <c r="M41" s="24">
        <v>100</v>
      </c>
      <c r="N41" s="5">
        <v>32</v>
      </c>
      <c r="O41" s="5" t="s">
        <v>54</v>
      </c>
      <c r="P41" s="6" t="s">
        <v>73</v>
      </c>
      <c r="Q41" s="5" t="s">
        <v>74</v>
      </c>
      <c r="R41" s="6">
        <v>45028</v>
      </c>
      <c r="S41" s="6">
        <v>45016</v>
      </c>
    </row>
    <row r="42" spans="1:19" s="2" customFormat="1" x14ac:dyDescent="0.3">
      <c r="A42" s="5">
        <v>2023</v>
      </c>
      <c r="B42" s="6">
        <v>44927</v>
      </c>
      <c r="C42" s="6">
        <v>45016</v>
      </c>
      <c r="D42" s="7" t="s">
        <v>63</v>
      </c>
      <c r="E42" s="7" t="s">
        <v>88</v>
      </c>
      <c r="F42" s="6" t="s">
        <v>70</v>
      </c>
      <c r="G42" s="7" t="s">
        <v>201</v>
      </c>
      <c r="H42" s="7" t="s">
        <v>241</v>
      </c>
      <c r="I42" s="7" t="s">
        <v>89</v>
      </c>
      <c r="J42" s="6" t="s">
        <v>72</v>
      </c>
      <c r="K42" s="5" t="s">
        <v>79</v>
      </c>
      <c r="L42" s="5">
        <v>4</v>
      </c>
      <c r="M42" s="24">
        <v>4</v>
      </c>
      <c r="N42" s="5">
        <v>1</v>
      </c>
      <c r="O42" s="5" t="s">
        <v>54</v>
      </c>
      <c r="P42" s="6" t="s">
        <v>73</v>
      </c>
      <c r="Q42" s="5" t="s">
        <v>74</v>
      </c>
      <c r="R42" s="6">
        <v>45028</v>
      </c>
      <c r="S42" s="6">
        <v>45016</v>
      </c>
    </row>
    <row r="43" spans="1:19" s="2" customFormat="1" x14ac:dyDescent="0.3">
      <c r="A43" s="5">
        <v>2023</v>
      </c>
      <c r="B43" s="6">
        <v>44927</v>
      </c>
      <c r="C43" s="6">
        <v>45016</v>
      </c>
      <c r="D43" s="7" t="s">
        <v>64</v>
      </c>
      <c r="E43" s="7" t="s">
        <v>90</v>
      </c>
      <c r="F43" s="6" t="s">
        <v>70</v>
      </c>
      <c r="G43" s="7" t="s">
        <v>202</v>
      </c>
      <c r="H43" s="7" t="s">
        <v>242</v>
      </c>
      <c r="I43" s="7" t="s">
        <v>91</v>
      </c>
      <c r="J43" s="6" t="s">
        <v>72</v>
      </c>
      <c r="K43" s="5">
        <v>30</v>
      </c>
      <c r="L43" s="5">
        <v>33</v>
      </c>
      <c r="M43" s="25">
        <v>33</v>
      </c>
      <c r="N43" s="5">
        <v>0</v>
      </c>
      <c r="O43" s="5" t="s">
        <v>54</v>
      </c>
      <c r="P43" s="6" t="s">
        <v>73</v>
      </c>
      <c r="Q43" s="5" t="s">
        <v>74</v>
      </c>
      <c r="R43" s="6">
        <v>45028</v>
      </c>
      <c r="S43" s="6">
        <v>45016</v>
      </c>
    </row>
    <row r="44" spans="1:19" s="2" customFormat="1" x14ac:dyDescent="0.3">
      <c r="A44" s="5">
        <v>2023</v>
      </c>
      <c r="B44" s="6">
        <v>44927</v>
      </c>
      <c r="C44" s="6">
        <v>45016</v>
      </c>
      <c r="D44" s="7" t="s">
        <v>65</v>
      </c>
      <c r="E44" s="7" t="s">
        <v>92</v>
      </c>
      <c r="F44" s="6" t="s">
        <v>70</v>
      </c>
      <c r="G44" s="7" t="s">
        <v>203</v>
      </c>
      <c r="H44" s="7" t="s">
        <v>243</v>
      </c>
      <c r="I44" s="7" t="s">
        <v>93</v>
      </c>
      <c r="J44" s="6" t="s">
        <v>72</v>
      </c>
      <c r="K44" s="5" t="s">
        <v>79</v>
      </c>
      <c r="L44" s="5">
        <v>3</v>
      </c>
      <c r="M44" s="24">
        <v>3</v>
      </c>
      <c r="N44" s="5">
        <v>11</v>
      </c>
      <c r="O44" s="5" t="s">
        <v>54</v>
      </c>
      <c r="P44" s="6" t="s">
        <v>73</v>
      </c>
      <c r="Q44" s="5" t="s">
        <v>74</v>
      </c>
      <c r="R44" s="6">
        <v>45028</v>
      </c>
      <c r="S44" s="6">
        <v>45016</v>
      </c>
    </row>
    <row r="45" spans="1:19" s="2" customFormat="1" x14ac:dyDescent="0.3">
      <c r="A45" s="5">
        <v>2023</v>
      </c>
      <c r="B45" s="6">
        <v>44927</v>
      </c>
      <c r="C45" s="6">
        <v>45016</v>
      </c>
      <c r="D45" s="7" t="s">
        <v>66</v>
      </c>
      <c r="E45" s="7" t="s">
        <v>94</v>
      </c>
      <c r="F45" s="6" t="s">
        <v>70</v>
      </c>
      <c r="G45" s="7" t="s">
        <v>204</v>
      </c>
      <c r="H45" s="7" t="s">
        <v>244</v>
      </c>
      <c r="I45" s="7" t="s">
        <v>95</v>
      </c>
      <c r="J45" s="6" t="s">
        <v>72</v>
      </c>
      <c r="K45" s="5">
        <v>70</v>
      </c>
      <c r="L45" s="5">
        <v>205</v>
      </c>
      <c r="M45" s="25">
        <v>205</v>
      </c>
      <c r="N45" s="5">
        <v>78</v>
      </c>
      <c r="O45" s="5" t="s">
        <v>54</v>
      </c>
      <c r="P45" s="6" t="s">
        <v>73</v>
      </c>
      <c r="Q45" s="5" t="s">
        <v>74</v>
      </c>
      <c r="R45" s="6">
        <v>45028</v>
      </c>
      <c r="S45" s="6">
        <v>45016</v>
      </c>
    </row>
    <row r="46" spans="1:19" s="2" customFormat="1" x14ac:dyDescent="0.3">
      <c r="A46" s="5">
        <v>2023</v>
      </c>
      <c r="B46" s="6">
        <v>44927</v>
      </c>
      <c r="C46" s="6">
        <v>45016</v>
      </c>
      <c r="D46" s="7" t="s">
        <v>67</v>
      </c>
      <c r="E46" s="7" t="s">
        <v>96</v>
      </c>
      <c r="F46" s="6" t="s">
        <v>70</v>
      </c>
      <c r="G46" s="7" t="s">
        <v>205</v>
      </c>
      <c r="H46" s="7" t="s">
        <v>245</v>
      </c>
      <c r="I46" s="7" t="s">
        <v>95</v>
      </c>
      <c r="J46" s="6" t="s">
        <v>72</v>
      </c>
      <c r="K46" s="5">
        <v>20</v>
      </c>
      <c r="L46" s="5">
        <v>25</v>
      </c>
      <c r="M46" s="24">
        <v>25</v>
      </c>
      <c r="N46" s="5">
        <v>0</v>
      </c>
      <c r="O46" s="5" t="s">
        <v>54</v>
      </c>
      <c r="P46" s="6" t="s">
        <v>73</v>
      </c>
      <c r="Q46" s="5" t="s">
        <v>74</v>
      </c>
      <c r="R46" s="6">
        <v>45028</v>
      </c>
      <c r="S46" s="6">
        <v>45016</v>
      </c>
    </row>
    <row r="47" spans="1:19" s="2" customFormat="1" x14ac:dyDescent="0.3">
      <c r="A47" s="5">
        <v>2023</v>
      </c>
      <c r="B47" s="6">
        <v>44927</v>
      </c>
      <c r="C47" s="6">
        <v>45016</v>
      </c>
      <c r="D47" s="7" t="s">
        <v>68</v>
      </c>
      <c r="E47" s="7" t="s">
        <v>97</v>
      </c>
      <c r="F47" s="6" t="s">
        <v>70</v>
      </c>
      <c r="G47" s="7" t="s">
        <v>206</v>
      </c>
      <c r="H47" s="7" t="s">
        <v>246</v>
      </c>
      <c r="I47" s="7" t="s">
        <v>95</v>
      </c>
      <c r="J47" s="6" t="s">
        <v>72</v>
      </c>
      <c r="K47" s="5">
        <v>60</v>
      </c>
      <c r="L47" s="5">
        <v>147</v>
      </c>
      <c r="M47" s="24">
        <v>147</v>
      </c>
      <c r="N47" s="5">
        <v>7</v>
      </c>
      <c r="O47" s="5" t="s">
        <v>54</v>
      </c>
      <c r="P47" s="6" t="s">
        <v>73</v>
      </c>
      <c r="Q47" s="5" t="s">
        <v>74</v>
      </c>
      <c r="R47" s="6">
        <v>45028</v>
      </c>
      <c r="S47" s="6">
        <v>45016</v>
      </c>
    </row>
    <row r="48" spans="1:19" s="2" customFormat="1" x14ac:dyDescent="0.3">
      <c r="A48" s="5">
        <v>2023</v>
      </c>
      <c r="B48" s="6">
        <v>45017</v>
      </c>
      <c r="C48" s="6">
        <v>45107</v>
      </c>
      <c r="D48" s="7" t="s">
        <v>98</v>
      </c>
      <c r="E48" s="7" t="s">
        <v>99</v>
      </c>
      <c r="F48" s="6" t="s">
        <v>100</v>
      </c>
      <c r="G48" s="7" t="s">
        <v>99</v>
      </c>
      <c r="H48" s="7" t="s">
        <v>209</v>
      </c>
      <c r="I48" s="7" t="s">
        <v>101</v>
      </c>
      <c r="J48" s="6" t="s">
        <v>72</v>
      </c>
      <c r="K48" s="5">
        <v>215</v>
      </c>
      <c r="L48" s="5">
        <v>235</v>
      </c>
      <c r="M48" s="6" t="s">
        <v>102</v>
      </c>
      <c r="N48" s="5">
        <v>127</v>
      </c>
      <c r="O48" s="5" t="s">
        <v>55</v>
      </c>
      <c r="P48" s="6" t="s">
        <v>103</v>
      </c>
      <c r="Q48" s="5" t="s">
        <v>104</v>
      </c>
      <c r="R48" s="6">
        <v>45114</v>
      </c>
      <c r="S48" s="6">
        <v>45107</v>
      </c>
    </row>
    <row r="49" spans="1:19" s="2" customFormat="1" x14ac:dyDescent="0.3">
      <c r="A49" s="5">
        <v>2023</v>
      </c>
      <c r="B49" s="6">
        <v>45017</v>
      </c>
      <c r="C49" s="6">
        <v>45107</v>
      </c>
      <c r="D49" s="7" t="s">
        <v>98</v>
      </c>
      <c r="E49" s="7" t="s">
        <v>105</v>
      </c>
      <c r="F49" s="6" t="s">
        <v>106</v>
      </c>
      <c r="G49" s="7" t="s">
        <v>105</v>
      </c>
      <c r="H49" s="7" t="s">
        <v>210</v>
      </c>
      <c r="I49" s="7" t="s">
        <v>107</v>
      </c>
      <c r="J49" s="6" t="s">
        <v>72</v>
      </c>
      <c r="K49" s="5">
        <v>8</v>
      </c>
      <c r="L49" s="5">
        <v>14</v>
      </c>
      <c r="M49" s="6" t="s">
        <v>102</v>
      </c>
      <c r="N49" s="5">
        <v>10</v>
      </c>
      <c r="O49" s="5" t="s">
        <v>54</v>
      </c>
      <c r="P49" s="6" t="s">
        <v>103</v>
      </c>
      <c r="Q49" s="5" t="s">
        <v>104</v>
      </c>
      <c r="R49" s="6">
        <v>45114</v>
      </c>
      <c r="S49" s="6">
        <v>45107</v>
      </c>
    </row>
    <row r="50" spans="1:19" s="2" customFormat="1" x14ac:dyDescent="0.3">
      <c r="A50" s="5">
        <v>2023</v>
      </c>
      <c r="B50" s="6">
        <v>45017</v>
      </c>
      <c r="C50" s="6">
        <v>45107</v>
      </c>
      <c r="D50" s="7" t="s">
        <v>98</v>
      </c>
      <c r="E50" s="7" t="s">
        <v>108</v>
      </c>
      <c r="F50" s="6" t="s">
        <v>109</v>
      </c>
      <c r="G50" s="7" t="s">
        <v>108</v>
      </c>
      <c r="H50" s="7" t="s">
        <v>211</v>
      </c>
      <c r="I50" s="7" t="s">
        <v>110</v>
      </c>
      <c r="J50" s="6" t="s">
        <v>72</v>
      </c>
      <c r="K50" s="5">
        <v>4</v>
      </c>
      <c r="L50" s="5">
        <v>5</v>
      </c>
      <c r="M50" s="6" t="s">
        <v>102</v>
      </c>
      <c r="N50" s="5">
        <v>4</v>
      </c>
      <c r="O50" s="5" t="s">
        <v>54</v>
      </c>
      <c r="P50" s="6" t="s">
        <v>103</v>
      </c>
      <c r="Q50" s="5" t="s">
        <v>104</v>
      </c>
      <c r="R50" s="6">
        <v>45114</v>
      </c>
      <c r="S50" s="6">
        <v>45107</v>
      </c>
    </row>
    <row r="51" spans="1:19" s="2" customFormat="1" x14ac:dyDescent="0.3">
      <c r="A51" s="5">
        <v>2023</v>
      </c>
      <c r="B51" s="6">
        <v>45017</v>
      </c>
      <c r="C51" s="6">
        <v>45107</v>
      </c>
      <c r="D51" s="7" t="s">
        <v>98</v>
      </c>
      <c r="E51" s="7" t="s">
        <v>111</v>
      </c>
      <c r="F51" s="6" t="s">
        <v>112</v>
      </c>
      <c r="G51" s="7" t="s">
        <v>111</v>
      </c>
      <c r="H51" s="7" t="s">
        <v>247</v>
      </c>
      <c r="I51" s="7" t="s">
        <v>113</v>
      </c>
      <c r="J51" s="6" t="s">
        <v>72</v>
      </c>
      <c r="K51" s="5">
        <v>25</v>
      </c>
      <c r="L51" s="5">
        <v>12</v>
      </c>
      <c r="M51" s="6" t="s">
        <v>102</v>
      </c>
      <c r="N51" s="5">
        <v>5</v>
      </c>
      <c r="O51" s="5" t="s">
        <v>55</v>
      </c>
      <c r="P51" s="6" t="s">
        <v>103</v>
      </c>
      <c r="Q51" s="5" t="s">
        <v>114</v>
      </c>
      <c r="R51" s="6">
        <v>45114</v>
      </c>
      <c r="S51" s="6">
        <v>45107</v>
      </c>
    </row>
    <row r="52" spans="1:19" s="2" customFormat="1" x14ac:dyDescent="0.3">
      <c r="A52" s="5">
        <v>2023</v>
      </c>
      <c r="B52" s="6">
        <v>45017</v>
      </c>
      <c r="C52" s="6">
        <v>45107</v>
      </c>
      <c r="D52" s="7" t="s">
        <v>98</v>
      </c>
      <c r="E52" s="7" t="s">
        <v>115</v>
      </c>
      <c r="F52" s="6" t="s">
        <v>116</v>
      </c>
      <c r="G52" s="7" t="s">
        <v>115</v>
      </c>
      <c r="H52" s="7" t="s">
        <v>213</v>
      </c>
      <c r="I52" s="7" t="s">
        <v>117</v>
      </c>
      <c r="J52" s="6" t="s">
        <v>72</v>
      </c>
      <c r="K52" s="5">
        <v>5</v>
      </c>
      <c r="L52" s="5">
        <v>3</v>
      </c>
      <c r="M52" s="6" t="s">
        <v>102</v>
      </c>
      <c r="N52" s="5">
        <v>2</v>
      </c>
      <c r="O52" s="5" t="s">
        <v>55</v>
      </c>
      <c r="P52" s="6" t="s">
        <v>103</v>
      </c>
      <c r="Q52" s="5" t="s">
        <v>114</v>
      </c>
      <c r="R52" s="6">
        <v>45114</v>
      </c>
      <c r="S52" s="6">
        <v>45107</v>
      </c>
    </row>
    <row r="53" spans="1:19" s="2" customFormat="1" x14ac:dyDescent="0.3">
      <c r="A53" s="5">
        <v>2023</v>
      </c>
      <c r="B53" s="6">
        <v>45017</v>
      </c>
      <c r="C53" s="6">
        <v>45107</v>
      </c>
      <c r="D53" s="7" t="s">
        <v>98</v>
      </c>
      <c r="E53" s="7" t="s">
        <v>118</v>
      </c>
      <c r="F53" s="6" t="s">
        <v>119</v>
      </c>
      <c r="G53" s="7" t="s">
        <v>118</v>
      </c>
      <c r="H53" s="7" t="s">
        <v>214</v>
      </c>
      <c r="I53" s="7" t="s">
        <v>120</v>
      </c>
      <c r="J53" s="6" t="s">
        <v>72</v>
      </c>
      <c r="K53" s="5">
        <v>25</v>
      </c>
      <c r="L53" s="5">
        <v>12</v>
      </c>
      <c r="M53" s="6" t="s">
        <v>102</v>
      </c>
      <c r="N53" s="5">
        <v>5</v>
      </c>
      <c r="O53" s="5" t="s">
        <v>55</v>
      </c>
      <c r="P53" s="6" t="s">
        <v>103</v>
      </c>
      <c r="Q53" s="5" t="s">
        <v>114</v>
      </c>
      <c r="R53" s="6">
        <v>45114</v>
      </c>
      <c r="S53" s="6">
        <v>45107</v>
      </c>
    </row>
    <row r="54" spans="1:19" s="2" customFormat="1" x14ac:dyDescent="0.3">
      <c r="A54" s="5">
        <v>2023</v>
      </c>
      <c r="B54" s="6">
        <v>45017</v>
      </c>
      <c r="C54" s="6">
        <v>45107</v>
      </c>
      <c r="D54" s="7" t="s">
        <v>98</v>
      </c>
      <c r="E54" s="7" t="s">
        <v>121</v>
      </c>
      <c r="F54" s="6" t="s">
        <v>122</v>
      </c>
      <c r="G54" s="7" t="s">
        <v>121</v>
      </c>
      <c r="H54" s="7" t="s">
        <v>248</v>
      </c>
      <c r="I54" s="7" t="s">
        <v>123</v>
      </c>
      <c r="J54" s="6" t="s">
        <v>72</v>
      </c>
      <c r="K54" s="5">
        <v>13</v>
      </c>
      <c r="L54" s="5">
        <v>32</v>
      </c>
      <c r="M54" s="6" t="s">
        <v>102</v>
      </c>
      <c r="N54" s="5">
        <v>37</v>
      </c>
      <c r="O54" s="5" t="s">
        <v>54</v>
      </c>
      <c r="P54" s="6" t="s">
        <v>103</v>
      </c>
      <c r="Q54" s="5" t="s">
        <v>114</v>
      </c>
      <c r="R54" s="6">
        <v>45114</v>
      </c>
      <c r="S54" s="6">
        <v>45107</v>
      </c>
    </row>
    <row r="55" spans="1:19" s="2" customFormat="1" x14ac:dyDescent="0.3">
      <c r="A55" s="5">
        <v>2023</v>
      </c>
      <c r="B55" s="6">
        <v>45017</v>
      </c>
      <c r="C55" s="6">
        <v>45107</v>
      </c>
      <c r="D55" s="7" t="s">
        <v>98</v>
      </c>
      <c r="E55" s="7" t="s">
        <v>124</v>
      </c>
      <c r="F55" s="6" t="s">
        <v>125</v>
      </c>
      <c r="G55" s="7" t="s">
        <v>124</v>
      </c>
      <c r="H55" s="7" t="s">
        <v>249</v>
      </c>
      <c r="I55" s="7" t="s">
        <v>126</v>
      </c>
      <c r="J55" s="6" t="s">
        <v>72</v>
      </c>
      <c r="K55" s="5">
        <v>7</v>
      </c>
      <c r="L55" s="5">
        <v>3</v>
      </c>
      <c r="M55" s="6" t="s">
        <v>102</v>
      </c>
      <c r="N55" s="5">
        <v>2</v>
      </c>
      <c r="O55" s="5" t="s">
        <v>55</v>
      </c>
      <c r="P55" s="6" t="s">
        <v>103</v>
      </c>
      <c r="Q55" s="5" t="s">
        <v>114</v>
      </c>
      <c r="R55" s="6">
        <v>45114</v>
      </c>
      <c r="S55" s="6">
        <v>45107</v>
      </c>
    </row>
    <row r="56" spans="1:19" s="2" customFormat="1" x14ac:dyDescent="0.3">
      <c r="A56" s="5">
        <v>2023</v>
      </c>
      <c r="B56" s="6">
        <v>45017</v>
      </c>
      <c r="C56" s="6">
        <v>45107</v>
      </c>
      <c r="D56" s="7" t="s">
        <v>98</v>
      </c>
      <c r="E56" s="7" t="s">
        <v>127</v>
      </c>
      <c r="F56" s="6" t="s">
        <v>128</v>
      </c>
      <c r="G56" s="7" t="s">
        <v>127</v>
      </c>
      <c r="H56" s="7" t="s">
        <v>217</v>
      </c>
      <c r="I56" s="7" t="s">
        <v>126</v>
      </c>
      <c r="J56" s="6" t="s">
        <v>72</v>
      </c>
      <c r="K56" s="5">
        <v>7</v>
      </c>
      <c r="L56" s="5">
        <v>3</v>
      </c>
      <c r="M56" s="6" t="s">
        <v>102</v>
      </c>
      <c r="N56" s="5">
        <v>0</v>
      </c>
      <c r="O56" s="5" t="s">
        <v>55</v>
      </c>
      <c r="P56" s="6" t="s">
        <v>103</v>
      </c>
      <c r="Q56" s="5" t="s">
        <v>114</v>
      </c>
      <c r="R56" s="6">
        <v>45114</v>
      </c>
      <c r="S56" s="6">
        <v>45107</v>
      </c>
    </row>
    <row r="57" spans="1:19" s="2" customFormat="1" x14ac:dyDescent="0.3">
      <c r="A57" s="5">
        <v>2023</v>
      </c>
      <c r="B57" s="6">
        <v>45017</v>
      </c>
      <c r="C57" s="6">
        <v>45107</v>
      </c>
      <c r="D57" s="7" t="s">
        <v>98</v>
      </c>
      <c r="E57" s="7" t="s">
        <v>129</v>
      </c>
      <c r="F57" s="6" t="s">
        <v>130</v>
      </c>
      <c r="G57" s="7" t="s">
        <v>129</v>
      </c>
      <c r="H57" s="7" t="s">
        <v>218</v>
      </c>
      <c r="I57" s="7" t="s">
        <v>131</v>
      </c>
      <c r="J57" s="6" t="s">
        <v>72</v>
      </c>
      <c r="K57" s="5">
        <v>15</v>
      </c>
      <c r="L57" s="5">
        <v>12</v>
      </c>
      <c r="M57" s="6" t="s">
        <v>102</v>
      </c>
      <c r="N57" s="5">
        <v>0</v>
      </c>
      <c r="O57" s="5" t="s">
        <v>55</v>
      </c>
      <c r="P57" s="6" t="s">
        <v>103</v>
      </c>
      <c r="Q57" s="5" t="s">
        <v>114</v>
      </c>
      <c r="R57" s="6">
        <v>45114</v>
      </c>
      <c r="S57" s="6">
        <v>45107</v>
      </c>
    </row>
    <row r="58" spans="1:19" s="2" customFormat="1" x14ac:dyDescent="0.3">
      <c r="A58" s="5">
        <v>2023</v>
      </c>
      <c r="B58" s="6">
        <v>45017</v>
      </c>
      <c r="C58" s="6">
        <v>45107</v>
      </c>
      <c r="D58" s="7" t="s">
        <v>132</v>
      </c>
      <c r="E58" s="7" t="s">
        <v>133</v>
      </c>
      <c r="F58" s="6" t="s">
        <v>134</v>
      </c>
      <c r="G58" s="7" t="s">
        <v>133</v>
      </c>
      <c r="H58" s="7" t="s">
        <v>250</v>
      </c>
      <c r="I58" s="7" t="s">
        <v>135</v>
      </c>
      <c r="J58" s="6" t="s">
        <v>72</v>
      </c>
      <c r="K58" s="5">
        <v>16</v>
      </c>
      <c r="L58" s="5">
        <v>16</v>
      </c>
      <c r="M58" s="6" t="s">
        <v>102</v>
      </c>
      <c r="N58" s="5">
        <v>23</v>
      </c>
      <c r="O58" s="5" t="s">
        <v>54</v>
      </c>
      <c r="P58" s="6" t="s">
        <v>103</v>
      </c>
      <c r="Q58" s="5" t="s">
        <v>136</v>
      </c>
      <c r="R58" s="6">
        <v>45114</v>
      </c>
      <c r="S58" s="6">
        <v>45107</v>
      </c>
    </row>
    <row r="59" spans="1:19" s="2" customFormat="1" x14ac:dyDescent="0.3">
      <c r="A59" s="5">
        <v>2023</v>
      </c>
      <c r="B59" s="6">
        <v>45017</v>
      </c>
      <c r="C59" s="6">
        <v>45107</v>
      </c>
      <c r="D59" s="7" t="s">
        <v>132</v>
      </c>
      <c r="E59" s="7" t="s">
        <v>137</v>
      </c>
      <c r="F59" s="6" t="s">
        <v>138</v>
      </c>
      <c r="G59" s="7" t="s">
        <v>137</v>
      </c>
      <c r="H59" s="7" t="s">
        <v>220</v>
      </c>
      <c r="I59" s="7" t="s">
        <v>139</v>
      </c>
      <c r="J59" s="6" t="s">
        <v>72</v>
      </c>
      <c r="K59" s="5">
        <v>400</v>
      </c>
      <c r="L59" s="5">
        <v>460</v>
      </c>
      <c r="M59" s="6" t="s">
        <v>102</v>
      </c>
      <c r="N59" s="5">
        <v>186</v>
      </c>
      <c r="O59" s="5" t="s">
        <v>55</v>
      </c>
      <c r="P59" s="6" t="s">
        <v>103</v>
      </c>
      <c r="Q59" s="5" t="s">
        <v>136</v>
      </c>
      <c r="R59" s="6">
        <v>45114</v>
      </c>
      <c r="S59" s="6">
        <v>45107</v>
      </c>
    </row>
    <row r="60" spans="1:19" s="2" customFormat="1" x14ac:dyDescent="0.3">
      <c r="A60" s="5">
        <v>2023</v>
      </c>
      <c r="B60" s="6">
        <v>45017</v>
      </c>
      <c r="C60" s="6">
        <v>45107</v>
      </c>
      <c r="D60" s="7" t="s">
        <v>132</v>
      </c>
      <c r="E60" s="7" t="s">
        <v>140</v>
      </c>
      <c r="F60" s="6" t="s">
        <v>134</v>
      </c>
      <c r="G60" s="7" t="s">
        <v>140</v>
      </c>
      <c r="H60" s="7" t="s">
        <v>221</v>
      </c>
      <c r="I60" s="7" t="s">
        <v>135</v>
      </c>
      <c r="J60" s="6" t="s">
        <v>72</v>
      </c>
      <c r="K60" s="5">
        <v>14</v>
      </c>
      <c r="L60" s="5">
        <v>14</v>
      </c>
      <c r="M60" s="6" t="s">
        <v>102</v>
      </c>
      <c r="N60" s="5">
        <v>0</v>
      </c>
      <c r="O60" s="5" t="s">
        <v>55</v>
      </c>
      <c r="P60" s="6" t="s">
        <v>103</v>
      </c>
      <c r="Q60" s="5" t="s">
        <v>136</v>
      </c>
      <c r="R60" s="6">
        <v>45114</v>
      </c>
      <c r="S60" s="6">
        <v>45107</v>
      </c>
    </row>
    <row r="61" spans="1:19" s="2" customFormat="1" x14ac:dyDescent="0.3">
      <c r="A61" s="5">
        <v>2023</v>
      </c>
      <c r="B61" s="6">
        <v>45017</v>
      </c>
      <c r="C61" s="6">
        <v>45107</v>
      </c>
      <c r="D61" s="7" t="s">
        <v>132</v>
      </c>
      <c r="E61" s="7" t="s">
        <v>141</v>
      </c>
      <c r="F61" s="6" t="s">
        <v>134</v>
      </c>
      <c r="G61" s="7" t="s">
        <v>141</v>
      </c>
      <c r="H61" s="7" t="s">
        <v>222</v>
      </c>
      <c r="I61" s="7" t="s">
        <v>135</v>
      </c>
      <c r="J61" s="6" t="s">
        <v>72</v>
      </c>
      <c r="K61" s="5">
        <v>6</v>
      </c>
      <c r="L61" s="5">
        <v>6</v>
      </c>
      <c r="M61" s="6" t="s">
        <v>102</v>
      </c>
      <c r="N61" s="5">
        <v>0</v>
      </c>
      <c r="O61" s="5" t="s">
        <v>55</v>
      </c>
      <c r="P61" s="6" t="s">
        <v>103</v>
      </c>
      <c r="Q61" s="5" t="s">
        <v>136</v>
      </c>
      <c r="R61" s="6">
        <v>45114</v>
      </c>
      <c r="S61" s="6">
        <v>45107</v>
      </c>
    </row>
    <row r="62" spans="1:19" s="2" customFormat="1" x14ac:dyDescent="0.3">
      <c r="A62" s="5">
        <v>2023</v>
      </c>
      <c r="B62" s="6">
        <v>45017</v>
      </c>
      <c r="C62" s="6">
        <v>45107</v>
      </c>
      <c r="D62" s="7" t="s">
        <v>132</v>
      </c>
      <c r="E62" s="7" t="s">
        <v>142</v>
      </c>
      <c r="F62" s="6" t="s">
        <v>134</v>
      </c>
      <c r="G62" s="7" t="s">
        <v>142</v>
      </c>
      <c r="H62" s="7" t="s">
        <v>223</v>
      </c>
      <c r="I62" s="7" t="s">
        <v>135</v>
      </c>
      <c r="J62" s="6" t="s">
        <v>72</v>
      </c>
      <c r="K62" s="5">
        <v>5</v>
      </c>
      <c r="L62" s="5">
        <v>5</v>
      </c>
      <c r="M62" s="6" t="s">
        <v>102</v>
      </c>
      <c r="N62" s="5">
        <v>6</v>
      </c>
      <c r="O62" s="5" t="s">
        <v>54</v>
      </c>
      <c r="P62" s="6" t="s">
        <v>103</v>
      </c>
      <c r="Q62" s="5" t="s">
        <v>136</v>
      </c>
      <c r="R62" s="6">
        <v>45114</v>
      </c>
      <c r="S62" s="6">
        <v>45107</v>
      </c>
    </row>
    <row r="63" spans="1:19" s="2" customFormat="1" x14ac:dyDescent="0.3">
      <c r="A63" s="5">
        <v>2023</v>
      </c>
      <c r="B63" s="6">
        <v>45017</v>
      </c>
      <c r="C63" s="6">
        <v>45107</v>
      </c>
      <c r="D63" s="7" t="s">
        <v>132</v>
      </c>
      <c r="E63" s="7" t="s">
        <v>143</v>
      </c>
      <c r="F63" s="6" t="s">
        <v>134</v>
      </c>
      <c r="G63" s="7" t="s">
        <v>143</v>
      </c>
      <c r="H63" s="7" t="s">
        <v>251</v>
      </c>
      <c r="I63" s="7" t="s">
        <v>135</v>
      </c>
      <c r="J63" s="6" t="s">
        <v>72</v>
      </c>
      <c r="K63" s="5">
        <v>10</v>
      </c>
      <c r="L63" s="5">
        <v>5</v>
      </c>
      <c r="M63" s="6" t="s">
        <v>102</v>
      </c>
      <c r="N63" s="5">
        <v>1</v>
      </c>
      <c r="O63" s="5" t="s">
        <v>55</v>
      </c>
      <c r="P63" s="6" t="s">
        <v>103</v>
      </c>
      <c r="Q63" s="5" t="s">
        <v>136</v>
      </c>
      <c r="R63" s="6">
        <v>45114</v>
      </c>
      <c r="S63" s="6">
        <v>45107</v>
      </c>
    </row>
    <row r="64" spans="1:19" s="2" customFormat="1" x14ac:dyDescent="0.3">
      <c r="A64" s="5">
        <v>2023</v>
      </c>
      <c r="B64" s="6">
        <v>45017</v>
      </c>
      <c r="C64" s="6">
        <v>45107</v>
      </c>
      <c r="D64" s="7" t="s">
        <v>132</v>
      </c>
      <c r="E64" s="7" t="s">
        <v>144</v>
      </c>
      <c r="F64" s="6" t="s">
        <v>145</v>
      </c>
      <c r="G64" s="7" t="s">
        <v>144</v>
      </c>
      <c r="H64" s="7" t="s">
        <v>225</v>
      </c>
      <c r="I64" s="7" t="s">
        <v>146</v>
      </c>
      <c r="J64" s="6" t="s">
        <v>72</v>
      </c>
      <c r="K64" s="5">
        <v>1</v>
      </c>
      <c r="L64" s="5">
        <v>1</v>
      </c>
      <c r="M64" s="6" t="s">
        <v>102</v>
      </c>
      <c r="N64" s="5">
        <v>0</v>
      </c>
      <c r="O64" s="5" t="s">
        <v>55</v>
      </c>
      <c r="P64" s="6" t="s">
        <v>103</v>
      </c>
      <c r="Q64" s="5" t="s">
        <v>136</v>
      </c>
      <c r="R64" s="6">
        <v>45114</v>
      </c>
      <c r="S64" s="6">
        <v>45107</v>
      </c>
    </row>
    <row r="65" spans="1:19" s="2" customFormat="1" x14ac:dyDescent="0.3">
      <c r="A65" s="5">
        <v>2023</v>
      </c>
      <c r="B65" s="6">
        <v>45017</v>
      </c>
      <c r="C65" s="6">
        <v>45107</v>
      </c>
      <c r="D65" s="7" t="s">
        <v>132</v>
      </c>
      <c r="E65" s="7" t="s">
        <v>144</v>
      </c>
      <c r="F65" s="6" t="s">
        <v>145</v>
      </c>
      <c r="G65" s="7" t="s">
        <v>144</v>
      </c>
      <c r="H65" s="7" t="s">
        <v>225</v>
      </c>
      <c r="I65" s="7" t="s">
        <v>146</v>
      </c>
      <c r="J65" s="6" t="s">
        <v>72</v>
      </c>
      <c r="K65" s="5" t="s">
        <v>147</v>
      </c>
      <c r="L65" s="5">
        <v>1</v>
      </c>
      <c r="M65" s="6" t="s">
        <v>102</v>
      </c>
      <c r="N65" s="5">
        <v>0</v>
      </c>
      <c r="O65" s="5" t="s">
        <v>55</v>
      </c>
      <c r="P65" s="6" t="s">
        <v>103</v>
      </c>
      <c r="Q65" s="5" t="s">
        <v>136</v>
      </c>
      <c r="R65" s="6">
        <v>45114</v>
      </c>
      <c r="S65" s="6">
        <v>45107</v>
      </c>
    </row>
    <row r="66" spans="1:19" s="2" customFormat="1" x14ac:dyDescent="0.3">
      <c r="A66" s="5">
        <v>2023</v>
      </c>
      <c r="B66" s="6">
        <v>45017</v>
      </c>
      <c r="C66" s="6">
        <v>45107</v>
      </c>
      <c r="D66" s="7" t="s">
        <v>98</v>
      </c>
      <c r="E66" s="7" t="s">
        <v>121</v>
      </c>
      <c r="F66" s="6" t="s">
        <v>148</v>
      </c>
      <c r="G66" s="7" t="s">
        <v>121</v>
      </c>
      <c r="H66" s="7" t="s">
        <v>252</v>
      </c>
      <c r="I66" s="7" t="s">
        <v>149</v>
      </c>
      <c r="J66" s="6" t="s">
        <v>150</v>
      </c>
      <c r="K66" s="5">
        <v>1</v>
      </c>
      <c r="L66" s="5">
        <v>1</v>
      </c>
      <c r="M66" s="6" t="s">
        <v>102</v>
      </c>
      <c r="N66" s="5">
        <v>1</v>
      </c>
      <c r="O66" s="5" t="s">
        <v>54</v>
      </c>
      <c r="P66" s="6" t="s">
        <v>103</v>
      </c>
      <c r="Q66" s="5" t="s">
        <v>151</v>
      </c>
      <c r="R66" s="6">
        <v>45114</v>
      </c>
      <c r="S66" s="6">
        <v>45107</v>
      </c>
    </row>
    <row r="67" spans="1:19" s="2" customFormat="1" x14ac:dyDescent="0.3">
      <c r="A67" s="5">
        <v>2023</v>
      </c>
      <c r="B67" s="6">
        <v>45017</v>
      </c>
      <c r="C67" s="6">
        <v>45107</v>
      </c>
      <c r="D67" s="7" t="s">
        <v>98</v>
      </c>
      <c r="E67" s="7" t="s">
        <v>152</v>
      </c>
      <c r="F67" s="6" t="s">
        <v>153</v>
      </c>
      <c r="G67" s="7" t="s">
        <v>152</v>
      </c>
      <c r="H67" s="7" t="s">
        <v>253</v>
      </c>
      <c r="I67" s="7" t="s">
        <v>154</v>
      </c>
      <c r="J67" s="6" t="s">
        <v>72</v>
      </c>
      <c r="K67" s="5">
        <v>28</v>
      </c>
      <c r="L67" s="5">
        <v>24</v>
      </c>
      <c r="M67" s="6" t="s">
        <v>102</v>
      </c>
      <c r="N67" s="5">
        <v>13</v>
      </c>
      <c r="O67" s="5" t="s">
        <v>54</v>
      </c>
      <c r="P67" s="6" t="s">
        <v>103</v>
      </c>
      <c r="Q67" s="5" t="s">
        <v>151</v>
      </c>
      <c r="R67" s="6">
        <v>45114</v>
      </c>
      <c r="S67" s="6">
        <v>45107</v>
      </c>
    </row>
    <row r="68" spans="1:19" s="2" customFormat="1" x14ac:dyDescent="0.3">
      <c r="A68" s="5">
        <v>2023</v>
      </c>
      <c r="B68" s="6">
        <v>45017</v>
      </c>
      <c r="C68" s="6">
        <v>45107</v>
      </c>
      <c r="D68" s="7" t="s">
        <v>98</v>
      </c>
      <c r="E68" s="7" t="s">
        <v>155</v>
      </c>
      <c r="F68" s="6" t="s">
        <v>153</v>
      </c>
      <c r="G68" s="7" t="s">
        <v>155</v>
      </c>
      <c r="H68" s="7" t="s">
        <v>228</v>
      </c>
      <c r="I68" s="7" t="s">
        <v>156</v>
      </c>
      <c r="J68" s="6" t="s">
        <v>72</v>
      </c>
      <c r="K68" s="5">
        <v>28</v>
      </c>
      <c r="L68" s="5">
        <v>70</v>
      </c>
      <c r="M68" s="6" t="s">
        <v>102</v>
      </c>
      <c r="N68" s="5">
        <v>42</v>
      </c>
      <c r="O68" s="5" t="s">
        <v>55</v>
      </c>
      <c r="P68" s="6" t="s">
        <v>103</v>
      </c>
      <c r="Q68" s="5" t="s">
        <v>151</v>
      </c>
      <c r="R68" s="6">
        <v>45114</v>
      </c>
      <c r="S68" s="6">
        <v>45107</v>
      </c>
    </row>
    <row r="69" spans="1:19" s="2" customFormat="1" x14ac:dyDescent="0.3">
      <c r="A69" s="5">
        <v>2023</v>
      </c>
      <c r="B69" s="6">
        <v>45017</v>
      </c>
      <c r="C69" s="6">
        <v>45107</v>
      </c>
      <c r="D69" s="7" t="s">
        <v>98</v>
      </c>
      <c r="E69" s="7" t="s">
        <v>157</v>
      </c>
      <c r="F69" s="6" t="s">
        <v>158</v>
      </c>
      <c r="G69" s="7" t="s">
        <v>157</v>
      </c>
      <c r="H69" s="7" t="s">
        <v>229</v>
      </c>
      <c r="I69" s="7" t="s">
        <v>159</v>
      </c>
      <c r="J69" s="6" t="s">
        <v>72</v>
      </c>
      <c r="K69" s="5">
        <v>15</v>
      </c>
      <c r="L69" s="5">
        <v>22</v>
      </c>
      <c r="M69" s="6" t="s">
        <v>102</v>
      </c>
      <c r="N69" s="5">
        <v>92</v>
      </c>
      <c r="O69" s="5" t="s">
        <v>54</v>
      </c>
      <c r="P69" s="6" t="s">
        <v>103</v>
      </c>
      <c r="Q69" s="5" t="s">
        <v>151</v>
      </c>
      <c r="R69" s="6">
        <v>45114</v>
      </c>
      <c r="S69" s="6">
        <v>45107</v>
      </c>
    </row>
    <row r="70" spans="1:19" s="2" customFormat="1" x14ac:dyDescent="0.3">
      <c r="A70" s="5">
        <v>2023</v>
      </c>
      <c r="B70" s="6">
        <v>45017</v>
      </c>
      <c r="C70" s="6">
        <v>45107</v>
      </c>
      <c r="D70" s="7" t="s">
        <v>98</v>
      </c>
      <c r="E70" s="7" t="s">
        <v>160</v>
      </c>
      <c r="F70" s="6" t="s">
        <v>158</v>
      </c>
      <c r="G70" s="7" t="s">
        <v>161</v>
      </c>
      <c r="H70" s="7" t="s">
        <v>254</v>
      </c>
      <c r="I70" s="7" t="s">
        <v>159</v>
      </c>
      <c r="J70" s="6" t="s">
        <v>72</v>
      </c>
      <c r="K70" s="5">
        <v>30</v>
      </c>
      <c r="L70" s="5">
        <v>100</v>
      </c>
      <c r="M70" s="6" t="s">
        <v>102</v>
      </c>
      <c r="N70" s="5">
        <v>49</v>
      </c>
      <c r="O70" s="5" t="s">
        <v>55</v>
      </c>
      <c r="P70" s="6" t="s">
        <v>103</v>
      </c>
      <c r="Q70" s="5" t="s">
        <v>151</v>
      </c>
      <c r="R70" s="6">
        <v>45114</v>
      </c>
      <c r="S70" s="6">
        <v>45107</v>
      </c>
    </row>
    <row r="71" spans="1:19" s="2" customFormat="1" x14ac:dyDescent="0.3">
      <c r="A71" s="5">
        <v>2023</v>
      </c>
      <c r="B71" s="6">
        <v>45017</v>
      </c>
      <c r="C71" s="6">
        <v>45107</v>
      </c>
      <c r="D71" s="7" t="s">
        <v>98</v>
      </c>
      <c r="E71" s="7" t="s">
        <v>162</v>
      </c>
      <c r="F71" s="6" t="s">
        <v>158</v>
      </c>
      <c r="G71" s="7" t="s">
        <v>162</v>
      </c>
      <c r="H71" s="7" t="s">
        <v>231</v>
      </c>
      <c r="I71" s="7" t="s">
        <v>159</v>
      </c>
      <c r="J71" s="6" t="s">
        <v>72</v>
      </c>
      <c r="K71" s="5">
        <v>10</v>
      </c>
      <c r="L71" s="5">
        <v>100</v>
      </c>
      <c r="M71" s="6" t="s">
        <v>102</v>
      </c>
      <c r="N71" s="5">
        <v>3</v>
      </c>
      <c r="O71" s="5" t="s">
        <v>55</v>
      </c>
      <c r="P71" s="6" t="s">
        <v>103</v>
      </c>
      <c r="Q71" s="5" t="s">
        <v>151</v>
      </c>
      <c r="R71" s="6">
        <v>45114</v>
      </c>
      <c r="S71" s="6">
        <v>45107</v>
      </c>
    </row>
    <row r="72" spans="1:19" s="2" customFormat="1" x14ac:dyDescent="0.3">
      <c r="A72" s="5">
        <v>2023</v>
      </c>
      <c r="B72" s="6">
        <v>45017</v>
      </c>
      <c r="C72" s="6">
        <v>45107</v>
      </c>
      <c r="D72" s="7" t="s">
        <v>98</v>
      </c>
      <c r="E72" s="7" t="s">
        <v>163</v>
      </c>
      <c r="F72" s="6" t="s">
        <v>145</v>
      </c>
      <c r="G72" s="7" t="s">
        <v>163</v>
      </c>
      <c r="H72" s="7" t="s">
        <v>232</v>
      </c>
      <c r="I72" s="7" t="s">
        <v>164</v>
      </c>
      <c r="J72" s="6" t="s">
        <v>150</v>
      </c>
      <c r="K72" s="5">
        <v>1</v>
      </c>
      <c r="L72" s="5">
        <v>5</v>
      </c>
      <c r="M72" s="6" t="s">
        <v>102</v>
      </c>
      <c r="N72" s="5">
        <v>1</v>
      </c>
      <c r="O72" s="5" t="s">
        <v>55</v>
      </c>
      <c r="P72" s="6" t="s">
        <v>103</v>
      </c>
      <c r="Q72" s="5" t="s">
        <v>151</v>
      </c>
      <c r="R72" s="6">
        <v>45114</v>
      </c>
      <c r="S72" s="6">
        <v>45107</v>
      </c>
    </row>
    <row r="73" spans="1:19" s="2" customFormat="1" x14ac:dyDescent="0.3">
      <c r="A73" s="5">
        <v>2023</v>
      </c>
      <c r="B73" s="6">
        <v>45017</v>
      </c>
      <c r="C73" s="6">
        <v>45107</v>
      </c>
      <c r="D73" s="7" t="s">
        <v>98</v>
      </c>
      <c r="E73" s="7" t="s">
        <v>81</v>
      </c>
      <c r="F73" s="6" t="s">
        <v>148</v>
      </c>
      <c r="G73" s="7" t="s">
        <v>81</v>
      </c>
      <c r="H73" s="7" t="s">
        <v>233</v>
      </c>
      <c r="I73" s="7" t="s">
        <v>149</v>
      </c>
      <c r="J73" s="6" t="s">
        <v>150</v>
      </c>
      <c r="K73" s="5">
        <v>2</v>
      </c>
      <c r="L73" s="5">
        <v>2</v>
      </c>
      <c r="M73" s="6" t="s">
        <v>102</v>
      </c>
      <c r="N73" s="5">
        <v>0</v>
      </c>
      <c r="O73" s="5" t="s">
        <v>55</v>
      </c>
      <c r="P73" s="6" t="s">
        <v>103</v>
      </c>
      <c r="Q73" s="5" t="s">
        <v>151</v>
      </c>
      <c r="R73" s="6">
        <v>45114</v>
      </c>
      <c r="S73" s="6">
        <v>45107</v>
      </c>
    </row>
    <row r="74" spans="1:19" s="2" customFormat="1" x14ac:dyDescent="0.3">
      <c r="A74" s="5">
        <v>2023</v>
      </c>
      <c r="B74" s="6">
        <v>45017</v>
      </c>
      <c r="C74" s="6">
        <v>45107</v>
      </c>
      <c r="D74" s="7" t="s">
        <v>98</v>
      </c>
      <c r="E74" s="7" t="s">
        <v>165</v>
      </c>
      <c r="F74" s="6" t="s">
        <v>145</v>
      </c>
      <c r="G74" s="7" t="s">
        <v>165</v>
      </c>
      <c r="H74" s="7" t="s">
        <v>255</v>
      </c>
      <c r="I74" s="7" t="s">
        <v>166</v>
      </c>
      <c r="J74" s="6" t="s">
        <v>150</v>
      </c>
      <c r="K74" s="5" t="s">
        <v>147</v>
      </c>
      <c r="L74" s="5">
        <v>1</v>
      </c>
      <c r="M74" s="6" t="s">
        <v>102</v>
      </c>
      <c r="N74" s="5">
        <v>0</v>
      </c>
      <c r="O74" s="5" t="s">
        <v>55</v>
      </c>
      <c r="P74" s="6" t="s">
        <v>103</v>
      </c>
      <c r="Q74" s="5" t="s">
        <v>151</v>
      </c>
      <c r="R74" s="6">
        <v>45114</v>
      </c>
      <c r="S74" s="6">
        <v>45107</v>
      </c>
    </row>
    <row r="75" spans="1:19" s="2" customFormat="1" x14ac:dyDescent="0.3">
      <c r="A75" s="5">
        <v>2023</v>
      </c>
      <c r="B75" s="6">
        <v>45017</v>
      </c>
      <c r="C75" s="6">
        <v>45107</v>
      </c>
      <c r="D75" s="7" t="s">
        <v>56</v>
      </c>
      <c r="E75" s="7" t="s">
        <v>69</v>
      </c>
      <c r="F75" s="6" t="s">
        <v>70</v>
      </c>
      <c r="G75" s="7" t="s">
        <v>194</v>
      </c>
      <c r="H75" s="7" t="s">
        <v>234</v>
      </c>
      <c r="I75" s="7" t="s">
        <v>71</v>
      </c>
      <c r="J75" s="6" t="s">
        <v>72</v>
      </c>
      <c r="K75" s="5">
        <v>33</v>
      </c>
      <c r="L75" s="5">
        <v>40</v>
      </c>
      <c r="M75" s="24">
        <v>40</v>
      </c>
      <c r="N75" s="5">
        <v>14</v>
      </c>
      <c r="O75" s="5" t="s">
        <v>54</v>
      </c>
      <c r="P75" s="6" t="s">
        <v>73</v>
      </c>
      <c r="Q75" s="5" t="s">
        <v>74</v>
      </c>
      <c r="R75" s="6">
        <v>45121</v>
      </c>
      <c r="S75" s="6">
        <v>45107</v>
      </c>
    </row>
    <row r="76" spans="1:19" s="2" customFormat="1" x14ac:dyDescent="0.3">
      <c r="A76" s="5">
        <v>2023</v>
      </c>
      <c r="B76" s="6">
        <v>45017</v>
      </c>
      <c r="C76" s="6">
        <v>45107</v>
      </c>
      <c r="D76" s="7" t="s">
        <v>57</v>
      </c>
      <c r="E76" s="7" t="s">
        <v>75</v>
      </c>
      <c r="F76" s="6" t="s">
        <v>70</v>
      </c>
      <c r="G76" s="7" t="s">
        <v>207</v>
      </c>
      <c r="H76" s="7" t="s">
        <v>235</v>
      </c>
      <c r="I76" s="7" t="s">
        <v>76</v>
      </c>
      <c r="J76" s="6" t="s">
        <v>72</v>
      </c>
      <c r="K76" s="5">
        <v>336</v>
      </c>
      <c r="L76" s="5">
        <v>420</v>
      </c>
      <c r="M76" s="25">
        <v>420</v>
      </c>
      <c r="N76" s="5">
        <v>117</v>
      </c>
      <c r="O76" s="5" t="s">
        <v>54</v>
      </c>
      <c r="P76" s="6" t="s">
        <v>73</v>
      </c>
      <c r="Q76" s="5" t="s">
        <v>74</v>
      </c>
      <c r="R76" s="6">
        <v>45121</v>
      </c>
      <c r="S76" s="6">
        <v>45107</v>
      </c>
    </row>
    <row r="77" spans="1:19" s="2" customFormat="1" x14ac:dyDescent="0.3">
      <c r="A77" s="5">
        <v>2023</v>
      </c>
      <c r="B77" s="6">
        <v>45017</v>
      </c>
      <c r="C77" s="6">
        <v>45107</v>
      </c>
      <c r="D77" s="7" t="s">
        <v>58</v>
      </c>
      <c r="E77" s="7" t="s">
        <v>77</v>
      </c>
      <c r="F77" s="6" t="s">
        <v>70</v>
      </c>
      <c r="G77" s="7" t="s">
        <v>196</v>
      </c>
      <c r="H77" s="7" t="s">
        <v>236</v>
      </c>
      <c r="I77" s="7" t="s">
        <v>78</v>
      </c>
      <c r="J77" s="6" t="s">
        <v>72</v>
      </c>
      <c r="K77" s="5" t="s">
        <v>79</v>
      </c>
      <c r="L77" s="5">
        <v>10</v>
      </c>
      <c r="M77" s="24">
        <v>10</v>
      </c>
      <c r="N77" s="5">
        <v>7</v>
      </c>
      <c r="O77" s="5" t="s">
        <v>54</v>
      </c>
      <c r="P77" s="6" t="s">
        <v>73</v>
      </c>
      <c r="Q77" s="5" t="s">
        <v>74</v>
      </c>
      <c r="R77" s="6">
        <v>45121</v>
      </c>
      <c r="S77" s="6">
        <v>45107</v>
      </c>
    </row>
    <row r="78" spans="1:19" s="2" customFormat="1" x14ac:dyDescent="0.3">
      <c r="A78" s="5">
        <v>2023</v>
      </c>
      <c r="B78" s="6">
        <v>45017</v>
      </c>
      <c r="C78" s="6">
        <v>45107</v>
      </c>
      <c r="D78" s="7" t="s">
        <v>59</v>
      </c>
      <c r="E78" s="7" t="s">
        <v>80</v>
      </c>
      <c r="F78" s="6" t="s">
        <v>70</v>
      </c>
      <c r="G78" s="7" t="s">
        <v>197</v>
      </c>
      <c r="H78" s="7" t="s">
        <v>256</v>
      </c>
      <c r="I78" s="7" t="s">
        <v>81</v>
      </c>
      <c r="J78" s="6" t="s">
        <v>72</v>
      </c>
      <c r="K78" s="5">
        <v>6</v>
      </c>
      <c r="L78" s="5">
        <v>10</v>
      </c>
      <c r="M78" s="25">
        <v>10</v>
      </c>
      <c r="N78" s="5">
        <v>2</v>
      </c>
      <c r="O78" s="5" t="s">
        <v>54</v>
      </c>
      <c r="P78" s="6" t="s">
        <v>73</v>
      </c>
      <c r="Q78" s="5" t="s">
        <v>74</v>
      </c>
      <c r="R78" s="6">
        <v>45121</v>
      </c>
      <c r="S78" s="6">
        <v>45107</v>
      </c>
    </row>
    <row r="79" spans="1:19" s="2" customFormat="1" x14ac:dyDescent="0.3">
      <c r="A79" s="5">
        <v>2023</v>
      </c>
      <c r="B79" s="6">
        <v>45017</v>
      </c>
      <c r="C79" s="6">
        <v>45107</v>
      </c>
      <c r="D79" s="7" t="s">
        <v>60</v>
      </c>
      <c r="E79" s="7" t="s">
        <v>82</v>
      </c>
      <c r="F79" s="6" t="s">
        <v>70</v>
      </c>
      <c r="G79" s="7" t="s">
        <v>198</v>
      </c>
      <c r="H79" s="7" t="s">
        <v>238</v>
      </c>
      <c r="I79" s="7" t="s">
        <v>83</v>
      </c>
      <c r="J79" s="6" t="s">
        <v>72</v>
      </c>
      <c r="K79" s="5">
        <v>36</v>
      </c>
      <c r="L79" s="5">
        <v>42</v>
      </c>
      <c r="M79" s="24">
        <v>42</v>
      </c>
      <c r="N79" s="5">
        <v>0</v>
      </c>
      <c r="O79" s="5" t="s">
        <v>54</v>
      </c>
      <c r="P79" s="6" t="s">
        <v>73</v>
      </c>
      <c r="Q79" s="5" t="s">
        <v>74</v>
      </c>
      <c r="R79" s="6">
        <v>45121</v>
      </c>
      <c r="S79" s="6">
        <v>45107</v>
      </c>
    </row>
    <row r="80" spans="1:19" s="2" customFormat="1" x14ac:dyDescent="0.3">
      <c r="A80" s="5">
        <v>2023</v>
      </c>
      <c r="B80" s="6">
        <v>45017</v>
      </c>
      <c r="C80" s="6">
        <v>45107</v>
      </c>
      <c r="D80" s="7" t="s">
        <v>61</v>
      </c>
      <c r="E80" s="7" t="s">
        <v>84</v>
      </c>
      <c r="F80" s="6" t="s">
        <v>70</v>
      </c>
      <c r="G80" s="7" t="s">
        <v>199</v>
      </c>
      <c r="H80" s="7" t="s">
        <v>239</v>
      </c>
      <c r="I80" s="7" t="s">
        <v>85</v>
      </c>
      <c r="J80" s="6" t="s">
        <v>72</v>
      </c>
      <c r="K80" s="5" t="s">
        <v>79</v>
      </c>
      <c r="L80" s="5">
        <v>10</v>
      </c>
      <c r="M80" s="24">
        <v>10</v>
      </c>
      <c r="N80" s="5">
        <v>0</v>
      </c>
      <c r="O80" s="5" t="s">
        <v>54</v>
      </c>
      <c r="P80" s="6" t="s">
        <v>73</v>
      </c>
      <c r="Q80" s="5" t="s">
        <v>74</v>
      </c>
      <c r="R80" s="6">
        <v>45121</v>
      </c>
      <c r="S80" s="6">
        <v>45107</v>
      </c>
    </row>
    <row r="81" spans="1:19" s="2" customFormat="1" x14ac:dyDescent="0.3">
      <c r="A81" s="5">
        <v>2023</v>
      </c>
      <c r="B81" s="6">
        <v>45017</v>
      </c>
      <c r="C81" s="6">
        <v>45107</v>
      </c>
      <c r="D81" s="7" t="s">
        <v>62</v>
      </c>
      <c r="E81" s="7" t="s">
        <v>86</v>
      </c>
      <c r="F81" s="6" t="s">
        <v>70</v>
      </c>
      <c r="G81" s="7" t="s">
        <v>200</v>
      </c>
      <c r="H81" s="7" t="s">
        <v>240</v>
      </c>
      <c r="I81" s="7" t="s">
        <v>87</v>
      </c>
      <c r="J81" s="6" t="s">
        <v>72</v>
      </c>
      <c r="K81" s="5">
        <v>46</v>
      </c>
      <c r="L81" s="5">
        <v>100</v>
      </c>
      <c r="M81" s="24">
        <v>100</v>
      </c>
      <c r="N81" s="5">
        <v>26</v>
      </c>
      <c r="O81" s="5" t="s">
        <v>54</v>
      </c>
      <c r="P81" s="6" t="s">
        <v>73</v>
      </c>
      <c r="Q81" s="5" t="s">
        <v>74</v>
      </c>
      <c r="R81" s="6">
        <v>45121</v>
      </c>
      <c r="S81" s="6">
        <v>45107</v>
      </c>
    </row>
    <row r="82" spans="1:19" s="2" customFormat="1" x14ac:dyDescent="0.3">
      <c r="A82" s="5">
        <v>2023</v>
      </c>
      <c r="B82" s="6">
        <v>45017</v>
      </c>
      <c r="C82" s="6">
        <v>45107</v>
      </c>
      <c r="D82" s="7" t="s">
        <v>63</v>
      </c>
      <c r="E82" s="7" t="s">
        <v>88</v>
      </c>
      <c r="F82" s="6" t="s">
        <v>70</v>
      </c>
      <c r="G82" s="7" t="s">
        <v>208</v>
      </c>
      <c r="H82" s="7" t="s">
        <v>241</v>
      </c>
      <c r="I82" s="7" t="s">
        <v>89</v>
      </c>
      <c r="J82" s="6" t="s">
        <v>72</v>
      </c>
      <c r="K82" s="5" t="s">
        <v>79</v>
      </c>
      <c r="L82" s="5">
        <v>4</v>
      </c>
      <c r="M82" s="24">
        <v>4</v>
      </c>
      <c r="N82" s="5">
        <v>0</v>
      </c>
      <c r="O82" s="5" t="s">
        <v>54</v>
      </c>
      <c r="P82" s="6" t="s">
        <v>73</v>
      </c>
      <c r="Q82" s="5" t="s">
        <v>74</v>
      </c>
      <c r="R82" s="6">
        <v>45121</v>
      </c>
      <c r="S82" s="6">
        <v>45107</v>
      </c>
    </row>
    <row r="83" spans="1:19" s="2" customFormat="1" x14ac:dyDescent="0.3">
      <c r="A83" s="5">
        <v>2023</v>
      </c>
      <c r="B83" s="6">
        <v>45017</v>
      </c>
      <c r="C83" s="6">
        <v>45107</v>
      </c>
      <c r="D83" s="7" t="s">
        <v>64</v>
      </c>
      <c r="E83" s="7" t="s">
        <v>90</v>
      </c>
      <c r="F83" s="6" t="s">
        <v>70</v>
      </c>
      <c r="G83" s="7" t="s">
        <v>202</v>
      </c>
      <c r="H83" s="7" t="s">
        <v>242</v>
      </c>
      <c r="I83" s="7" t="s">
        <v>91</v>
      </c>
      <c r="J83" s="6" t="s">
        <v>72</v>
      </c>
      <c r="K83" s="5">
        <v>30</v>
      </c>
      <c r="L83" s="5">
        <v>33</v>
      </c>
      <c r="M83" s="25">
        <v>33</v>
      </c>
      <c r="N83" s="5">
        <v>11</v>
      </c>
      <c r="O83" s="5" t="s">
        <v>54</v>
      </c>
      <c r="P83" s="6" t="s">
        <v>73</v>
      </c>
      <c r="Q83" s="5" t="s">
        <v>74</v>
      </c>
      <c r="R83" s="6">
        <v>45121</v>
      </c>
      <c r="S83" s="6">
        <v>45107</v>
      </c>
    </row>
    <row r="84" spans="1:19" s="2" customFormat="1" x14ac:dyDescent="0.3">
      <c r="A84" s="5">
        <v>2023</v>
      </c>
      <c r="B84" s="6">
        <v>45017</v>
      </c>
      <c r="C84" s="6">
        <v>45107</v>
      </c>
      <c r="D84" s="7" t="s">
        <v>65</v>
      </c>
      <c r="E84" s="7" t="s">
        <v>92</v>
      </c>
      <c r="F84" s="6" t="s">
        <v>70</v>
      </c>
      <c r="G84" s="7" t="s">
        <v>203</v>
      </c>
      <c r="H84" s="7" t="s">
        <v>243</v>
      </c>
      <c r="I84" s="7" t="s">
        <v>93</v>
      </c>
      <c r="J84" s="6" t="s">
        <v>72</v>
      </c>
      <c r="K84" s="5" t="s">
        <v>79</v>
      </c>
      <c r="L84" s="5">
        <v>3</v>
      </c>
      <c r="M84" s="24">
        <v>3</v>
      </c>
      <c r="N84" s="5">
        <v>1</v>
      </c>
      <c r="O84" s="5" t="s">
        <v>54</v>
      </c>
      <c r="P84" s="6" t="s">
        <v>73</v>
      </c>
      <c r="Q84" s="5" t="s">
        <v>74</v>
      </c>
      <c r="R84" s="6">
        <v>45121</v>
      </c>
      <c r="S84" s="6">
        <v>45107</v>
      </c>
    </row>
    <row r="85" spans="1:19" s="2" customFormat="1" x14ac:dyDescent="0.3">
      <c r="A85" s="5">
        <v>2023</v>
      </c>
      <c r="B85" s="6">
        <v>45017</v>
      </c>
      <c r="C85" s="6">
        <v>45107</v>
      </c>
      <c r="D85" s="7" t="s">
        <v>66</v>
      </c>
      <c r="E85" s="7" t="s">
        <v>94</v>
      </c>
      <c r="F85" s="6" t="s">
        <v>70</v>
      </c>
      <c r="G85" s="7" t="s">
        <v>204</v>
      </c>
      <c r="H85" s="7" t="s">
        <v>244</v>
      </c>
      <c r="I85" s="7" t="s">
        <v>95</v>
      </c>
      <c r="J85" s="6" t="s">
        <v>72</v>
      </c>
      <c r="K85" s="5">
        <v>70</v>
      </c>
      <c r="L85" s="5">
        <v>205</v>
      </c>
      <c r="M85" s="25">
        <v>205</v>
      </c>
      <c r="N85" s="5">
        <v>116</v>
      </c>
      <c r="O85" s="5" t="s">
        <v>54</v>
      </c>
      <c r="P85" s="6" t="s">
        <v>73</v>
      </c>
      <c r="Q85" s="5" t="s">
        <v>74</v>
      </c>
      <c r="R85" s="6">
        <v>45121</v>
      </c>
      <c r="S85" s="6">
        <v>45107</v>
      </c>
    </row>
    <row r="86" spans="1:19" s="2" customFormat="1" x14ac:dyDescent="0.3">
      <c r="A86" s="5">
        <v>2023</v>
      </c>
      <c r="B86" s="6">
        <v>45017</v>
      </c>
      <c r="C86" s="6">
        <v>45107</v>
      </c>
      <c r="D86" s="7" t="s">
        <v>67</v>
      </c>
      <c r="E86" s="7" t="s">
        <v>96</v>
      </c>
      <c r="F86" s="6" t="s">
        <v>70</v>
      </c>
      <c r="G86" s="7" t="s">
        <v>205</v>
      </c>
      <c r="H86" s="7" t="s">
        <v>245</v>
      </c>
      <c r="I86" s="7" t="s">
        <v>95</v>
      </c>
      <c r="J86" s="6" t="s">
        <v>72</v>
      </c>
      <c r="K86" s="5">
        <v>20</v>
      </c>
      <c r="L86" s="5">
        <v>25</v>
      </c>
      <c r="M86" s="24">
        <v>25</v>
      </c>
      <c r="N86" s="5">
        <v>0</v>
      </c>
      <c r="O86" s="5" t="s">
        <v>54</v>
      </c>
      <c r="P86" s="6" t="s">
        <v>73</v>
      </c>
      <c r="Q86" s="5" t="s">
        <v>74</v>
      </c>
      <c r="R86" s="6">
        <v>45121</v>
      </c>
      <c r="S86" s="6">
        <v>45107</v>
      </c>
    </row>
    <row r="87" spans="1:19" s="2" customFormat="1" x14ac:dyDescent="0.3">
      <c r="A87" s="5">
        <v>2023</v>
      </c>
      <c r="B87" s="6">
        <v>45017</v>
      </c>
      <c r="C87" s="6">
        <v>45107</v>
      </c>
      <c r="D87" s="7" t="s">
        <v>68</v>
      </c>
      <c r="E87" s="7" t="s">
        <v>97</v>
      </c>
      <c r="F87" s="6" t="s">
        <v>70</v>
      </c>
      <c r="G87" s="7" t="s">
        <v>206</v>
      </c>
      <c r="H87" s="7" t="s">
        <v>246</v>
      </c>
      <c r="I87" s="7" t="s">
        <v>95</v>
      </c>
      <c r="J87" s="6" t="s">
        <v>72</v>
      </c>
      <c r="K87" s="5">
        <v>60</v>
      </c>
      <c r="L87" s="5">
        <v>147</v>
      </c>
      <c r="M87" s="24">
        <v>147</v>
      </c>
      <c r="N87" s="5">
        <v>0</v>
      </c>
      <c r="O87" s="5" t="s">
        <v>54</v>
      </c>
      <c r="P87" s="6" t="s">
        <v>73</v>
      </c>
      <c r="Q87" s="5" t="s">
        <v>74</v>
      </c>
      <c r="R87" s="6">
        <v>45121</v>
      </c>
      <c r="S87" s="6">
        <v>45107</v>
      </c>
    </row>
    <row r="88" spans="1:19" s="2" customFormat="1" x14ac:dyDescent="0.3">
      <c r="A88" s="5">
        <v>2023</v>
      </c>
      <c r="B88" s="6">
        <v>45017</v>
      </c>
      <c r="C88" s="6">
        <v>45107</v>
      </c>
      <c r="D88" s="7" t="s">
        <v>68</v>
      </c>
      <c r="E88" s="7" t="s">
        <v>97</v>
      </c>
      <c r="F88" s="6" t="s">
        <v>70</v>
      </c>
      <c r="G88" s="7" t="s">
        <v>206</v>
      </c>
      <c r="H88" s="7" t="s">
        <v>257</v>
      </c>
      <c r="I88" s="7" t="s">
        <v>95</v>
      </c>
      <c r="J88" s="6" t="s">
        <v>72</v>
      </c>
      <c r="K88" s="5">
        <v>60</v>
      </c>
      <c r="L88" s="5">
        <v>147</v>
      </c>
      <c r="M88" s="24">
        <v>147</v>
      </c>
      <c r="N88" s="5">
        <v>0</v>
      </c>
      <c r="O88" s="5" t="s">
        <v>54</v>
      </c>
      <c r="P88" s="6" t="s">
        <v>73</v>
      </c>
      <c r="Q88" s="5" t="s">
        <v>74</v>
      </c>
      <c r="R88" s="6">
        <v>45121</v>
      </c>
      <c r="S88" s="6">
        <v>45107</v>
      </c>
    </row>
    <row r="89" spans="1:19" s="2" customFormat="1" x14ac:dyDescent="0.3">
      <c r="A89" s="5">
        <v>2023</v>
      </c>
      <c r="B89" s="6">
        <v>45017</v>
      </c>
      <c r="C89" s="6">
        <v>45107</v>
      </c>
      <c r="D89" s="7" t="s">
        <v>68</v>
      </c>
      <c r="E89" s="7" t="s">
        <v>97</v>
      </c>
      <c r="F89" s="6" t="s">
        <v>70</v>
      </c>
      <c r="G89" s="7" t="s">
        <v>206</v>
      </c>
      <c r="H89" s="7" t="s">
        <v>258</v>
      </c>
      <c r="I89" s="7" t="s">
        <v>95</v>
      </c>
      <c r="J89" s="6" t="s">
        <v>72</v>
      </c>
      <c r="K89" s="5">
        <v>60</v>
      </c>
      <c r="L89" s="5">
        <v>147</v>
      </c>
      <c r="M89" s="24">
        <v>147</v>
      </c>
      <c r="N89" s="5">
        <v>0</v>
      </c>
      <c r="O89" s="5" t="s">
        <v>54</v>
      </c>
      <c r="P89" s="6" t="s">
        <v>73</v>
      </c>
      <c r="Q89" s="5" t="s">
        <v>74</v>
      </c>
      <c r="R89" s="6">
        <v>45121</v>
      </c>
      <c r="S89" s="6">
        <v>45107</v>
      </c>
    </row>
    <row r="90" spans="1:19" s="2" customFormat="1" x14ac:dyDescent="0.3">
      <c r="A90" s="8">
        <v>2023</v>
      </c>
      <c r="B90" s="9">
        <v>45108</v>
      </c>
      <c r="C90" s="9">
        <v>45199</v>
      </c>
      <c r="D90" s="26" t="s">
        <v>98</v>
      </c>
      <c r="E90" s="26" t="s">
        <v>99</v>
      </c>
      <c r="F90" s="27" t="s">
        <v>100</v>
      </c>
      <c r="G90" s="7" t="s">
        <v>99</v>
      </c>
      <c r="H90" s="7" t="s">
        <v>275</v>
      </c>
      <c r="I90" s="28" t="s">
        <v>101</v>
      </c>
      <c r="J90" s="29" t="s">
        <v>72</v>
      </c>
      <c r="K90" s="24">
        <v>215</v>
      </c>
      <c r="L90" s="24">
        <v>235</v>
      </c>
      <c r="M90" s="24" t="s">
        <v>102</v>
      </c>
      <c r="N90" s="25">
        <v>183</v>
      </c>
      <c r="O90" s="24" t="s">
        <v>55</v>
      </c>
      <c r="P90" s="25" t="s">
        <v>103</v>
      </c>
      <c r="Q90" s="25" t="s">
        <v>104</v>
      </c>
      <c r="R90" s="30">
        <v>45210</v>
      </c>
      <c r="S90" s="30">
        <v>45199</v>
      </c>
    </row>
    <row r="91" spans="1:19" s="2" customFormat="1" x14ac:dyDescent="0.3">
      <c r="A91" s="8">
        <v>2023</v>
      </c>
      <c r="B91" s="9">
        <v>45108</v>
      </c>
      <c r="C91" s="9">
        <v>45199</v>
      </c>
      <c r="D91" s="26" t="s">
        <v>98</v>
      </c>
      <c r="E91" s="26" t="s">
        <v>105</v>
      </c>
      <c r="F91" s="27" t="s">
        <v>106</v>
      </c>
      <c r="G91" s="7" t="s">
        <v>105</v>
      </c>
      <c r="H91" s="7" t="s">
        <v>276</v>
      </c>
      <c r="I91" s="28" t="s">
        <v>107</v>
      </c>
      <c r="J91" s="29" t="s">
        <v>72</v>
      </c>
      <c r="K91" s="24">
        <v>8</v>
      </c>
      <c r="L91" s="24">
        <v>14</v>
      </c>
      <c r="M91" s="24" t="s">
        <v>102</v>
      </c>
      <c r="N91" s="25">
        <v>17</v>
      </c>
      <c r="O91" s="24" t="s">
        <v>54</v>
      </c>
      <c r="P91" s="25" t="s">
        <v>103</v>
      </c>
      <c r="Q91" s="25" t="s">
        <v>104</v>
      </c>
      <c r="R91" s="30">
        <v>45210</v>
      </c>
      <c r="S91" s="30">
        <v>45199</v>
      </c>
    </row>
    <row r="92" spans="1:19" s="2" customFormat="1" x14ac:dyDescent="0.3">
      <c r="A92" s="8">
        <v>2023</v>
      </c>
      <c r="B92" s="9">
        <v>45108</v>
      </c>
      <c r="C92" s="9">
        <v>45199</v>
      </c>
      <c r="D92" s="26" t="s">
        <v>98</v>
      </c>
      <c r="E92" s="26" t="s">
        <v>108</v>
      </c>
      <c r="F92" s="27" t="s">
        <v>109</v>
      </c>
      <c r="G92" s="7" t="s">
        <v>108</v>
      </c>
      <c r="H92" s="7" t="s">
        <v>277</v>
      </c>
      <c r="I92" s="28" t="s">
        <v>278</v>
      </c>
      <c r="J92" s="29" t="s">
        <v>72</v>
      </c>
      <c r="K92" s="24">
        <v>4</v>
      </c>
      <c r="L92" s="24">
        <v>5</v>
      </c>
      <c r="M92" s="24" t="s">
        <v>102</v>
      </c>
      <c r="N92" s="25">
        <v>5</v>
      </c>
      <c r="O92" s="24" t="s">
        <v>54</v>
      </c>
      <c r="P92" s="25" t="s">
        <v>103</v>
      </c>
      <c r="Q92" s="25" t="s">
        <v>104</v>
      </c>
      <c r="R92" s="30">
        <v>45210</v>
      </c>
      <c r="S92" s="30">
        <v>45199</v>
      </c>
    </row>
    <row r="93" spans="1:19" s="2" customFormat="1" x14ac:dyDescent="0.3">
      <c r="A93" s="8">
        <v>2023</v>
      </c>
      <c r="B93" s="9">
        <v>45108</v>
      </c>
      <c r="C93" s="9">
        <v>45199</v>
      </c>
      <c r="D93" s="26" t="s">
        <v>98</v>
      </c>
      <c r="E93" s="26" t="s">
        <v>111</v>
      </c>
      <c r="F93" s="27" t="s">
        <v>112</v>
      </c>
      <c r="G93" s="7" t="s">
        <v>111</v>
      </c>
      <c r="H93" s="7" t="s">
        <v>280</v>
      </c>
      <c r="I93" s="28" t="s">
        <v>279</v>
      </c>
      <c r="J93" s="29" t="s">
        <v>72</v>
      </c>
      <c r="K93" s="24">
        <v>25</v>
      </c>
      <c r="L93" s="24">
        <v>12</v>
      </c>
      <c r="M93" s="24" t="s">
        <v>102</v>
      </c>
      <c r="N93" s="25">
        <v>5</v>
      </c>
      <c r="O93" s="24" t="s">
        <v>55</v>
      </c>
      <c r="P93" s="25" t="s">
        <v>103</v>
      </c>
      <c r="Q93" s="25" t="s">
        <v>114</v>
      </c>
      <c r="R93" s="30">
        <v>45210</v>
      </c>
      <c r="S93" s="30">
        <v>45199</v>
      </c>
    </row>
    <row r="94" spans="1:19" s="2" customFormat="1" x14ac:dyDescent="0.3">
      <c r="A94" s="8">
        <v>2023</v>
      </c>
      <c r="B94" s="9">
        <v>45108</v>
      </c>
      <c r="C94" s="9">
        <v>45199</v>
      </c>
      <c r="D94" s="26" t="s">
        <v>98</v>
      </c>
      <c r="E94" s="26" t="s">
        <v>115</v>
      </c>
      <c r="F94" s="27" t="s">
        <v>116</v>
      </c>
      <c r="G94" s="7" t="s">
        <v>115</v>
      </c>
      <c r="H94" s="7" t="s">
        <v>281</v>
      </c>
      <c r="I94" s="28" t="s">
        <v>117</v>
      </c>
      <c r="J94" s="29" t="s">
        <v>72</v>
      </c>
      <c r="K94" s="24">
        <v>5</v>
      </c>
      <c r="L94" s="24">
        <v>3</v>
      </c>
      <c r="M94" s="24" t="s">
        <v>102</v>
      </c>
      <c r="N94" s="25">
        <v>2</v>
      </c>
      <c r="O94" s="24" t="s">
        <v>55</v>
      </c>
      <c r="P94" s="25" t="s">
        <v>103</v>
      </c>
      <c r="Q94" s="25" t="s">
        <v>114</v>
      </c>
      <c r="R94" s="30">
        <v>45210</v>
      </c>
      <c r="S94" s="30">
        <v>45199</v>
      </c>
    </row>
    <row r="95" spans="1:19" s="2" customFormat="1" x14ac:dyDescent="0.3">
      <c r="A95" s="8">
        <v>2023</v>
      </c>
      <c r="B95" s="9">
        <v>45108</v>
      </c>
      <c r="C95" s="9">
        <v>45199</v>
      </c>
      <c r="D95" s="26" t="s">
        <v>98</v>
      </c>
      <c r="E95" s="26" t="s">
        <v>118</v>
      </c>
      <c r="F95" s="27" t="s">
        <v>119</v>
      </c>
      <c r="G95" s="7" t="s">
        <v>118</v>
      </c>
      <c r="H95" s="7" t="s">
        <v>282</v>
      </c>
      <c r="I95" s="28" t="s">
        <v>120</v>
      </c>
      <c r="J95" s="29" t="s">
        <v>72</v>
      </c>
      <c r="K95" s="24">
        <v>25</v>
      </c>
      <c r="L95" s="24">
        <v>12</v>
      </c>
      <c r="M95" s="24" t="s">
        <v>102</v>
      </c>
      <c r="N95" s="25">
        <v>5</v>
      </c>
      <c r="O95" s="24" t="s">
        <v>55</v>
      </c>
      <c r="P95" s="25" t="s">
        <v>103</v>
      </c>
      <c r="Q95" s="25" t="s">
        <v>114</v>
      </c>
      <c r="R95" s="30">
        <v>45210</v>
      </c>
      <c r="S95" s="30">
        <v>45199</v>
      </c>
    </row>
    <row r="96" spans="1:19" s="2" customFormat="1" x14ac:dyDescent="0.3">
      <c r="A96" s="8">
        <v>2023</v>
      </c>
      <c r="B96" s="9">
        <v>45108</v>
      </c>
      <c r="C96" s="9">
        <v>45199</v>
      </c>
      <c r="D96" s="26" t="s">
        <v>98</v>
      </c>
      <c r="E96" s="26" t="s">
        <v>121</v>
      </c>
      <c r="F96" s="27" t="s">
        <v>122</v>
      </c>
      <c r="G96" s="7" t="s">
        <v>121</v>
      </c>
      <c r="H96" s="7" t="s">
        <v>283</v>
      </c>
      <c r="I96" s="28" t="s">
        <v>123</v>
      </c>
      <c r="J96" s="29" t="s">
        <v>72</v>
      </c>
      <c r="K96" s="24">
        <v>13</v>
      </c>
      <c r="L96" s="24">
        <v>32</v>
      </c>
      <c r="M96" s="24" t="s">
        <v>102</v>
      </c>
      <c r="N96" s="25">
        <v>37</v>
      </c>
      <c r="O96" s="24" t="s">
        <v>54</v>
      </c>
      <c r="P96" s="25" t="s">
        <v>103</v>
      </c>
      <c r="Q96" s="25" t="s">
        <v>114</v>
      </c>
      <c r="R96" s="30">
        <v>45210</v>
      </c>
      <c r="S96" s="30">
        <v>45199</v>
      </c>
    </row>
    <row r="97" spans="1:19" s="2" customFormat="1" x14ac:dyDescent="0.3">
      <c r="A97" s="8">
        <v>2023</v>
      </c>
      <c r="B97" s="9">
        <v>45108</v>
      </c>
      <c r="C97" s="9">
        <v>45199</v>
      </c>
      <c r="D97" s="26" t="s">
        <v>98</v>
      </c>
      <c r="E97" s="26" t="s">
        <v>124</v>
      </c>
      <c r="F97" s="27" t="s">
        <v>125</v>
      </c>
      <c r="G97" s="7" t="s">
        <v>124</v>
      </c>
      <c r="H97" s="7" t="s">
        <v>284</v>
      </c>
      <c r="I97" s="28" t="s">
        <v>126</v>
      </c>
      <c r="J97" s="29" t="s">
        <v>72</v>
      </c>
      <c r="K97" s="24">
        <v>7</v>
      </c>
      <c r="L97" s="24">
        <v>3</v>
      </c>
      <c r="M97" s="24" t="s">
        <v>102</v>
      </c>
      <c r="N97" s="25">
        <v>2</v>
      </c>
      <c r="O97" s="24" t="s">
        <v>55</v>
      </c>
      <c r="P97" s="25" t="s">
        <v>103</v>
      </c>
      <c r="Q97" s="25" t="s">
        <v>114</v>
      </c>
      <c r="R97" s="30">
        <v>45210</v>
      </c>
      <c r="S97" s="30">
        <v>45199</v>
      </c>
    </row>
    <row r="98" spans="1:19" s="2" customFormat="1" x14ac:dyDescent="0.3">
      <c r="A98" s="8">
        <v>2023</v>
      </c>
      <c r="B98" s="9">
        <v>45108</v>
      </c>
      <c r="C98" s="9">
        <v>45199</v>
      </c>
      <c r="D98" s="26" t="s">
        <v>98</v>
      </c>
      <c r="E98" s="26" t="s">
        <v>127</v>
      </c>
      <c r="F98" s="27" t="s">
        <v>128</v>
      </c>
      <c r="G98" s="7" t="s">
        <v>127</v>
      </c>
      <c r="H98" s="7" t="s">
        <v>285</v>
      </c>
      <c r="I98" s="28" t="s">
        <v>126</v>
      </c>
      <c r="J98" s="29" t="s">
        <v>72</v>
      </c>
      <c r="K98" s="24">
        <v>7</v>
      </c>
      <c r="L98" s="24">
        <v>3</v>
      </c>
      <c r="M98" s="24" t="s">
        <v>102</v>
      </c>
      <c r="N98" s="25">
        <v>0</v>
      </c>
      <c r="O98" s="24" t="s">
        <v>55</v>
      </c>
      <c r="P98" s="25" t="s">
        <v>103</v>
      </c>
      <c r="Q98" s="25" t="s">
        <v>114</v>
      </c>
      <c r="R98" s="30">
        <v>45210</v>
      </c>
      <c r="S98" s="30">
        <v>45199</v>
      </c>
    </row>
    <row r="99" spans="1:19" s="2" customFormat="1" x14ac:dyDescent="0.3">
      <c r="A99" s="8">
        <v>2023</v>
      </c>
      <c r="B99" s="9">
        <v>45108</v>
      </c>
      <c r="C99" s="9">
        <v>45199</v>
      </c>
      <c r="D99" s="26" t="s">
        <v>98</v>
      </c>
      <c r="E99" s="26" t="s">
        <v>129</v>
      </c>
      <c r="F99" s="27" t="s">
        <v>130</v>
      </c>
      <c r="G99" s="7" t="s">
        <v>129</v>
      </c>
      <c r="H99" s="7" t="s">
        <v>286</v>
      </c>
      <c r="I99" s="28" t="s">
        <v>131</v>
      </c>
      <c r="J99" s="29" t="s">
        <v>72</v>
      </c>
      <c r="K99" s="24">
        <v>15</v>
      </c>
      <c r="L99" s="24">
        <v>12</v>
      </c>
      <c r="M99" s="24" t="s">
        <v>102</v>
      </c>
      <c r="N99" s="25">
        <v>6</v>
      </c>
      <c r="O99" s="24" t="s">
        <v>55</v>
      </c>
      <c r="P99" s="25" t="s">
        <v>103</v>
      </c>
      <c r="Q99" s="25" t="s">
        <v>114</v>
      </c>
      <c r="R99" s="30">
        <v>45210</v>
      </c>
      <c r="S99" s="30">
        <v>45199</v>
      </c>
    </row>
    <row r="100" spans="1:19" s="2" customFormat="1" x14ac:dyDescent="0.3">
      <c r="A100" s="8">
        <v>2023</v>
      </c>
      <c r="B100" s="9">
        <v>45108</v>
      </c>
      <c r="C100" s="9">
        <v>45199</v>
      </c>
      <c r="D100" s="26" t="s">
        <v>132</v>
      </c>
      <c r="E100" s="26" t="s">
        <v>133</v>
      </c>
      <c r="F100" s="27" t="s">
        <v>134</v>
      </c>
      <c r="G100" s="7" t="s">
        <v>133</v>
      </c>
      <c r="H100" s="7" t="s">
        <v>287</v>
      </c>
      <c r="I100" s="28" t="s">
        <v>135</v>
      </c>
      <c r="J100" s="29" t="s">
        <v>72</v>
      </c>
      <c r="K100" s="24">
        <v>16</v>
      </c>
      <c r="L100" s="24">
        <v>16</v>
      </c>
      <c r="M100" s="24" t="s">
        <v>102</v>
      </c>
      <c r="N100" s="25">
        <v>25</v>
      </c>
      <c r="O100" s="24" t="s">
        <v>54</v>
      </c>
      <c r="P100" s="25" t="s">
        <v>103</v>
      </c>
      <c r="Q100" s="25" t="s">
        <v>136</v>
      </c>
      <c r="R100" s="30">
        <v>45210</v>
      </c>
      <c r="S100" s="30">
        <v>45199</v>
      </c>
    </row>
    <row r="101" spans="1:19" s="2" customFormat="1" x14ac:dyDescent="0.3">
      <c r="A101" s="8">
        <v>2023</v>
      </c>
      <c r="B101" s="9">
        <v>45108</v>
      </c>
      <c r="C101" s="9">
        <v>45199</v>
      </c>
      <c r="D101" s="26" t="s">
        <v>132</v>
      </c>
      <c r="E101" s="26" t="s">
        <v>137</v>
      </c>
      <c r="F101" s="27" t="s">
        <v>138</v>
      </c>
      <c r="G101" s="7" t="s">
        <v>137</v>
      </c>
      <c r="H101" s="7" t="s">
        <v>288</v>
      </c>
      <c r="I101" s="28" t="s">
        <v>139</v>
      </c>
      <c r="J101" s="29" t="s">
        <v>72</v>
      </c>
      <c r="K101" s="24">
        <v>400</v>
      </c>
      <c r="L101" s="24">
        <v>460</v>
      </c>
      <c r="M101" s="24" t="s">
        <v>102</v>
      </c>
      <c r="N101" s="25">
        <v>365</v>
      </c>
      <c r="O101" s="24" t="s">
        <v>55</v>
      </c>
      <c r="P101" s="25" t="s">
        <v>103</v>
      </c>
      <c r="Q101" s="25" t="s">
        <v>136</v>
      </c>
      <c r="R101" s="30">
        <v>45210</v>
      </c>
      <c r="S101" s="30">
        <v>45199</v>
      </c>
    </row>
    <row r="102" spans="1:19" s="2" customFormat="1" x14ac:dyDescent="0.3">
      <c r="A102" s="8">
        <v>2023</v>
      </c>
      <c r="B102" s="9">
        <v>45108</v>
      </c>
      <c r="C102" s="9">
        <v>45199</v>
      </c>
      <c r="D102" s="26" t="s">
        <v>132</v>
      </c>
      <c r="E102" s="26" t="s">
        <v>140</v>
      </c>
      <c r="F102" s="27" t="s">
        <v>134</v>
      </c>
      <c r="G102" s="7" t="s">
        <v>140</v>
      </c>
      <c r="H102" s="7" t="s">
        <v>289</v>
      </c>
      <c r="I102" s="28" t="s">
        <v>135</v>
      </c>
      <c r="J102" s="29" t="s">
        <v>72</v>
      </c>
      <c r="K102" s="24">
        <v>14</v>
      </c>
      <c r="L102" s="24">
        <v>14</v>
      </c>
      <c r="M102" s="24" t="s">
        <v>102</v>
      </c>
      <c r="N102" s="25">
        <v>0</v>
      </c>
      <c r="O102" s="24" t="s">
        <v>55</v>
      </c>
      <c r="P102" s="25" t="s">
        <v>103</v>
      </c>
      <c r="Q102" s="25" t="s">
        <v>136</v>
      </c>
      <c r="R102" s="30">
        <v>45210</v>
      </c>
      <c r="S102" s="30">
        <v>45199</v>
      </c>
    </row>
    <row r="103" spans="1:19" s="2" customFormat="1" x14ac:dyDescent="0.3">
      <c r="A103" s="8">
        <v>2023</v>
      </c>
      <c r="B103" s="9">
        <v>45108</v>
      </c>
      <c r="C103" s="9">
        <v>45199</v>
      </c>
      <c r="D103" s="26" t="s">
        <v>132</v>
      </c>
      <c r="E103" s="26" t="s">
        <v>141</v>
      </c>
      <c r="F103" s="27" t="s">
        <v>134</v>
      </c>
      <c r="G103" s="7" t="s">
        <v>141</v>
      </c>
      <c r="H103" s="7" t="s">
        <v>290</v>
      </c>
      <c r="I103" s="28" t="s">
        <v>135</v>
      </c>
      <c r="J103" s="29" t="s">
        <v>72</v>
      </c>
      <c r="K103" s="24">
        <v>6</v>
      </c>
      <c r="L103" s="24">
        <v>6</v>
      </c>
      <c r="M103" s="24" t="s">
        <v>102</v>
      </c>
      <c r="N103" s="25">
        <v>0</v>
      </c>
      <c r="O103" s="24" t="s">
        <v>55</v>
      </c>
      <c r="P103" s="25" t="s">
        <v>103</v>
      </c>
      <c r="Q103" s="25" t="s">
        <v>136</v>
      </c>
      <c r="R103" s="30">
        <v>45210</v>
      </c>
      <c r="S103" s="30">
        <v>45199</v>
      </c>
    </row>
    <row r="104" spans="1:19" s="2" customFormat="1" x14ac:dyDescent="0.3">
      <c r="A104" s="8">
        <v>2023</v>
      </c>
      <c r="B104" s="9">
        <v>45108</v>
      </c>
      <c r="C104" s="9">
        <v>45199</v>
      </c>
      <c r="D104" s="26" t="s">
        <v>132</v>
      </c>
      <c r="E104" s="26" t="s">
        <v>142</v>
      </c>
      <c r="F104" s="27" t="s">
        <v>134</v>
      </c>
      <c r="G104" s="7" t="s">
        <v>142</v>
      </c>
      <c r="H104" s="7" t="s">
        <v>291</v>
      </c>
      <c r="I104" s="28" t="s">
        <v>135</v>
      </c>
      <c r="J104" s="29" t="s">
        <v>72</v>
      </c>
      <c r="K104" s="24">
        <v>5</v>
      </c>
      <c r="L104" s="24">
        <v>5</v>
      </c>
      <c r="M104" s="24" t="s">
        <v>102</v>
      </c>
      <c r="N104" s="25">
        <v>8</v>
      </c>
      <c r="O104" s="24" t="s">
        <v>54</v>
      </c>
      <c r="P104" s="25" t="s">
        <v>103</v>
      </c>
      <c r="Q104" s="25" t="s">
        <v>136</v>
      </c>
      <c r="R104" s="30">
        <v>45210</v>
      </c>
      <c r="S104" s="30">
        <v>45199</v>
      </c>
    </row>
    <row r="105" spans="1:19" s="2" customFormat="1" x14ac:dyDescent="0.3">
      <c r="A105" s="8">
        <v>2023</v>
      </c>
      <c r="B105" s="9">
        <v>45108</v>
      </c>
      <c r="C105" s="9">
        <v>45199</v>
      </c>
      <c r="D105" s="26" t="s">
        <v>132</v>
      </c>
      <c r="E105" s="26" t="s">
        <v>143</v>
      </c>
      <c r="F105" s="27" t="s">
        <v>134</v>
      </c>
      <c r="G105" s="7" t="s">
        <v>143</v>
      </c>
      <c r="H105" s="7" t="s">
        <v>292</v>
      </c>
      <c r="I105" s="28" t="s">
        <v>135</v>
      </c>
      <c r="J105" s="29" t="s">
        <v>72</v>
      </c>
      <c r="K105" s="24">
        <v>10</v>
      </c>
      <c r="L105" s="24">
        <v>5</v>
      </c>
      <c r="M105" s="24" t="s">
        <v>102</v>
      </c>
      <c r="N105" s="25">
        <v>1</v>
      </c>
      <c r="O105" s="24" t="s">
        <v>55</v>
      </c>
      <c r="P105" s="25" t="s">
        <v>103</v>
      </c>
      <c r="Q105" s="25" t="s">
        <v>136</v>
      </c>
      <c r="R105" s="30">
        <v>45210</v>
      </c>
      <c r="S105" s="30">
        <v>45199</v>
      </c>
    </row>
    <row r="106" spans="1:19" s="2" customFormat="1" x14ac:dyDescent="0.3">
      <c r="A106" s="8">
        <v>2023</v>
      </c>
      <c r="B106" s="9">
        <v>45108</v>
      </c>
      <c r="C106" s="9">
        <v>45199</v>
      </c>
      <c r="D106" s="26" t="s">
        <v>132</v>
      </c>
      <c r="E106" s="26" t="s">
        <v>144</v>
      </c>
      <c r="F106" s="27" t="s">
        <v>145</v>
      </c>
      <c r="G106" s="7" t="s">
        <v>144</v>
      </c>
      <c r="H106" s="7" t="s">
        <v>293</v>
      </c>
      <c r="I106" s="28" t="s">
        <v>146</v>
      </c>
      <c r="J106" s="29" t="s">
        <v>72</v>
      </c>
      <c r="K106" s="24">
        <v>1</v>
      </c>
      <c r="L106" s="24">
        <v>1</v>
      </c>
      <c r="M106" s="24" t="s">
        <v>102</v>
      </c>
      <c r="N106" s="25">
        <v>0</v>
      </c>
      <c r="O106" s="24" t="s">
        <v>55</v>
      </c>
      <c r="P106" s="25" t="s">
        <v>103</v>
      </c>
      <c r="Q106" s="25" t="s">
        <v>136</v>
      </c>
      <c r="R106" s="30">
        <v>45210</v>
      </c>
      <c r="S106" s="30">
        <v>45199</v>
      </c>
    </row>
    <row r="107" spans="1:19" s="2" customFormat="1" x14ac:dyDescent="0.3">
      <c r="A107" s="8">
        <v>2023</v>
      </c>
      <c r="B107" s="9">
        <v>45108</v>
      </c>
      <c r="C107" s="9">
        <v>45199</v>
      </c>
      <c r="D107" s="26" t="s">
        <v>132</v>
      </c>
      <c r="E107" s="26" t="s">
        <v>144</v>
      </c>
      <c r="F107" s="27" t="s">
        <v>145</v>
      </c>
      <c r="G107" s="7" t="s">
        <v>144</v>
      </c>
      <c r="H107" s="7" t="s">
        <v>294</v>
      </c>
      <c r="I107" s="28" t="s">
        <v>146</v>
      </c>
      <c r="J107" s="29" t="s">
        <v>72</v>
      </c>
      <c r="K107" s="24" t="s">
        <v>147</v>
      </c>
      <c r="L107" s="24">
        <v>1</v>
      </c>
      <c r="M107" s="24" t="s">
        <v>102</v>
      </c>
      <c r="N107" s="25">
        <v>0</v>
      </c>
      <c r="O107" s="24" t="s">
        <v>55</v>
      </c>
      <c r="P107" s="25" t="s">
        <v>103</v>
      </c>
      <c r="Q107" s="25" t="s">
        <v>136</v>
      </c>
      <c r="R107" s="30">
        <v>45210</v>
      </c>
      <c r="S107" s="30">
        <v>45199</v>
      </c>
    </row>
    <row r="108" spans="1:19" s="2" customFormat="1" x14ac:dyDescent="0.3">
      <c r="A108" s="8">
        <v>2023</v>
      </c>
      <c r="B108" s="9">
        <v>45108</v>
      </c>
      <c r="C108" s="9">
        <v>45199</v>
      </c>
      <c r="D108" s="26" t="s">
        <v>98</v>
      </c>
      <c r="E108" s="26" t="s">
        <v>121</v>
      </c>
      <c r="F108" s="27" t="s">
        <v>148</v>
      </c>
      <c r="G108" s="7" t="s">
        <v>121</v>
      </c>
      <c r="H108" s="7" t="s">
        <v>295</v>
      </c>
      <c r="I108" s="28" t="s">
        <v>149</v>
      </c>
      <c r="J108" s="29" t="s">
        <v>150</v>
      </c>
      <c r="K108" s="24">
        <v>1</v>
      </c>
      <c r="L108" s="24">
        <v>1</v>
      </c>
      <c r="M108" s="24" t="s">
        <v>102</v>
      </c>
      <c r="N108" s="25">
        <v>1</v>
      </c>
      <c r="O108" s="24" t="s">
        <v>54</v>
      </c>
      <c r="P108" s="25" t="s">
        <v>103</v>
      </c>
      <c r="Q108" s="25" t="s">
        <v>151</v>
      </c>
      <c r="R108" s="30">
        <v>45210</v>
      </c>
      <c r="S108" s="30">
        <v>45199</v>
      </c>
    </row>
    <row r="109" spans="1:19" s="2" customFormat="1" x14ac:dyDescent="0.3">
      <c r="A109" s="8">
        <v>2023</v>
      </c>
      <c r="B109" s="9">
        <v>45108</v>
      </c>
      <c r="C109" s="9">
        <v>45199</v>
      </c>
      <c r="D109" s="26" t="s">
        <v>98</v>
      </c>
      <c r="E109" s="26" t="s">
        <v>152</v>
      </c>
      <c r="F109" s="27" t="s">
        <v>153</v>
      </c>
      <c r="G109" s="7" t="s">
        <v>152</v>
      </c>
      <c r="H109" s="7" t="s">
        <v>296</v>
      </c>
      <c r="I109" s="28" t="s">
        <v>154</v>
      </c>
      <c r="J109" s="29" t="s">
        <v>72</v>
      </c>
      <c r="K109" s="24">
        <v>28</v>
      </c>
      <c r="L109" s="24">
        <v>24</v>
      </c>
      <c r="M109" s="24" t="s">
        <v>102</v>
      </c>
      <c r="N109" s="25">
        <v>14</v>
      </c>
      <c r="O109" s="24" t="s">
        <v>55</v>
      </c>
      <c r="P109" s="25" t="s">
        <v>103</v>
      </c>
      <c r="Q109" s="25" t="s">
        <v>151</v>
      </c>
      <c r="R109" s="30">
        <v>45210</v>
      </c>
      <c r="S109" s="30">
        <v>45199</v>
      </c>
    </row>
    <row r="110" spans="1:19" s="2" customFormat="1" x14ac:dyDescent="0.3">
      <c r="A110" s="8">
        <v>2023</v>
      </c>
      <c r="B110" s="9">
        <v>45108</v>
      </c>
      <c r="C110" s="9">
        <v>45199</v>
      </c>
      <c r="D110" s="26" t="s">
        <v>98</v>
      </c>
      <c r="E110" s="26" t="s">
        <v>155</v>
      </c>
      <c r="F110" s="27" t="s">
        <v>153</v>
      </c>
      <c r="G110" s="7" t="s">
        <v>155</v>
      </c>
      <c r="H110" s="7" t="s">
        <v>297</v>
      </c>
      <c r="I110" s="28" t="s">
        <v>156</v>
      </c>
      <c r="J110" s="29" t="s">
        <v>72</v>
      </c>
      <c r="K110" s="24">
        <v>28</v>
      </c>
      <c r="L110" s="24">
        <v>70</v>
      </c>
      <c r="M110" s="24" t="s">
        <v>102</v>
      </c>
      <c r="N110" s="25">
        <v>167</v>
      </c>
      <c r="O110" s="24" t="s">
        <v>54</v>
      </c>
      <c r="P110" s="25" t="s">
        <v>103</v>
      </c>
      <c r="Q110" s="25" t="s">
        <v>151</v>
      </c>
      <c r="R110" s="30">
        <v>45210</v>
      </c>
      <c r="S110" s="30">
        <v>45199</v>
      </c>
    </row>
    <row r="111" spans="1:19" s="2" customFormat="1" x14ac:dyDescent="0.3">
      <c r="A111" s="8">
        <v>2023</v>
      </c>
      <c r="B111" s="9">
        <v>45108</v>
      </c>
      <c r="C111" s="9">
        <v>45199</v>
      </c>
      <c r="D111" s="26" t="s">
        <v>98</v>
      </c>
      <c r="E111" s="26" t="s">
        <v>157</v>
      </c>
      <c r="F111" s="27" t="s">
        <v>158</v>
      </c>
      <c r="G111" s="7" t="s">
        <v>157</v>
      </c>
      <c r="H111" s="7" t="s">
        <v>298</v>
      </c>
      <c r="I111" s="28" t="s">
        <v>159</v>
      </c>
      <c r="J111" s="29" t="s">
        <v>72</v>
      </c>
      <c r="K111" s="24">
        <v>15</v>
      </c>
      <c r="L111" s="24">
        <v>22</v>
      </c>
      <c r="M111" s="24" t="s">
        <v>102</v>
      </c>
      <c r="N111" s="25">
        <v>96</v>
      </c>
      <c r="O111" s="24" t="s">
        <v>54</v>
      </c>
      <c r="P111" s="25" t="s">
        <v>103</v>
      </c>
      <c r="Q111" s="25" t="s">
        <v>151</v>
      </c>
      <c r="R111" s="30">
        <v>45210</v>
      </c>
      <c r="S111" s="30">
        <v>45199</v>
      </c>
    </row>
    <row r="112" spans="1:19" s="2" customFormat="1" x14ac:dyDescent="0.3">
      <c r="A112" s="8">
        <v>2023</v>
      </c>
      <c r="B112" s="9">
        <v>45108</v>
      </c>
      <c r="C112" s="9">
        <v>45199</v>
      </c>
      <c r="D112" s="26" t="s">
        <v>98</v>
      </c>
      <c r="E112" s="26" t="s">
        <v>160</v>
      </c>
      <c r="F112" s="27" t="s">
        <v>158</v>
      </c>
      <c r="G112" s="7" t="s">
        <v>161</v>
      </c>
      <c r="H112" s="7" t="s">
        <v>299</v>
      </c>
      <c r="I112" s="28" t="s">
        <v>159</v>
      </c>
      <c r="J112" s="29" t="s">
        <v>72</v>
      </c>
      <c r="K112" s="24">
        <v>30</v>
      </c>
      <c r="L112" s="24">
        <v>100</v>
      </c>
      <c r="M112" s="24" t="s">
        <v>102</v>
      </c>
      <c r="N112" s="25">
        <v>85</v>
      </c>
      <c r="O112" s="24" t="s">
        <v>55</v>
      </c>
      <c r="P112" s="25" t="s">
        <v>103</v>
      </c>
      <c r="Q112" s="25" t="s">
        <v>151</v>
      </c>
      <c r="R112" s="30">
        <v>45210</v>
      </c>
      <c r="S112" s="30">
        <v>45199</v>
      </c>
    </row>
    <row r="113" spans="1:19" s="2" customFormat="1" x14ac:dyDescent="0.3">
      <c r="A113" s="8">
        <v>2023</v>
      </c>
      <c r="B113" s="9">
        <v>45108</v>
      </c>
      <c r="C113" s="9">
        <v>45199</v>
      </c>
      <c r="D113" s="26" t="s">
        <v>98</v>
      </c>
      <c r="E113" s="26" t="s">
        <v>162</v>
      </c>
      <c r="F113" s="27" t="s">
        <v>158</v>
      </c>
      <c r="G113" s="7" t="s">
        <v>162</v>
      </c>
      <c r="H113" s="7" t="s">
        <v>300</v>
      </c>
      <c r="I113" s="28" t="s">
        <v>159</v>
      </c>
      <c r="J113" s="29" t="s">
        <v>72</v>
      </c>
      <c r="K113" s="24">
        <v>10</v>
      </c>
      <c r="L113" s="24">
        <v>100</v>
      </c>
      <c r="M113" s="24" t="s">
        <v>102</v>
      </c>
      <c r="N113" s="25">
        <v>3</v>
      </c>
      <c r="O113" s="24" t="s">
        <v>55</v>
      </c>
      <c r="P113" s="25" t="s">
        <v>103</v>
      </c>
      <c r="Q113" s="25" t="s">
        <v>151</v>
      </c>
      <c r="R113" s="30">
        <v>45210</v>
      </c>
      <c r="S113" s="30">
        <v>45199</v>
      </c>
    </row>
    <row r="114" spans="1:19" s="2" customFormat="1" x14ac:dyDescent="0.3">
      <c r="A114" s="8">
        <v>2023</v>
      </c>
      <c r="B114" s="9">
        <v>45108</v>
      </c>
      <c r="C114" s="9">
        <v>45199</v>
      </c>
      <c r="D114" s="26" t="s">
        <v>98</v>
      </c>
      <c r="E114" s="26" t="s">
        <v>163</v>
      </c>
      <c r="F114" s="27" t="s">
        <v>145</v>
      </c>
      <c r="G114" s="7" t="s">
        <v>163</v>
      </c>
      <c r="H114" s="7" t="s">
        <v>301</v>
      </c>
      <c r="I114" s="28" t="s">
        <v>164</v>
      </c>
      <c r="J114" s="29" t="s">
        <v>150</v>
      </c>
      <c r="K114" s="24">
        <v>1</v>
      </c>
      <c r="L114" s="24">
        <v>5</v>
      </c>
      <c r="M114" s="24" t="s">
        <v>102</v>
      </c>
      <c r="N114" s="25">
        <v>1</v>
      </c>
      <c r="O114" s="24" t="s">
        <v>55</v>
      </c>
      <c r="P114" s="25" t="s">
        <v>103</v>
      </c>
      <c r="Q114" s="25" t="s">
        <v>151</v>
      </c>
      <c r="R114" s="30">
        <v>45210</v>
      </c>
      <c r="S114" s="30">
        <v>45199</v>
      </c>
    </row>
    <row r="115" spans="1:19" s="2" customFormat="1" x14ac:dyDescent="0.3">
      <c r="A115" s="8">
        <v>2023</v>
      </c>
      <c r="B115" s="9">
        <v>45108</v>
      </c>
      <c r="C115" s="9">
        <v>45199</v>
      </c>
      <c r="D115" s="26" t="s">
        <v>98</v>
      </c>
      <c r="E115" s="26" t="s">
        <v>81</v>
      </c>
      <c r="F115" s="27" t="s">
        <v>148</v>
      </c>
      <c r="G115" s="7" t="s">
        <v>81</v>
      </c>
      <c r="H115" s="7" t="s">
        <v>302</v>
      </c>
      <c r="I115" s="28" t="s">
        <v>149</v>
      </c>
      <c r="J115" s="29" t="s">
        <v>150</v>
      </c>
      <c r="K115" s="24">
        <v>2</v>
      </c>
      <c r="L115" s="24">
        <v>2</v>
      </c>
      <c r="M115" s="24" t="s">
        <v>102</v>
      </c>
      <c r="N115" s="25">
        <v>0</v>
      </c>
      <c r="O115" s="24" t="s">
        <v>55</v>
      </c>
      <c r="P115" s="25" t="s">
        <v>103</v>
      </c>
      <c r="Q115" s="25" t="s">
        <v>151</v>
      </c>
      <c r="R115" s="30">
        <v>45210</v>
      </c>
      <c r="S115" s="30">
        <v>45199</v>
      </c>
    </row>
    <row r="116" spans="1:19" s="2" customFormat="1" x14ac:dyDescent="0.3">
      <c r="A116" s="8">
        <v>2023</v>
      </c>
      <c r="B116" s="9">
        <v>45108</v>
      </c>
      <c r="C116" s="9">
        <v>45199</v>
      </c>
      <c r="D116" s="26" t="s">
        <v>98</v>
      </c>
      <c r="E116" s="26" t="s">
        <v>165</v>
      </c>
      <c r="F116" s="27" t="s">
        <v>145</v>
      </c>
      <c r="G116" s="7" t="s">
        <v>165</v>
      </c>
      <c r="H116" s="7" t="s">
        <v>303</v>
      </c>
      <c r="I116" s="28" t="s">
        <v>166</v>
      </c>
      <c r="J116" s="29" t="s">
        <v>150</v>
      </c>
      <c r="K116" s="24" t="s">
        <v>147</v>
      </c>
      <c r="L116" s="24">
        <v>1</v>
      </c>
      <c r="M116" s="24" t="s">
        <v>102</v>
      </c>
      <c r="N116" s="25">
        <v>1</v>
      </c>
      <c r="O116" s="24" t="s">
        <v>54</v>
      </c>
      <c r="P116" s="25" t="s">
        <v>103</v>
      </c>
      <c r="Q116" s="25" t="s">
        <v>151</v>
      </c>
      <c r="R116" s="30">
        <v>45210</v>
      </c>
      <c r="S116" s="30">
        <v>45199</v>
      </c>
    </row>
    <row r="117" spans="1:19" ht="15" customHeight="1" x14ac:dyDescent="0.3">
      <c r="A117" s="8">
        <v>2023</v>
      </c>
      <c r="B117" s="9">
        <v>45108</v>
      </c>
      <c r="C117" s="9">
        <v>45199</v>
      </c>
      <c r="D117" s="26" t="s">
        <v>56</v>
      </c>
      <c r="E117" s="26" t="s">
        <v>69</v>
      </c>
      <c r="F117" s="27" t="s">
        <v>70</v>
      </c>
      <c r="G117" s="7" t="s">
        <v>194</v>
      </c>
      <c r="H117" s="7" t="s">
        <v>234</v>
      </c>
      <c r="I117" s="31" t="s">
        <v>71</v>
      </c>
      <c r="J117" s="29" t="s">
        <v>72</v>
      </c>
      <c r="K117" s="24">
        <v>33</v>
      </c>
      <c r="L117" s="24">
        <v>15</v>
      </c>
      <c r="M117" s="24">
        <v>15</v>
      </c>
      <c r="N117" s="25">
        <v>9</v>
      </c>
      <c r="O117" s="24" t="s">
        <v>54</v>
      </c>
      <c r="P117" s="25" t="s">
        <v>73</v>
      </c>
      <c r="Q117" s="25" t="s">
        <v>74</v>
      </c>
      <c r="R117" s="30">
        <v>45209</v>
      </c>
      <c r="S117" s="30">
        <v>45199</v>
      </c>
    </row>
    <row r="118" spans="1:19" x14ac:dyDescent="0.3">
      <c r="A118" s="8">
        <v>2023</v>
      </c>
      <c r="B118" s="9">
        <v>45108</v>
      </c>
      <c r="C118" s="9">
        <v>45199</v>
      </c>
      <c r="D118" s="26" t="s">
        <v>57</v>
      </c>
      <c r="E118" s="26" t="s">
        <v>75</v>
      </c>
      <c r="F118" s="27" t="s">
        <v>70</v>
      </c>
      <c r="G118" s="7" t="s">
        <v>207</v>
      </c>
      <c r="H118" s="7" t="s">
        <v>235</v>
      </c>
      <c r="I118" s="31" t="s">
        <v>76</v>
      </c>
      <c r="J118" s="29" t="s">
        <v>72</v>
      </c>
      <c r="K118" s="25">
        <v>336</v>
      </c>
      <c r="L118" s="25">
        <v>105</v>
      </c>
      <c r="M118" s="25">
        <v>105</v>
      </c>
      <c r="N118" s="25">
        <v>120</v>
      </c>
      <c r="O118" s="24" t="s">
        <v>54</v>
      </c>
      <c r="P118" s="25" t="s">
        <v>73</v>
      </c>
      <c r="Q118" s="25" t="s">
        <v>74</v>
      </c>
      <c r="R118" s="30">
        <v>45209</v>
      </c>
      <c r="S118" s="30">
        <v>45199</v>
      </c>
    </row>
    <row r="119" spans="1:19" ht="20.25" customHeight="1" x14ac:dyDescent="0.3">
      <c r="A119" s="8">
        <v>2023</v>
      </c>
      <c r="B119" s="9">
        <v>45108</v>
      </c>
      <c r="C119" s="9">
        <v>45199</v>
      </c>
      <c r="D119" s="26" t="s">
        <v>58</v>
      </c>
      <c r="E119" s="26" t="s">
        <v>77</v>
      </c>
      <c r="F119" s="27" t="s">
        <v>70</v>
      </c>
      <c r="G119" s="7" t="s">
        <v>196</v>
      </c>
      <c r="H119" s="7" t="s">
        <v>236</v>
      </c>
      <c r="I119" s="28" t="s">
        <v>78</v>
      </c>
      <c r="J119" s="29" t="s">
        <v>72</v>
      </c>
      <c r="K119" s="24" t="s">
        <v>79</v>
      </c>
      <c r="L119" s="24">
        <v>2</v>
      </c>
      <c r="M119" s="24">
        <v>2</v>
      </c>
      <c r="N119" s="25">
        <v>2</v>
      </c>
      <c r="O119" s="24" t="s">
        <v>54</v>
      </c>
      <c r="P119" s="25" t="s">
        <v>73</v>
      </c>
      <c r="Q119" s="25" t="s">
        <v>74</v>
      </c>
      <c r="R119" s="30">
        <v>45209</v>
      </c>
      <c r="S119" s="30">
        <v>45199</v>
      </c>
    </row>
    <row r="120" spans="1:19" x14ac:dyDescent="0.3">
      <c r="A120" s="8">
        <v>2023</v>
      </c>
      <c r="B120" s="9">
        <v>45108</v>
      </c>
      <c r="C120" s="9">
        <v>45199</v>
      </c>
      <c r="D120" s="26" t="s">
        <v>59</v>
      </c>
      <c r="E120" s="26" t="s">
        <v>80</v>
      </c>
      <c r="F120" s="27" t="s">
        <v>70</v>
      </c>
      <c r="G120" s="7" t="s">
        <v>197</v>
      </c>
      <c r="H120" s="7" t="s">
        <v>256</v>
      </c>
      <c r="I120" s="31" t="s">
        <v>81</v>
      </c>
      <c r="J120" s="29" t="s">
        <v>72</v>
      </c>
      <c r="K120" s="25">
        <v>6</v>
      </c>
      <c r="L120" s="25">
        <v>2</v>
      </c>
      <c r="M120" s="25">
        <v>2</v>
      </c>
      <c r="N120" s="25">
        <v>2</v>
      </c>
      <c r="O120" s="24" t="s">
        <v>54</v>
      </c>
      <c r="P120" s="25" t="s">
        <v>73</v>
      </c>
      <c r="Q120" s="25" t="s">
        <v>74</v>
      </c>
      <c r="R120" s="30">
        <v>45209</v>
      </c>
      <c r="S120" s="30">
        <v>45199</v>
      </c>
    </row>
    <row r="121" spans="1:19" x14ac:dyDescent="0.3">
      <c r="A121" s="8">
        <v>2023</v>
      </c>
      <c r="B121" s="9">
        <v>45108</v>
      </c>
      <c r="C121" s="9">
        <v>45199</v>
      </c>
      <c r="D121" s="26" t="s">
        <v>60</v>
      </c>
      <c r="E121" s="26" t="s">
        <v>82</v>
      </c>
      <c r="F121" s="27" t="s">
        <v>70</v>
      </c>
      <c r="G121" s="7" t="s">
        <v>202</v>
      </c>
      <c r="H121" s="7" t="s">
        <v>242</v>
      </c>
      <c r="I121" s="28" t="s">
        <v>83</v>
      </c>
      <c r="J121" s="29" t="s">
        <v>72</v>
      </c>
      <c r="K121" s="24">
        <v>36</v>
      </c>
      <c r="L121" s="24">
        <v>0</v>
      </c>
      <c r="M121" s="24">
        <v>0</v>
      </c>
      <c r="N121" s="25">
        <v>0</v>
      </c>
      <c r="O121" s="24" t="s">
        <v>54</v>
      </c>
      <c r="P121" s="25" t="s">
        <v>73</v>
      </c>
      <c r="Q121" s="25" t="s">
        <v>74</v>
      </c>
      <c r="R121" s="30">
        <v>45209</v>
      </c>
      <c r="S121" s="30">
        <v>45199</v>
      </c>
    </row>
    <row r="122" spans="1:19" s="2" customFormat="1" x14ac:dyDescent="0.3">
      <c r="A122" s="8">
        <v>2023</v>
      </c>
      <c r="B122" s="9">
        <v>45108</v>
      </c>
      <c r="C122" s="9">
        <v>45199</v>
      </c>
      <c r="D122" s="26" t="s">
        <v>61</v>
      </c>
      <c r="E122" s="26" t="s">
        <v>84</v>
      </c>
      <c r="F122" s="27" t="s">
        <v>70</v>
      </c>
      <c r="G122" s="7" t="s">
        <v>260</v>
      </c>
      <c r="H122" s="7" t="s">
        <v>261</v>
      </c>
      <c r="I122" s="28" t="s">
        <v>85</v>
      </c>
      <c r="J122" s="29" t="s">
        <v>72</v>
      </c>
      <c r="K122" s="24" t="s">
        <v>79</v>
      </c>
      <c r="L122" s="24">
        <v>0</v>
      </c>
      <c r="M122" s="24">
        <v>0</v>
      </c>
      <c r="N122" s="25">
        <v>0</v>
      </c>
      <c r="O122" s="24" t="s">
        <v>54</v>
      </c>
      <c r="P122" s="25" t="s">
        <v>73</v>
      </c>
      <c r="Q122" s="25" t="s">
        <v>74</v>
      </c>
      <c r="R122" s="30">
        <v>45209</v>
      </c>
      <c r="S122" s="30">
        <v>45199</v>
      </c>
    </row>
    <row r="123" spans="1:19" s="2" customFormat="1" x14ac:dyDescent="0.3">
      <c r="A123" s="8">
        <v>2023</v>
      </c>
      <c r="B123" s="9">
        <v>45108</v>
      </c>
      <c r="C123" s="9">
        <v>45199</v>
      </c>
      <c r="D123" s="26" t="s">
        <v>62</v>
      </c>
      <c r="E123" s="26" t="s">
        <v>86</v>
      </c>
      <c r="F123" s="27" t="s">
        <v>70</v>
      </c>
      <c r="G123" s="7" t="s">
        <v>259</v>
      </c>
      <c r="H123" s="7" t="s">
        <v>262</v>
      </c>
      <c r="I123" s="28" t="s">
        <v>87</v>
      </c>
      <c r="J123" s="29" t="s">
        <v>72</v>
      </c>
      <c r="K123" s="24">
        <v>46</v>
      </c>
      <c r="L123" s="24">
        <v>25</v>
      </c>
      <c r="M123" s="24">
        <v>25</v>
      </c>
      <c r="N123" s="25">
        <v>25</v>
      </c>
      <c r="O123" s="24" t="s">
        <v>54</v>
      </c>
      <c r="P123" s="25" t="s">
        <v>73</v>
      </c>
      <c r="Q123" s="25" t="s">
        <v>74</v>
      </c>
      <c r="R123" s="30">
        <v>45209</v>
      </c>
      <c r="S123" s="30">
        <v>45199</v>
      </c>
    </row>
    <row r="124" spans="1:19" s="2" customFormat="1" x14ac:dyDescent="0.3">
      <c r="A124" s="8">
        <v>2023</v>
      </c>
      <c r="B124" s="9">
        <v>45108</v>
      </c>
      <c r="C124" s="9">
        <v>45199</v>
      </c>
      <c r="D124" s="26" t="s">
        <v>63</v>
      </c>
      <c r="E124" s="26" t="s">
        <v>88</v>
      </c>
      <c r="F124" s="27" t="s">
        <v>70</v>
      </c>
      <c r="G124" s="7" t="s">
        <v>263</v>
      </c>
      <c r="H124" s="7" t="s">
        <v>264</v>
      </c>
      <c r="I124" s="28" t="s">
        <v>89</v>
      </c>
      <c r="J124" s="29" t="s">
        <v>72</v>
      </c>
      <c r="K124" s="24" t="s">
        <v>79</v>
      </c>
      <c r="L124" s="24">
        <v>1</v>
      </c>
      <c r="M124" s="24">
        <v>1</v>
      </c>
      <c r="N124" s="25">
        <v>1</v>
      </c>
      <c r="O124" s="24" t="s">
        <v>54</v>
      </c>
      <c r="P124" s="25" t="s">
        <v>73</v>
      </c>
      <c r="Q124" s="25" t="s">
        <v>74</v>
      </c>
      <c r="R124" s="30">
        <v>45209</v>
      </c>
      <c r="S124" s="30">
        <v>45199</v>
      </c>
    </row>
    <row r="125" spans="1:19" s="2" customFormat="1" x14ac:dyDescent="0.3">
      <c r="A125" s="8">
        <v>2023</v>
      </c>
      <c r="B125" s="9">
        <v>45108</v>
      </c>
      <c r="C125" s="9">
        <v>45199</v>
      </c>
      <c r="D125" s="26" t="s">
        <v>64</v>
      </c>
      <c r="E125" s="26" t="s">
        <v>90</v>
      </c>
      <c r="F125" s="27" t="s">
        <v>70</v>
      </c>
      <c r="G125" s="7" t="s">
        <v>265</v>
      </c>
      <c r="H125" s="7" t="s">
        <v>266</v>
      </c>
      <c r="I125" s="28" t="s">
        <v>91</v>
      </c>
      <c r="J125" s="29" t="s">
        <v>72</v>
      </c>
      <c r="K125" s="24">
        <v>30</v>
      </c>
      <c r="L125" s="24">
        <v>11</v>
      </c>
      <c r="M125" s="24">
        <v>11</v>
      </c>
      <c r="N125" s="25">
        <v>11</v>
      </c>
      <c r="O125" s="24" t="s">
        <v>54</v>
      </c>
      <c r="P125" s="25" t="s">
        <v>73</v>
      </c>
      <c r="Q125" s="25" t="s">
        <v>74</v>
      </c>
      <c r="R125" s="30">
        <v>45209</v>
      </c>
      <c r="S125" s="30">
        <v>45199</v>
      </c>
    </row>
    <row r="126" spans="1:19" s="2" customFormat="1" x14ac:dyDescent="0.3">
      <c r="A126" s="8">
        <v>2023</v>
      </c>
      <c r="B126" s="9">
        <v>45108</v>
      </c>
      <c r="C126" s="9">
        <v>45199</v>
      </c>
      <c r="D126" s="26" t="s">
        <v>65</v>
      </c>
      <c r="E126" s="26" t="s">
        <v>92</v>
      </c>
      <c r="F126" s="27" t="s">
        <v>70</v>
      </c>
      <c r="G126" s="7" t="s">
        <v>273</v>
      </c>
      <c r="H126" s="7" t="s">
        <v>267</v>
      </c>
      <c r="I126" s="28" t="s">
        <v>93</v>
      </c>
      <c r="J126" s="29" t="s">
        <v>72</v>
      </c>
      <c r="K126" s="24" t="s">
        <v>79</v>
      </c>
      <c r="L126" s="24">
        <v>0</v>
      </c>
      <c r="M126" s="24">
        <v>0</v>
      </c>
      <c r="N126" s="25">
        <v>0</v>
      </c>
      <c r="O126" s="24" t="s">
        <v>54</v>
      </c>
      <c r="P126" s="25" t="s">
        <v>73</v>
      </c>
      <c r="Q126" s="25" t="s">
        <v>74</v>
      </c>
      <c r="R126" s="30">
        <v>45209</v>
      </c>
      <c r="S126" s="30">
        <v>45199</v>
      </c>
    </row>
    <row r="127" spans="1:19" s="2" customFormat="1" x14ac:dyDescent="0.3">
      <c r="A127" s="8">
        <v>2023</v>
      </c>
      <c r="B127" s="9">
        <v>45108</v>
      </c>
      <c r="C127" s="9">
        <v>45199</v>
      </c>
      <c r="D127" s="26" t="s">
        <v>66</v>
      </c>
      <c r="E127" s="26" t="s">
        <v>94</v>
      </c>
      <c r="F127" s="27" t="s">
        <v>70</v>
      </c>
      <c r="G127" s="7" t="s">
        <v>268</v>
      </c>
      <c r="H127" s="7" t="s">
        <v>269</v>
      </c>
      <c r="I127" s="28" t="s">
        <v>95</v>
      </c>
      <c r="J127" s="29" t="s">
        <v>72</v>
      </c>
      <c r="K127" s="24">
        <v>70</v>
      </c>
      <c r="L127" s="24">
        <v>20</v>
      </c>
      <c r="M127" s="24">
        <v>20</v>
      </c>
      <c r="N127" s="25">
        <v>20</v>
      </c>
      <c r="O127" s="24" t="s">
        <v>54</v>
      </c>
      <c r="P127" s="25" t="s">
        <v>73</v>
      </c>
      <c r="Q127" s="25" t="s">
        <v>74</v>
      </c>
      <c r="R127" s="30">
        <v>45209</v>
      </c>
      <c r="S127" s="30">
        <v>45199</v>
      </c>
    </row>
    <row r="128" spans="1:19" s="2" customFormat="1" x14ac:dyDescent="0.3">
      <c r="A128" s="8">
        <v>2023</v>
      </c>
      <c r="B128" s="9">
        <v>45108</v>
      </c>
      <c r="C128" s="9">
        <v>45199</v>
      </c>
      <c r="D128" s="26" t="s">
        <v>67</v>
      </c>
      <c r="E128" s="26" t="s">
        <v>96</v>
      </c>
      <c r="F128" s="27" t="s">
        <v>70</v>
      </c>
      <c r="G128" s="7" t="s">
        <v>274</v>
      </c>
      <c r="H128" s="7" t="s">
        <v>270</v>
      </c>
      <c r="I128" s="28" t="s">
        <v>95</v>
      </c>
      <c r="J128" s="29" t="s">
        <v>72</v>
      </c>
      <c r="K128" s="24">
        <v>20</v>
      </c>
      <c r="L128" s="24">
        <v>5</v>
      </c>
      <c r="M128" s="24">
        <v>5</v>
      </c>
      <c r="N128" s="25">
        <v>5</v>
      </c>
      <c r="O128" s="24" t="s">
        <v>54</v>
      </c>
      <c r="P128" s="25" t="s">
        <v>73</v>
      </c>
      <c r="Q128" s="25" t="s">
        <v>74</v>
      </c>
      <c r="R128" s="30">
        <v>45209</v>
      </c>
      <c r="S128" s="30">
        <v>45199</v>
      </c>
    </row>
    <row r="129" spans="1:19" s="2" customFormat="1" x14ac:dyDescent="0.3">
      <c r="A129" s="8">
        <v>2023</v>
      </c>
      <c r="B129" s="9">
        <v>45108</v>
      </c>
      <c r="C129" s="9">
        <v>45199</v>
      </c>
      <c r="D129" s="26" t="s">
        <v>68</v>
      </c>
      <c r="E129" s="26" t="s">
        <v>97</v>
      </c>
      <c r="F129" s="27" t="s">
        <v>70</v>
      </c>
      <c r="G129" s="7" t="s">
        <v>271</v>
      </c>
      <c r="H129" s="7" t="s">
        <v>272</v>
      </c>
      <c r="I129" s="28" t="s">
        <v>95</v>
      </c>
      <c r="J129" s="29" t="s">
        <v>72</v>
      </c>
      <c r="K129" s="24">
        <v>60</v>
      </c>
      <c r="L129" s="24">
        <v>20</v>
      </c>
      <c r="M129" s="24">
        <v>20</v>
      </c>
      <c r="N129" s="25">
        <v>20</v>
      </c>
      <c r="O129" s="24" t="s">
        <v>54</v>
      </c>
      <c r="P129" s="25" t="s">
        <v>73</v>
      </c>
      <c r="Q129" s="25" t="s">
        <v>74</v>
      </c>
      <c r="R129" s="30">
        <v>45209</v>
      </c>
      <c r="S129" s="30">
        <v>45199</v>
      </c>
    </row>
    <row r="130" spans="1:19" ht="15" customHeight="1" x14ac:dyDescent="0.3">
      <c r="A130" s="8">
        <v>2023</v>
      </c>
      <c r="B130" s="10">
        <v>45200</v>
      </c>
      <c r="C130" s="10">
        <v>45291</v>
      </c>
      <c r="D130" s="11" t="s">
        <v>98</v>
      </c>
      <c r="E130" s="12" t="s">
        <v>99</v>
      </c>
      <c r="F130" s="13" t="s">
        <v>100</v>
      </c>
      <c r="G130" s="12" t="s">
        <v>99</v>
      </c>
      <c r="H130" s="12" t="s">
        <v>304</v>
      </c>
      <c r="I130" s="12" t="s">
        <v>101</v>
      </c>
      <c r="J130" s="12" t="s">
        <v>72</v>
      </c>
      <c r="K130" s="14">
        <v>215</v>
      </c>
      <c r="L130" s="14">
        <v>235</v>
      </c>
      <c r="M130" s="15" t="s">
        <v>102</v>
      </c>
      <c r="N130" s="16">
        <v>239</v>
      </c>
      <c r="O130" s="16" t="s">
        <v>54</v>
      </c>
      <c r="P130" s="15" t="s">
        <v>103</v>
      </c>
      <c r="Q130" s="16" t="s">
        <v>104</v>
      </c>
      <c r="R130" s="17">
        <v>45315</v>
      </c>
      <c r="S130" s="17">
        <v>45291</v>
      </c>
    </row>
    <row r="131" spans="1:19" ht="16.5" customHeight="1" x14ac:dyDescent="0.3">
      <c r="A131" s="8">
        <v>2023</v>
      </c>
      <c r="B131" s="10">
        <v>45200</v>
      </c>
      <c r="C131" s="10">
        <v>45291</v>
      </c>
      <c r="D131" s="18" t="s">
        <v>98</v>
      </c>
      <c r="E131" s="19" t="s">
        <v>105</v>
      </c>
      <c r="F131" s="20" t="s">
        <v>106</v>
      </c>
      <c r="G131" s="19" t="s">
        <v>105</v>
      </c>
      <c r="H131" s="19" t="s">
        <v>305</v>
      </c>
      <c r="I131" s="19" t="s">
        <v>107</v>
      </c>
      <c r="J131" s="19" t="s">
        <v>72</v>
      </c>
      <c r="K131" s="21">
        <v>8</v>
      </c>
      <c r="L131" s="21">
        <v>14</v>
      </c>
      <c r="M131" s="22" t="s">
        <v>102</v>
      </c>
      <c r="N131" s="16">
        <v>27</v>
      </c>
      <c r="O131" s="23" t="s">
        <v>54</v>
      </c>
      <c r="P131" s="22" t="s">
        <v>103</v>
      </c>
      <c r="Q131" s="23" t="s">
        <v>104</v>
      </c>
      <c r="R131" s="17">
        <v>45315</v>
      </c>
      <c r="S131" s="17">
        <v>45291</v>
      </c>
    </row>
    <row r="132" spans="1:19" s="4" customFormat="1" ht="16.5" customHeight="1" x14ac:dyDescent="0.3">
      <c r="A132" s="8">
        <v>2023</v>
      </c>
      <c r="B132" s="10">
        <v>45200</v>
      </c>
      <c r="C132" s="10">
        <v>45291</v>
      </c>
      <c r="D132" s="18" t="s">
        <v>98</v>
      </c>
      <c r="E132" s="19" t="s">
        <v>108</v>
      </c>
      <c r="F132" s="20" t="s">
        <v>109</v>
      </c>
      <c r="G132" s="19" t="s">
        <v>108</v>
      </c>
      <c r="H132" s="19" t="s">
        <v>306</v>
      </c>
      <c r="I132" s="19" t="s">
        <v>110</v>
      </c>
      <c r="J132" s="19" t="s">
        <v>72</v>
      </c>
      <c r="K132" s="21">
        <v>4</v>
      </c>
      <c r="L132" s="21">
        <v>5</v>
      </c>
      <c r="M132" s="22" t="s">
        <v>102</v>
      </c>
      <c r="N132" s="16">
        <v>7</v>
      </c>
      <c r="O132" s="23" t="s">
        <v>54</v>
      </c>
      <c r="P132" s="22" t="s">
        <v>103</v>
      </c>
      <c r="Q132" s="23" t="s">
        <v>104</v>
      </c>
      <c r="R132" s="17">
        <v>45315</v>
      </c>
      <c r="S132" s="17">
        <v>45291</v>
      </c>
    </row>
    <row r="133" spans="1:19" s="4" customFormat="1" ht="16.5" customHeight="1" x14ac:dyDescent="0.3">
      <c r="A133" s="8">
        <v>2023</v>
      </c>
      <c r="B133" s="10">
        <v>45200</v>
      </c>
      <c r="C133" s="10">
        <v>45291</v>
      </c>
      <c r="D133" s="18" t="s">
        <v>98</v>
      </c>
      <c r="E133" s="19" t="s">
        <v>111</v>
      </c>
      <c r="F133" s="20" t="s">
        <v>112</v>
      </c>
      <c r="G133" s="19" t="s">
        <v>111</v>
      </c>
      <c r="H133" s="19" t="s">
        <v>307</v>
      </c>
      <c r="I133" s="19" t="s">
        <v>113</v>
      </c>
      <c r="J133" s="19" t="s">
        <v>72</v>
      </c>
      <c r="K133" s="21">
        <v>25</v>
      </c>
      <c r="L133" s="21">
        <v>12</v>
      </c>
      <c r="M133" s="22" t="s">
        <v>102</v>
      </c>
      <c r="N133" s="16">
        <v>5</v>
      </c>
      <c r="O133" s="23" t="s">
        <v>55</v>
      </c>
      <c r="P133" s="22" t="s">
        <v>103</v>
      </c>
      <c r="Q133" s="23" t="s">
        <v>114</v>
      </c>
      <c r="R133" s="17">
        <v>45315</v>
      </c>
      <c r="S133" s="17">
        <v>45291</v>
      </c>
    </row>
    <row r="134" spans="1:19" s="4" customFormat="1" ht="16.5" customHeight="1" x14ac:dyDescent="0.3">
      <c r="A134" s="8">
        <v>2023</v>
      </c>
      <c r="B134" s="10">
        <v>45200</v>
      </c>
      <c r="C134" s="10">
        <v>45291</v>
      </c>
      <c r="D134" s="18" t="s">
        <v>98</v>
      </c>
      <c r="E134" s="19" t="s">
        <v>115</v>
      </c>
      <c r="F134" s="20" t="s">
        <v>116</v>
      </c>
      <c r="G134" s="19" t="s">
        <v>115</v>
      </c>
      <c r="H134" s="19" t="s">
        <v>308</v>
      </c>
      <c r="I134" s="19" t="s">
        <v>117</v>
      </c>
      <c r="J134" s="19" t="s">
        <v>72</v>
      </c>
      <c r="K134" s="21">
        <v>5</v>
      </c>
      <c r="L134" s="21">
        <v>3</v>
      </c>
      <c r="M134" s="22" t="s">
        <v>102</v>
      </c>
      <c r="N134" s="16">
        <v>2</v>
      </c>
      <c r="O134" s="23" t="s">
        <v>55</v>
      </c>
      <c r="P134" s="22" t="s">
        <v>103</v>
      </c>
      <c r="Q134" s="23" t="s">
        <v>114</v>
      </c>
      <c r="R134" s="17">
        <v>45315</v>
      </c>
      <c r="S134" s="17">
        <v>45291</v>
      </c>
    </row>
    <row r="135" spans="1:19" s="4" customFormat="1" ht="16.5" customHeight="1" x14ac:dyDescent="0.3">
      <c r="A135" s="8">
        <v>2023</v>
      </c>
      <c r="B135" s="10">
        <v>45200</v>
      </c>
      <c r="C135" s="10">
        <v>45291</v>
      </c>
      <c r="D135" s="18" t="s">
        <v>98</v>
      </c>
      <c r="E135" s="19" t="s">
        <v>118</v>
      </c>
      <c r="F135" s="20" t="s">
        <v>119</v>
      </c>
      <c r="G135" s="19" t="s">
        <v>118</v>
      </c>
      <c r="H135" s="19" t="s">
        <v>309</v>
      </c>
      <c r="I135" s="19" t="s">
        <v>120</v>
      </c>
      <c r="J135" s="19" t="s">
        <v>72</v>
      </c>
      <c r="K135" s="21">
        <v>25</v>
      </c>
      <c r="L135" s="21">
        <v>12</v>
      </c>
      <c r="M135" s="22" t="s">
        <v>102</v>
      </c>
      <c r="N135" s="16">
        <v>5</v>
      </c>
      <c r="O135" s="23" t="s">
        <v>55</v>
      </c>
      <c r="P135" s="22" t="s">
        <v>103</v>
      </c>
      <c r="Q135" s="23" t="s">
        <v>114</v>
      </c>
      <c r="R135" s="17">
        <v>45315</v>
      </c>
      <c r="S135" s="17">
        <v>45291</v>
      </c>
    </row>
    <row r="136" spans="1:19" s="4" customFormat="1" ht="16.5" customHeight="1" x14ac:dyDescent="0.3">
      <c r="A136" s="8">
        <v>2023</v>
      </c>
      <c r="B136" s="10">
        <v>45200</v>
      </c>
      <c r="C136" s="10">
        <v>45291</v>
      </c>
      <c r="D136" s="18" t="s">
        <v>98</v>
      </c>
      <c r="E136" s="19" t="s">
        <v>121</v>
      </c>
      <c r="F136" s="20" t="s">
        <v>122</v>
      </c>
      <c r="G136" s="19" t="s">
        <v>121</v>
      </c>
      <c r="H136" s="19" t="s">
        <v>310</v>
      </c>
      <c r="I136" s="19" t="s">
        <v>123</v>
      </c>
      <c r="J136" s="19" t="s">
        <v>72</v>
      </c>
      <c r="K136" s="21">
        <v>13</v>
      </c>
      <c r="L136" s="21">
        <v>32</v>
      </c>
      <c r="M136" s="22" t="s">
        <v>102</v>
      </c>
      <c r="N136" s="16">
        <v>58</v>
      </c>
      <c r="O136" s="23" t="s">
        <v>54</v>
      </c>
      <c r="P136" s="22" t="s">
        <v>103</v>
      </c>
      <c r="Q136" s="23" t="s">
        <v>114</v>
      </c>
      <c r="R136" s="17">
        <v>45315</v>
      </c>
      <c r="S136" s="17">
        <v>45291</v>
      </c>
    </row>
    <row r="137" spans="1:19" s="4" customFormat="1" ht="16.5" customHeight="1" x14ac:dyDescent="0.3">
      <c r="A137" s="8">
        <v>2023</v>
      </c>
      <c r="B137" s="10">
        <v>45200</v>
      </c>
      <c r="C137" s="10">
        <v>45291</v>
      </c>
      <c r="D137" s="18" t="s">
        <v>98</v>
      </c>
      <c r="E137" s="19" t="s">
        <v>124</v>
      </c>
      <c r="F137" s="20" t="s">
        <v>125</v>
      </c>
      <c r="G137" s="19" t="s">
        <v>124</v>
      </c>
      <c r="H137" s="19" t="s">
        <v>311</v>
      </c>
      <c r="I137" s="19" t="s">
        <v>126</v>
      </c>
      <c r="J137" s="19" t="s">
        <v>72</v>
      </c>
      <c r="K137" s="21">
        <v>7</v>
      </c>
      <c r="L137" s="21">
        <v>3</v>
      </c>
      <c r="M137" s="22" t="s">
        <v>102</v>
      </c>
      <c r="N137" s="16">
        <v>2</v>
      </c>
      <c r="O137" s="23" t="s">
        <v>55</v>
      </c>
      <c r="P137" s="22" t="s">
        <v>103</v>
      </c>
      <c r="Q137" s="23" t="s">
        <v>114</v>
      </c>
      <c r="R137" s="17">
        <v>45315</v>
      </c>
      <c r="S137" s="17">
        <v>45291</v>
      </c>
    </row>
    <row r="138" spans="1:19" s="4" customFormat="1" ht="16.5" customHeight="1" x14ac:dyDescent="0.3">
      <c r="A138" s="8">
        <v>2023</v>
      </c>
      <c r="B138" s="10">
        <v>45200</v>
      </c>
      <c r="C138" s="10">
        <v>45291</v>
      </c>
      <c r="D138" s="18" t="s">
        <v>98</v>
      </c>
      <c r="E138" s="19" t="s">
        <v>127</v>
      </c>
      <c r="F138" s="20" t="s">
        <v>128</v>
      </c>
      <c r="G138" s="19" t="s">
        <v>127</v>
      </c>
      <c r="H138" s="19" t="s">
        <v>312</v>
      </c>
      <c r="I138" s="19" t="s">
        <v>126</v>
      </c>
      <c r="J138" s="19" t="s">
        <v>72</v>
      </c>
      <c r="K138" s="21">
        <v>7</v>
      </c>
      <c r="L138" s="21">
        <v>3</v>
      </c>
      <c r="M138" s="22" t="s">
        <v>102</v>
      </c>
      <c r="N138" s="16">
        <v>0</v>
      </c>
      <c r="O138" s="23" t="s">
        <v>55</v>
      </c>
      <c r="P138" s="22" t="s">
        <v>103</v>
      </c>
      <c r="Q138" s="23" t="s">
        <v>114</v>
      </c>
      <c r="R138" s="17">
        <v>45315</v>
      </c>
      <c r="S138" s="17">
        <v>45291</v>
      </c>
    </row>
    <row r="139" spans="1:19" s="4" customFormat="1" ht="16.5" customHeight="1" x14ac:dyDescent="0.3">
      <c r="A139" s="8">
        <v>2023</v>
      </c>
      <c r="B139" s="10">
        <v>45200</v>
      </c>
      <c r="C139" s="10">
        <v>45291</v>
      </c>
      <c r="D139" s="18" t="s">
        <v>98</v>
      </c>
      <c r="E139" s="19" t="s">
        <v>129</v>
      </c>
      <c r="F139" s="20" t="s">
        <v>130</v>
      </c>
      <c r="G139" s="19" t="s">
        <v>129</v>
      </c>
      <c r="H139" s="19" t="s">
        <v>313</v>
      </c>
      <c r="I139" s="19" t="s">
        <v>131</v>
      </c>
      <c r="J139" s="19" t="s">
        <v>72</v>
      </c>
      <c r="K139" s="21">
        <v>15</v>
      </c>
      <c r="L139" s="21">
        <v>12</v>
      </c>
      <c r="M139" s="22" t="s">
        <v>102</v>
      </c>
      <c r="N139" s="16">
        <v>6</v>
      </c>
      <c r="O139" s="23" t="s">
        <v>55</v>
      </c>
      <c r="P139" s="22" t="s">
        <v>103</v>
      </c>
      <c r="Q139" s="23" t="s">
        <v>114</v>
      </c>
      <c r="R139" s="17">
        <v>45315</v>
      </c>
      <c r="S139" s="17">
        <v>45291</v>
      </c>
    </row>
    <row r="140" spans="1:19" s="4" customFormat="1" ht="16.5" customHeight="1" x14ac:dyDescent="0.3">
      <c r="A140" s="8">
        <v>2023</v>
      </c>
      <c r="B140" s="10">
        <v>45200</v>
      </c>
      <c r="C140" s="10">
        <v>45291</v>
      </c>
      <c r="D140" s="18" t="s">
        <v>132</v>
      </c>
      <c r="E140" s="19" t="s">
        <v>133</v>
      </c>
      <c r="F140" s="20" t="s">
        <v>134</v>
      </c>
      <c r="G140" s="19" t="s">
        <v>133</v>
      </c>
      <c r="H140" s="19" t="s">
        <v>314</v>
      </c>
      <c r="I140" s="19" t="s">
        <v>135</v>
      </c>
      <c r="J140" s="19" t="s">
        <v>72</v>
      </c>
      <c r="K140" s="21">
        <v>16</v>
      </c>
      <c r="L140" s="21">
        <v>16</v>
      </c>
      <c r="M140" s="22" t="s">
        <v>102</v>
      </c>
      <c r="N140" s="16">
        <v>32</v>
      </c>
      <c r="O140" s="23" t="s">
        <v>54</v>
      </c>
      <c r="P140" s="22" t="s">
        <v>103</v>
      </c>
      <c r="Q140" s="23" t="s">
        <v>136</v>
      </c>
      <c r="R140" s="17">
        <v>45315</v>
      </c>
      <c r="S140" s="17">
        <v>45291</v>
      </c>
    </row>
    <row r="141" spans="1:19" s="4" customFormat="1" ht="16.5" customHeight="1" x14ac:dyDescent="0.3">
      <c r="A141" s="8">
        <v>2023</v>
      </c>
      <c r="B141" s="10">
        <v>45200</v>
      </c>
      <c r="C141" s="10">
        <v>45291</v>
      </c>
      <c r="D141" s="18" t="s">
        <v>132</v>
      </c>
      <c r="E141" s="19" t="s">
        <v>137</v>
      </c>
      <c r="F141" s="20" t="s">
        <v>138</v>
      </c>
      <c r="G141" s="19" t="s">
        <v>137</v>
      </c>
      <c r="H141" s="19" t="s">
        <v>315</v>
      </c>
      <c r="I141" s="19" t="s">
        <v>139</v>
      </c>
      <c r="J141" s="19" t="s">
        <v>72</v>
      </c>
      <c r="K141" s="21">
        <v>400</v>
      </c>
      <c r="L141" s="21">
        <v>460</v>
      </c>
      <c r="M141" s="22" t="s">
        <v>102</v>
      </c>
      <c r="N141" s="16">
        <v>556</v>
      </c>
      <c r="O141" s="23" t="s">
        <v>54</v>
      </c>
      <c r="P141" s="22" t="s">
        <v>103</v>
      </c>
      <c r="Q141" s="23" t="s">
        <v>136</v>
      </c>
      <c r="R141" s="17">
        <v>45315</v>
      </c>
      <c r="S141" s="17">
        <v>45291</v>
      </c>
    </row>
    <row r="142" spans="1:19" s="4" customFormat="1" ht="16.5" customHeight="1" x14ac:dyDescent="0.3">
      <c r="A142" s="8">
        <v>2023</v>
      </c>
      <c r="B142" s="10">
        <v>45200</v>
      </c>
      <c r="C142" s="10">
        <v>45291</v>
      </c>
      <c r="D142" s="18" t="s">
        <v>132</v>
      </c>
      <c r="E142" s="19" t="s">
        <v>140</v>
      </c>
      <c r="F142" s="20" t="s">
        <v>134</v>
      </c>
      <c r="G142" s="19" t="s">
        <v>140</v>
      </c>
      <c r="H142" s="19" t="s">
        <v>316</v>
      </c>
      <c r="I142" s="19" t="s">
        <v>135</v>
      </c>
      <c r="J142" s="19" t="s">
        <v>72</v>
      </c>
      <c r="K142" s="21">
        <v>14</v>
      </c>
      <c r="L142" s="21">
        <v>14</v>
      </c>
      <c r="M142" s="22" t="s">
        <v>102</v>
      </c>
      <c r="N142" s="16">
        <v>1</v>
      </c>
      <c r="O142" s="23" t="s">
        <v>55</v>
      </c>
      <c r="P142" s="22" t="s">
        <v>103</v>
      </c>
      <c r="Q142" s="23" t="s">
        <v>136</v>
      </c>
      <c r="R142" s="17">
        <v>45315</v>
      </c>
      <c r="S142" s="17">
        <v>45291</v>
      </c>
    </row>
    <row r="143" spans="1:19" s="4" customFormat="1" ht="16.5" customHeight="1" x14ac:dyDescent="0.3">
      <c r="A143" s="8">
        <v>2023</v>
      </c>
      <c r="B143" s="10">
        <v>45200</v>
      </c>
      <c r="C143" s="10">
        <v>45291</v>
      </c>
      <c r="D143" s="18" t="s">
        <v>132</v>
      </c>
      <c r="E143" s="19" t="s">
        <v>141</v>
      </c>
      <c r="F143" s="20" t="s">
        <v>134</v>
      </c>
      <c r="G143" s="19" t="s">
        <v>141</v>
      </c>
      <c r="H143" s="19" t="s">
        <v>317</v>
      </c>
      <c r="I143" s="19" t="s">
        <v>135</v>
      </c>
      <c r="J143" s="19" t="s">
        <v>72</v>
      </c>
      <c r="K143" s="21">
        <v>6</v>
      </c>
      <c r="L143" s="21">
        <v>6</v>
      </c>
      <c r="M143" s="22" t="s">
        <v>102</v>
      </c>
      <c r="N143" s="16">
        <v>0</v>
      </c>
      <c r="O143" s="23" t="s">
        <v>55</v>
      </c>
      <c r="P143" s="22" t="s">
        <v>103</v>
      </c>
      <c r="Q143" s="23" t="s">
        <v>136</v>
      </c>
      <c r="R143" s="17">
        <v>45315</v>
      </c>
      <c r="S143" s="17">
        <v>45291</v>
      </c>
    </row>
    <row r="144" spans="1:19" s="4" customFormat="1" ht="16.5" customHeight="1" x14ac:dyDescent="0.3">
      <c r="A144" s="8">
        <v>2023</v>
      </c>
      <c r="B144" s="10">
        <v>45200</v>
      </c>
      <c r="C144" s="10">
        <v>45291</v>
      </c>
      <c r="D144" s="18" t="s">
        <v>132</v>
      </c>
      <c r="E144" s="19" t="s">
        <v>142</v>
      </c>
      <c r="F144" s="20" t="s">
        <v>134</v>
      </c>
      <c r="G144" s="19" t="s">
        <v>142</v>
      </c>
      <c r="H144" s="19" t="s">
        <v>318</v>
      </c>
      <c r="I144" s="19" t="s">
        <v>135</v>
      </c>
      <c r="J144" s="19" t="s">
        <v>72</v>
      </c>
      <c r="K144" s="21">
        <v>5</v>
      </c>
      <c r="L144" s="21">
        <v>5</v>
      </c>
      <c r="M144" s="22" t="s">
        <v>102</v>
      </c>
      <c r="N144" s="16">
        <v>13</v>
      </c>
      <c r="O144" s="23" t="s">
        <v>54</v>
      </c>
      <c r="P144" s="22" t="s">
        <v>103</v>
      </c>
      <c r="Q144" s="23" t="s">
        <v>136</v>
      </c>
      <c r="R144" s="17">
        <v>45315</v>
      </c>
      <c r="S144" s="17">
        <v>45291</v>
      </c>
    </row>
    <row r="145" spans="1:19" s="4" customFormat="1" ht="16.5" customHeight="1" x14ac:dyDescent="0.3">
      <c r="A145" s="8">
        <v>2023</v>
      </c>
      <c r="B145" s="10">
        <v>45200</v>
      </c>
      <c r="C145" s="10">
        <v>45291</v>
      </c>
      <c r="D145" s="18" t="s">
        <v>132</v>
      </c>
      <c r="E145" s="19" t="s">
        <v>143</v>
      </c>
      <c r="F145" s="20" t="s">
        <v>134</v>
      </c>
      <c r="G145" s="19" t="s">
        <v>143</v>
      </c>
      <c r="H145" s="19" t="s">
        <v>319</v>
      </c>
      <c r="I145" s="19" t="s">
        <v>135</v>
      </c>
      <c r="J145" s="19" t="s">
        <v>72</v>
      </c>
      <c r="K145" s="21">
        <v>10</v>
      </c>
      <c r="L145" s="21">
        <v>5</v>
      </c>
      <c r="M145" s="22" t="s">
        <v>102</v>
      </c>
      <c r="N145" s="16">
        <v>4</v>
      </c>
      <c r="O145" s="23" t="s">
        <v>55</v>
      </c>
      <c r="P145" s="22" t="s">
        <v>103</v>
      </c>
      <c r="Q145" s="23" t="s">
        <v>136</v>
      </c>
      <c r="R145" s="17">
        <v>45315</v>
      </c>
      <c r="S145" s="17">
        <v>45291</v>
      </c>
    </row>
    <row r="146" spans="1:19" s="4" customFormat="1" ht="16.5" customHeight="1" x14ac:dyDescent="0.3">
      <c r="A146" s="8">
        <v>2023</v>
      </c>
      <c r="B146" s="10">
        <v>45200</v>
      </c>
      <c r="C146" s="10">
        <v>45291</v>
      </c>
      <c r="D146" s="18" t="s">
        <v>132</v>
      </c>
      <c r="E146" s="19" t="s">
        <v>144</v>
      </c>
      <c r="F146" s="20" t="s">
        <v>145</v>
      </c>
      <c r="G146" s="19" t="s">
        <v>144</v>
      </c>
      <c r="H146" s="19" t="s">
        <v>320</v>
      </c>
      <c r="I146" s="19" t="s">
        <v>146</v>
      </c>
      <c r="J146" s="19" t="s">
        <v>72</v>
      </c>
      <c r="K146" s="21">
        <v>1</v>
      </c>
      <c r="L146" s="21">
        <v>1</v>
      </c>
      <c r="M146" s="22" t="s">
        <v>102</v>
      </c>
      <c r="N146" s="16">
        <v>1</v>
      </c>
      <c r="O146" s="23" t="s">
        <v>54</v>
      </c>
      <c r="P146" s="22" t="s">
        <v>103</v>
      </c>
      <c r="Q146" s="23" t="s">
        <v>136</v>
      </c>
      <c r="R146" s="17">
        <v>45315</v>
      </c>
      <c r="S146" s="17">
        <v>45291</v>
      </c>
    </row>
    <row r="147" spans="1:19" s="4" customFormat="1" ht="16.5" customHeight="1" x14ac:dyDescent="0.3">
      <c r="A147" s="8">
        <v>2023</v>
      </c>
      <c r="B147" s="10">
        <v>45200</v>
      </c>
      <c r="C147" s="10">
        <v>45291</v>
      </c>
      <c r="D147" s="18" t="s">
        <v>132</v>
      </c>
      <c r="E147" s="19" t="s">
        <v>144</v>
      </c>
      <c r="F147" s="20" t="s">
        <v>145</v>
      </c>
      <c r="G147" s="19" t="s">
        <v>144</v>
      </c>
      <c r="H147" s="19" t="s">
        <v>320</v>
      </c>
      <c r="I147" s="19" t="s">
        <v>146</v>
      </c>
      <c r="J147" s="19" t="s">
        <v>72</v>
      </c>
      <c r="K147" s="21" t="s">
        <v>147</v>
      </c>
      <c r="L147" s="21">
        <v>1</v>
      </c>
      <c r="M147" s="22" t="s">
        <v>102</v>
      </c>
      <c r="N147" s="16">
        <v>1</v>
      </c>
      <c r="O147" s="23" t="s">
        <v>54</v>
      </c>
      <c r="P147" s="22" t="s">
        <v>103</v>
      </c>
      <c r="Q147" s="23" t="s">
        <v>136</v>
      </c>
      <c r="R147" s="17">
        <v>45315</v>
      </c>
      <c r="S147" s="17">
        <v>45291</v>
      </c>
    </row>
    <row r="148" spans="1:19" s="4" customFormat="1" ht="16.5" customHeight="1" x14ac:dyDescent="0.3">
      <c r="A148" s="8">
        <v>2023</v>
      </c>
      <c r="B148" s="10">
        <v>45200</v>
      </c>
      <c r="C148" s="10">
        <v>45291</v>
      </c>
      <c r="D148" s="18" t="s">
        <v>98</v>
      </c>
      <c r="E148" s="19" t="s">
        <v>121</v>
      </c>
      <c r="F148" s="20" t="s">
        <v>148</v>
      </c>
      <c r="G148" s="19" t="s">
        <v>121</v>
      </c>
      <c r="H148" s="19" t="s">
        <v>321</v>
      </c>
      <c r="I148" s="19" t="s">
        <v>149</v>
      </c>
      <c r="J148" s="19" t="s">
        <v>150</v>
      </c>
      <c r="K148" s="21">
        <v>1</v>
      </c>
      <c r="L148" s="21">
        <v>1</v>
      </c>
      <c r="M148" s="22" t="s">
        <v>102</v>
      </c>
      <c r="N148" s="16">
        <v>1</v>
      </c>
      <c r="O148" s="23" t="s">
        <v>54</v>
      </c>
      <c r="P148" s="22" t="s">
        <v>103</v>
      </c>
      <c r="Q148" s="23" t="s">
        <v>151</v>
      </c>
      <c r="R148" s="17">
        <v>45315</v>
      </c>
      <c r="S148" s="17">
        <v>45291</v>
      </c>
    </row>
    <row r="149" spans="1:19" s="4" customFormat="1" ht="16.5" customHeight="1" x14ac:dyDescent="0.3">
      <c r="A149" s="8">
        <v>2023</v>
      </c>
      <c r="B149" s="10">
        <v>45200</v>
      </c>
      <c r="C149" s="10">
        <v>45291</v>
      </c>
      <c r="D149" s="18" t="s">
        <v>98</v>
      </c>
      <c r="E149" s="19" t="s">
        <v>152</v>
      </c>
      <c r="F149" s="20" t="s">
        <v>153</v>
      </c>
      <c r="G149" s="19" t="s">
        <v>152</v>
      </c>
      <c r="H149" s="19" t="s">
        <v>322</v>
      </c>
      <c r="I149" s="19" t="s">
        <v>154</v>
      </c>
      <c r="J149" s="19" t="s">
        <v>72</v>
      </c>
      <c r="K149" s="21">
        <v>28</v>
      </c>
      <c r="L149" s="21">
        <v>24</v>
      </c>
      <c r="M149" s="22" t="s">
        <v>102</v>
      </c>
      <c r="N149" s="16">
        <v>23</v>
      </c>
      <c r="O149" s="23" t="s">
        <v>55</v>
      </c>
      <c r="P149" s="22" t="s">
        <v>103</v>
      </c>
      <c r="Q149" s="23" t="s">
        <v>151</v>
      </c>
      <c r="R149" s="17">
        <v>45315</v>
      </c>
      <c r="S149" s="17">
        <v>45291</v>
      </c>
    </row>
    <row r="150" spans="1:19" s="4" customFormat="1" ht="16.5" customHeight="1" x14ac:dyDescent="0.3">
      <c r="A150" s="8">
        <v>2023</v>
      </c>
      <c r="B150" s="10">
        <v>45200</v>
      </c>
      <c r="C150" s="10">
        <v>45291</v>
      </c>
      <c r="D150" s="18" t="s">
        <v>98</v>
      </c>
      <c r="E150" s="19" t="s">
        <v>155</v>
      </c>
      <c r="F150" s="20" t="s">
        <v>153</v>
      </c>
      <c r="G150" s="19" t="s">
        <v>155</v>
      </c>
      <c r="H150" s="19" t="s">
        <v>323</v>
      </c>
      <c r="I150" s="19" t="s">
        <v>156</v>
      </c>
      <c r="J150" s="19" t="s">
        <v>72</v>
      </c>
      <c r="K150" s="21">
        <v>28</v>
      </c>
      <c r="L150" s="21">
        <v>70</v>
      </c>
      <c r="M150" s="22" t="s">
        <v>102</v>
      </c>
      <c r="N150" s="16">
        <v>170</v>
      </c>
      <c r="O150" s="23" t="s">
        <v>54</v>
      </c>
      <c r="P150" s="22" t="s">
        <v>103</v>
      </c>
      <c r="Q150" s="23" t="s">
        <v>151</v>
      </c>
      <c r="R150" s="17">
        <v>45315</v>
      </c>
      <c r="S150" s="17">
        <v>45291</v>
      </c>
    </row>
    <row r="151" spans="1:19" s="4" customFormat="1" ht="16.5" customHeight="1" x14ac:dyDescent="0.3">
      <c r="A151" s="8">
        <v>2023</v>
      </c>
      <c r="B151" s="10">
        <v>45200</v>
      </c>
      <c r="C151" s="10">
        <v>45291</v>
      </c>
      <c r="D151" s="18" t="s">
        <v>98</v>
      </c>
      <c r="E151" s="19" t="s">
        <v>157</v>
      </c>
      <c r="F151" s="20" t="s">
        <v>158</v>
      </c>
      <c r="G151" s="19" t="s">
        <v>157</v>
      </c>
      <c r="H151" s="19" t="s">
        <v>324</v>
      </c>
      <c r="I151" s="19" t="s">
        <v>159</v>
      </c>
      <c r="J151" s="19" t="s">
        <v>72</v>
      </c>
      <c r="K151" s="21">
        <v>15</v>
      </c>
      <c r="L151" s="21">
        <v>22</v>
      </c>
      <c r="M151" s="22" t="s">
        <v>102</v>
      </c>
      <c r="N151" s="16">
        <v>98</v>
      </c>
      <c r="O151" s="23" t="s">
        <v>54</v>
      </c>
      <c r="P151" s="22" t="s">
        <v>103</v>
      </c>
      <c r="Q151" s="23" t="s">
        <v>151</v>
      </c>
      <c r="R151" s="17">
        <v>45315</v>
      </c>
      <c r="S151" s="17">
        <v>45291</v>
      </c>
    </row>
    <row r="152" spans="1:19" s="4" customFormat="1" ht="16.5" customHeight="1" x14ac:dyDescent="0.3">
      <c r="A152" s="8">
        <v>2023</v>
      </c>
      <c r="B152" s="10">
        <v>45200</v>
      </c>
      <c r="C152" s="10">
        <v>45291</v>
      </c>
      <c r="D152" s="18" t="s">
        <v>98</v>
      </c>
      <c r="E152" s="19" t="s">
        <v>160</v>
      </c>
      <c r="F152" s="20" t="s">
        <v>158</v>
      </c>
      <c r="G152" s="19" t="s">
        <v>161</v>
      </c>
      <c r="H152" s="19" t="s">
        <v>325</v>
      </c>
      <c r="I152" s="19" t="s">
        <v>159</v>
      </c>
      <c r="J152" s="19" t="s">
        <v>72</v>
      </c>
      <c r="K152" s="21">
        <v>30</v>
      </c>
      <c r="L152" s="21">
        <v>100</v>
      </c>
      <c r="M152" s="22" t="s">
        <v>102</v>
      </c>
      <c r="N152" s="16">
        <v>135</v>
      </c>
      <c r="O152" s="23" t="s">
        <v>54</v>
      </c>
      <c r="P152" s="22" t="s">
        <v>103</v>
      </c>
      <c r="Q152" s="23" t="s">
        <v>151</v>
      </c>
      <c r="R152" s="17">
        <v>45315</v>
      </c>
      <c r="S152" s="17">
        <v>45291</v>
      </c>
    </row>
    <row r="153" spans="1:19" s="4" customFormat="1" ht="16.5" customHeight="1" x14ac:dyDescent="0.3">
      <c r="A153" s="8">
        <v>2023</v>
      </c>
      <c r="B153" s="10">
        <v>45200</v>
      </c>
      <c r="C153" s="10">
        <v>45291</v>
      </c>
      <c r="D153" s="18" t="s">
        <v>98</v>
      </c>
      <c r="E153" s="19" t="s">
        <v>162</v>
      </c>
      <c r="F153" s="20" t="s">
        <v>158</v>
      </c>
      <c r="G153" s="19" t="s">
        <v>162</v>
      </c>
      <c r="H153" s="19" t="s">
        <v>326</v>
      </c>
      <c r="I153" s="19" t="s">
        <v>159</v>
      </c>
      <c r="J153" s="19" t="s">
        <v>72</v>
      </c>
      <c r="K153" s="21">
        <v>10</v>
      </c>
      <c r="L153" s="21">
        <v>100</v>
      </c>
      <c r="M153" s="22" t="s">
        <v>102</v>
      </c>
      <c r="N153" s="16">
        <v>3</v>
      </c>
      <c r="O153" s="23" t="s">
        <v>55</v>
      </c>
      <c r="P153" s="22" t="s">
        <v>103</v>
      </c>
      <c r="Q153" s="23" t="s">
        <v>151</v>
      </c>
      <c r="R153" s="17">
        <v>45315</v>
      </c>
      <c r="S153" s="17">
        <v>45291</v>
      </c>
    </row>
    <row r="154" spans="1:19" s="4" customFormat="1" ht="16.5" customHeight="1" x14ac:dyDescent="0.3">
      <c r="A154" s="8">
        <v>2023</v>
      </c>
      <c r="B154" s="10">
        <v>45200</v>
      </c>
      <c r="C154" s="10">
        <v>45291</v>
      </c>
      <c r="D154" s="18" t="s">
        <v>98</v>
      </c>
      <c r="E154" s="19" t="s">
        <v>163</v>
      </c>
      <c r="F154" s="20" t="s">
        <v>145</v>
      </c>
      <c r="G154" s="19" t="s">
        <v>163</v>
      </c>
      <c r="H154" s="19" t="s">
        <v>327</v>
      </c>
      <c r="I154" s="19" t="s">
        <v>164</v>
      </c>
      <c r="J154" s="19" t="s">
        <v>150</v>
      </c>
      <c r="K154" s="21">
        <v>1</v>
      </c>
      <c r="L154" s="21">
        <v>5</v>
      </c>
      <c r="M154" s="22" t="s">
        <v>102</v>
      </c>
      <c r="N154" s="16">
        <v>2</v>
      </c>
      <c r="O154" s="23" t="s">
        <v>55</v>
      </c>
      <c r="P154" s="22" t="s">
        <v>103</v>
      </c>
      <c r="Q154" s="23" t="s">
        <v>151</v>
      </c>
      <c r="R154" s="17">
        <v>45315</v>
      </c>
      <c r="S154" s="17">
        <v>45291</v>
      </c>
    </row>
    <row r="155" spans="1:19" s="4" customFormat="1" ht="16.5" customHeight="1" x14ac:dyDescent="0.3">
      <c r="A155" s="8">
        <v>2023</v>
      </c>
      <c r="B155" s="10">
        <v>45200</v>
      </c>
      <c r="C155" s="10">
        <v>45291</v>
      </c>
      <c r="D155" s="18" t="s">
        <v>98</v>
      </c>
      <c r="E155" s="19" t="s">
        <v>81</v>
      </c>
      <c r="F155" s="20" t="s">
        <v>148</v>
      </c>
      <c r="G155" s="19" t="s">
        <v>81</v>
      </c>
      <c r="H155" s="19" t="s">
        <v>328</v>
      </c>
      <c r="I155" s="19" t="s">
        <v>149</v>
      </c>
      <c r="J155" s="19" t="s">
        <v>150</v>
      </c>
      <c r="K155" s="21">
        <v>2</v>
      </c>
      <c r="L155" s="21">
        <v>2</v>
      </c>
      <c r="M155" s="22" t="s">
        <v>102</v>
      </c>
      <c r="N155" s="16">
        <v>2</v>
      </c>
      <c r="O155" s="23" t="s">
        <v>54</v>
      </c>
      <c r="P155" s="22" t="s">
        <v>103</v>
      </c>
      <c r="Q155" s="23" t="s">
        <v>151</v>
      </c>
      <c r="R155" s="17">
        <v>45315</v>
      </c>
      <c r="S155" s="17">
        <v>45291</v>
      </c>
    </row>
    <row r="156" spans="1:19" s="4" customFormat="1" ht="16.5" customHeight="1" x14ac:dyDescent="0.3">
      <c r="A156" s="8">
        <v>2023</v>
      </c>
      <c r="B156" s="10">
        <v>45200</v>
      </c>
      <c r="C156" s="10">
        <v>45291</v>
      </c>
      <c r="D156" s="18" t="s">
        <v>98</v>
      </c>
      <c r="E156" s="19" t="s">
        <v>165</v>
      </c>
      <c r="F156" s="20" t="s">
        <v>145</v>
      </c>
      <c r="G156" s="19" t="s">
        <v>165</v>
      </c>
      <c r="H156" s="19" t="s">
        <v>327</v>
      </c>
      <c r="I156" s="19" t="s">
        <v>166</v>
      </c>
      <c r="J156" s="19" t="s">
        <v>150</v>
      </c>
      <c r="K156" s="21" t="s">
        <v>147</v>
      </c>
      <c r="L156" s="21">
        <v>1</v>
      </c>
      <c r="M156" s="22" t="s">
        <v>102</v>
      </c>
      <c r="N156" s="16">
        <v>1</v>
      </c>
      <c r="O156" s="23" t="s">
        <v>54</v>
      </c>
      <c r="P156" s="22" t="s">
        <v>103</v>
      </c>
      <c r="Q156" s="23" t="s">
        <v>151</v>
      </c>
      <c r="R156" s="17">
        <v>45315</v>
      </c>
      <c r="S156" s="17">
        <v>45291</v>
      </c>
    </row>
    <row r="157" spans="1:19" s="4" customFormat="1" ht="16.5" customHeight="1" x14ac:dyDescent="0.3">
      <c r="A157" s="8">
        <v>2023</v>
      </c>
      <c r="B157" s="10">
        <v>45200</v>
      </c>
      <c r="C157" s="10">
        <v>45291</v>
      </c>
      <c r="D157" s="18" t="s">
        <v>56</v>
      </c>
      <c r="E157" s="19" t="s">
        <v>69</v>
      </c>
      <c r="F157" s="20" t="s">
        <v>70</v>
      </c>
      <c r="G157" s="19" t="s">
        <v>329</v>
      </c>
      <c r="H157" s="19" t="s">
        <v>330</v>
      </c>
      <c r="I157" s="19" t="s">
        <v>71</v>
      </c>
      <c r="J157" s="19" t="s">
        <v>72</v>
      </c>
      <c r="K157" s="21">
        <v>33</v>
      </c>
      <c r="L157" s="21">
        <v>15</v>
      </c>
      <c r="M157" s="24">
        <v>15</v>
      </c>
      <c r="N157" s="16">
        <v>6</v>
      </c>
      <c r="O157" s="23" t="s">
        <v>54</v>
      </c>
      <c r="P157" s="22" t="s">
        <v>73</v>
      </c>
      <c r="Q157" s="23" t="s">
        <v>74</v>
      </c>
      <c r="R157" s="17">
        <v>45295</v>
      </c>
      <c r="S157" s="17">
        <v>45291</v>
      </c>
    </row>
    <row r="158" spans="1:19" s="4" customFormat="1" ht="16.5" customHeight="1" x14ac:dyDescent="0.3">
      <c r="A158" s="8">
        <v>2023</v>
      </c>
      <c r="B158" s="10">
        <v>45200</v>
      </c>
      <c r="C158" s="10">
        <v>45291</v>
      </c>
      <c r="D158" s="18" t="s">
        <v>57</v>
      </c>
      <c r="E158" s="19" t="s">
        <v>75</v>
      </c>
      <c r="F158" s="20" t="s">
        <v>70</v>
      </c>
      <c r="G158" s="19" t="s">
        <v>331</v>
      </c>
      <c r="H158" s="19" t="s">
        <v>332</v>
      </c>
      <c r="I158" s="19" t="s">
        <v>76</v>
      </c>
      <c r="J158" s="19" t="s">
        <v>72</v>
      </c>
      <c r="K158" s="21">
        <v>336</v>
      </c>
      <c r="L158" s="21">
        <v>105</v>
      </c>
      <c r="M158" s="25">
        <v>105</v>
      </c>
      <c r="N158" s="16">
        <v>101</v>
      </c>
      <c r="O158" s="23" t="s">
        <v>54</v>
      </c>
      <c r="P158" s="22" t="s">
        <v>73</v>
      </c>
      <c r="Q158" s="23" t="s">
        <v>74</v>
      </c>
      <c r="R158" s="17">
        <v>45295</v>
      </c>
      <c r="S158" s="17">
        <v>45291</v>
      </c>
    </row>
    <row r="159" spans="1:19" s="4" customFormat="1" ht="16.5" customHeight="1" x14ac:dyDescent="0.3">
      <c r="A159" s="8">
        <v>2023</v>
      </c>
      <c r="B159" s="10">
        <v>45200</v>
      </c>
      <c r="C159" s="10">
        <v>45291</v>
      </c>
      <c r="D159" s="18" t="s">
        <v>58</v>
      </c>
      <c r="E159" s="19" t="s">
        <v>77</v>
      </c>
      <c r="F159" s="20" t="s">
        <v>70</v>
      </c>
      <c r="G159" s="19" t="s">
        <v>333</v>
      </c>
      <c r="H159" s="19" t="s">
        <v>334</v>
      </c>
      <c r="I159" s="19" t="s">
        <v>78</v>
      </c>
      <c r="J159" s="19" t="s">
        <v>72</v>
      </c>
      <c r="K159" s="21" t="s">
        <v>79</v>
      </c>
      <c r="L159" s="21">
        <v>2</v>
      </c>
      <c r="M159" s="24">
        <v>2</v>
      </c>
      <c r="N159" s="16">
        <v>5</v>
      </c>
      <c r="O159" s="23" t="s">
        <v>54</v>
      </c>
      <c r="P159" s="22" t="s">
        <v>73</v>
      </c>
      <c r="Q159" s="23" t="s">
        <v>74</v>
      </c>
      <c r="R159" s="17">
        <v>45295</v>
      </c>
      <c r="S159" s="17">
        <v>45291</v>
      </c>
    </row>
    <row r="160" spans="1:19" s="4" customFormat="1" ht="16.5" customHeight="1" x14ac:dyDescent="0.3">
      <c r="A160" s="8">
        <v>2023</v>
      </c>
      <c r="B160" s="10">
        <v>45200</v>
      </c>
      <c r="C160" s="10">
        <v>45291</v>
      </c>
      <c r="D160" s="18" t="s">
        <v>59</v>
      </c>
      <c r="E160" s="19" t="s">
        <v>80</v>
      </c>
      <c r="F160" s="20" t="s">
        <v>70</v>
      </c>
      <c r="G160" s="19" t="s">
        <v>335</v>
      </c>
      <c r="H160" s="19" t="s">
        <v>336</v>
      </c>
      <c r="I160" s="19" t="s">
        <v>81</v>
      </c>
      <c r="J160" s="19" t="s">
        <v>72</v>
      </c>
      <c r="K160" s="21">
        <v>6</v>
      </c>
      <c r="L160" s="21">
        <v>2</v>
      </c>
      <c r="M160" s="25">
        <v>2</v>
      </c>
      <c r="N160" s="16">
        <v>3</v>
      </c>
      <c r="O160" s="23" t="s">
        <v>54</v>
      </c>
      <c r="P160" s="22" t="s">
        <v>73</v>
      </c>
      <c r="Q160" s="23" t="s">
        <v>74</v>
      </c>
      <c r="R160" s="17">
        <v>45295</v>
      </c>
      <c r="S160" s="17">
        <v>45291</v>
      </c>
    </row>
    <row r="161" spans="1:19" s="4" customFormat="1" ht="16.5" customHeight="1" x14ac:dyDescent="0.3">
      <c r="A161" s="8">
        <v>2023</v>
      </c>
      <c r="B161" s="10">
        <v>45200</v>
      </c>
      <c r="C161" s="10">
        <v>45291</v>
      </c>
      <c r="D161" s="18" t="s">
        <v>60</v>
      </c>
      <c r="E161" s="19" t="s">
        <v>82</v>
      </c>
      <c r="F161" s="20" t="s">
        <v>70</v>
      </c>
      <c r="G161" s="19" t="s">
        <v>337</v>
      </c>
      <c r="H161" s="19" t="s">
        <v>338</v>
      </c>
      <c r="I161" s="19" t="s">
        <v>83</v>
      </c>
      <c r="J161" s="19" t="s">
        <v>72</v>
      </c>
      <c r="K161" s="21">
        <v>36</v>
      </c>
      <c r="L161" s="21">
        <v>0</v>
      </c>
      <c r="M161" s="24">
        <v>0</v>
      </c>
      <c r="N161" s="16">
        <v>43</v>
      </c>
      <c r="O161" s="23" t="s">
        <v>54</v>
      </c>
      <c r="P161" s="22" t="s">
        <v>73</v>
      </c>
      <c r="Q161" s="23" t="s">
        <v>74</v>
      </c>
      <c r="R161" s="17">
        <v>45295</v>
      </c>
      <c r="S161" s="17">
        <v>45291</v>
      </c>
    </row>
    <row r="162" spans="1:19" s="4" customFormat="1" ht="16.5" customHeight="1" x14ac:dyDescent="0.3">
      <c r="A162" s="8">
        <v>2023</v>
      </c>
      <c r="B162" s="10">
        <v>45200</v>
      </c>
      <c r="C162" s="10">
        <v>45291</v>
      </c>
      <c r="D162" s="18" t="s">
        <v>61</v>
      </c>
      <c r="E162" s="19" t="s">
        <v>84</v>
      </c>
      <c r="F162" s="20" t="s">
        <v>70</v>
      </c>
      <c r="G162" s="19" t="s">
        <v>339</v>
      </c>
      <c r="H162" s="19" t="s">
        <v>340</v>
      </c>
      <c r="I162" s="19">
        <v>0</v>
      </c>
      <c r="J162" s="19" t="s">
        <v>72</v>
      </c>
      <c r="K162" s="21" t="s">
        <v>79</v>
      </c>
      <c r="L162" s="21">
        <v>0</v>
      </c>
      <c r="M162" s="24">
        <v>0</v>
      </c>
      <c r="N162" s="16">
        <v>3</v>
      </c>
      <c r="O162" s="23" t="s">
        <v>54</v>
      </c>
      <c r="P162" s="22" t="s">
        <v>73</v>
      </c>
      <c r="Q162" s="23" t="s">
        <v>74</v>
      </c>
      <c r="R162" s="17">
        <v>45295</v>
      </c>
      <c r="S162" s="17">
        <v>45291</v>
      </c>
    </row>
    <row r="163" spans="1:19" s="4" customFormat="1" ht="16.5" customHeight="1" x14ac:dyDescent="0.3">
      <c r="A163" s="8">
        <v>2023</v>
      </c>
      <c r="B163" s="10">
        <v>45200</v>
      </c>
      <c r="C163" s="10">
        <v>45291</v>
      </c>
      <c r="D163" s="18" t="s">
        <v>62</v>
      </c>
      <c r="E163" s="19" t="s">
        <v>86</v>
      </c>
      <c r="F163" s="20" t="s">
        <v>70</v>
      </c>
      <c r="G163" s="19" t="s">
        <v>341</v>
      </c>
      <c r="H163" s="19" t="s">
        <v>342</v>
      </c>
      <c r="I163" s="19" t="s">
        <v>87</v>
      </c>
      <c r="J163" s="19" t="s">
        <v>72</v>
      </c>
      <c r="K163" s="21">
        <v>46</v>
      </c>
      <c r="L163" s="21">
        <v>25</v>
      </c>
      <c r="M163" s="24">
        <v>25</v>
      </c>
      <c r="N163" s="16">
        <v>16</v>
      </c>
      <c r="O163" s="23" t="s">
        <v>54</v>
      </c>
      <c r="P163" s="22" t="s">
        <v>73</v>
      </c>
      <c r="Q163" s="23" t="s">
        <v>74</v>
      </c>
      <c r="R163" s="17">
        <v>45295</v>
      </c>
      <c r="S163" s="17">
        <v>45291</v>
      </c>
    </row>
    <row r="164" spans="1:19" s="4" customFormat="1" ht="16.5" customHeight="1" x14ac:dyDescent="0.3">
      <c r="A164" s="8">
        <v>2023</v>
      </c>
      <c r="B164" s="10">
        <v>45200</v>
      </c>
      <c r="C164" s="10">
        <v>45291</v>
      </c>
      <c r="D164" s="18" t="s">
        <v>63</v>
      </c>
      <c r="E164" s="19" t="s">
        <v>88</v>
      </c>
      <c r="F164" s="20" t="s">
        <v>70</v>
      </c>
      <c r="G164" s="19" t="s">
        <v>343</v>
      </c>
      <c r="H164" s="19" t="s">
        <v>344</v>
      </c>
      <c r="I164" s="19" t="s">
        <v>89</v>
      </c>
      <c r="J164" s="19" t="s">
        <v>72</v>
      </c>
      <c r="K164" s="21" t="s">
        <v>79</v>
      </c>
      <c r="L164" s="21">
        <v>1</v>
      </c>
      <c r="M164" s="24">
        <v>1</v>
      </c>
      <c r="N164" s="16">
        <v>2</v>
      </c>
      <c r="O164" s="23" t="s">
        <v>54</v>
      </c>
      <c r="P164" s="22" t="s">
        <v>73</v>
      </c>
      <c r="Q164" s="23" t="s">
        <v>74</v>
      </c>
      <c r="R164" s="17">
        <v>45295</v>
      </c>
      <c r="S164" s="17">
        <v>45291</v>
      </c>
    </row>
    <row r="165" spans="1:19" s="4" customFormat="1" ht="16.5" customHeight="1" x14ac:dyDescent="0.3">
      <c r="A165" s="8">
        <v>2023</v>
      </c>
      <c r="B165" s="10">
        <v>45200</v>
      </c>
      <c r="C165" s="10">
        <v>45291</v>
      </c>
      <c r="D165" s="18" t="s">
        <v>64</v>
      </c>
      <c r="E165" s="19" t="s">
        <v>90</v>
      </c>
      <c r="F165" s="20" t="s">
        <v>70</v>
      </c>
      <c r="G165" s="19" t="s">
        <v>345</v>
      </c>
      <c r="H165" s="19" t="s">
        <v>346</v>
      </c>
      <c r="I165" s="19" t="s">
        <v>91</v>
      </c>
      <c r="J165" s="19" t="s">
        <v>72</v>
      </c>
      <c r="K165" s="21">
        <v>30</v>
      </c>
      <c r="L165" s="21">
        <v>11</v>
      </c>
      <c r="M165" s="25">
        <v>11</v>
      </c>
      <c r="N165" s="16">
        <v>11</v>
      </c>
      <c r="O165" s="23" t="s">
        <v>54</v>
      </c>
      <c r="P165" s="22" t="s">
        <v>73</v>
      </c>
      <c r="Q165" s="23" t="s">
        <v>74</v>
      </c>
      <c r="R165" s="17">
        <v>45295</v>
      </c>
      <c r="S165" s="17">
        <v>45291</v>
      </c>
    </row>
    <row r="166" spans="1:19" s="4" customFormat="1" ht="16.5" customHeight="1" x14ac:dyDescent="0.3">
      <c r="A166" s="8">
        <v>2023</v>
      </c>
      <c r="B166" s="10">
        <v>45200</v>
      </c>
      <c r="C166" s="10">
        <v>45291</v>
      </c>
      <c r="D166" s="18" t="s">
        <v>65</v>
      </c>
      <c r="E166" s="19" t="s">
        <v>92</v>
      </c>
      <c r="F166" s="20" t="s">
        <v>70</v>
      </c>
      <c r="G166" s="19" t="s">
        <v>347</v>
      </c>
      <c r="H166" s="19" t="s">
        <v>348</v>
      </c>
      <c r="I166" s="19" t="s">
        <v>93</v>
      </c>
      <c r="J166" s="19" t="s">
        <v>72</v>
      </c>
      <c r="K166" s="21" t="s">
        <v>79</v>
      </c>
      <c r="L166" s="21">
        <v>0</v>
      </c>
      <c r="M166" s="24">
        <v>0</v>
      </c>
      <c r="N166" s="16">
        <v>1</v>
      </c>
      <c r="O166" s="23" t="s">
        <v>54</v>
      </c>
      <c r="P166" s="22" t="s">
        <v>73</v>
      </c>
      <c r="Q166" s="23" t="s">
        <v>74</v>
      </c>
      <c r="R166" s="17">
        <v>45295</v>
      </c>
      <c r="S166" s="17">
        <v>45291</v>
      </c>
    </row>
    <row r="167" spans="1:19" s="4" customFormat="1" ht="16.5" customHeight="1" x14ac:dyDescent="0.3">
      <c r="A167" s="8">
        <v>2023</v>
      </c>
      <c r="B167" s="10">
        <v>45200</v>
      </c>
      <c r="C167" s="10">
        <v>45291</v>
      </c>
      <c r="D167" s="18" t="s">
        <v>66</v>
      </c>
      <c r="E167" s="19" t="s">
        <v>94</v>
      </c>
      <c r="F167" s="20" t="s">
        <v>70</v>
      </c>
      <c r="G167" s="19" t="s">
        <v>349</v>
      </c>
      <c r="H167" s="19" t="s">
        <v>350</v>
      </c>
      <c r="I167" s="19" t="s">
        <v>95</v>
      </c>
      <c r="J167" s="19" t="s">
        <v>72</v>
      </c>
      <c r="K167" s="21">
        <v>70</v>
      </c>
      <c r="L167" s="21">
        <v>20</v>
      </c>
      <c r="M167" s="25">
        <v>20</v>
      </c>
      <c r="N167" s="16">
        <v>0</v>
      </c>
      <c r="O167" s="23" t="s">
        <v>54</v>
      </c>
      <c r="P167" s="22" t="s">
        <v>73</v>
      </c>
      <c r="Q167" s="23" t="s">
        <v>74</v>
      </c>
      <c r="R167" s="17">
        <v>45295</v>
      </c>
      <c r="S167" s="17">
        <v>45291</v>
      </c>
    </row>
    <row r="168" spans="1:19" s="4" customFormat="1" ht="16.5" customHeight="1" x14ac:dyDescent="0.3">
      <c r="A168" s="8">
        <v>2023</v>
      </c>
      <c r="B168" s="10">
        <v>45200</v>
      </c>
      <c r="C168" s="10">
        <v>45291</v>
      </c>
      <c r="D168" s="18" t="s">
        <v>67</v>
      </c>
      <c r="E168" s="19" t="s">
        <v>96</v>
      </c>
      <c r="F168" s="20" t="s">
        <v>70</v>
      </c>
      <c r="G168" s="19" t="s">
        <v>351</v>
      </c>
      <c r="H168" s="19" t="s">
        <v>352</v>
      </c>
      <c r="I168" s="19" t="s">
        <v>95</v>
      </c>
      <c r="J168" s="19" t="s">
        <v>72</v>
      </c>
      <c r="K168" s="21">
        <v>20</v>
      </c>
      <c r="L168" s="21">
        <v>5</v>
      </c>
      <c r="M168" s="24">
        <v>5</v>
      </c>
      <c r="N168" s="16">
        <v>0</v>
      </c>
      <c r="O168" s="23" t="s">
        <v>54</v>
      </c>
      <c r="P168" s="22" t="s">
        <v>73</v>
      </c>
      <c r="Q168" s="23" t="s">
        <v>74</v>
      </c>
      <c r="R168" s="17">
        <v>45295</v>
      </c>
      <c r="S168" s="17">
        <v>45291</v>
      </c>
    </row>
    <row r="169" spans="1:19" s="4" customFormat="1" ht="16.5" customHeight="1" x14ac:dyDescent="0.3">
      <c r="A169" s="8">
        <v>2023</v>
      </c>
      <c r="B169" s="10">
        <v>45200</v>
      </c>
      <c r="C169" s="10">
        <v>45291</v>
      </c>
      <c r="D169" s="18" t="s">
        <v>68</v>
      </c>
      <c r="E169" s="19" t="s">
        <v>97</v>
      </c>
      <c r="F169" s="20" t="s">
        <v>70</v>
      </c>
      <c r="G169" s="19" t="s">
        <v>353</v>
      </c>
      <c r="H169" s="19" t="s">
        <v>354</v>
      </c>
      <c r="I169" s="19" t="s">
        <v>95</v>
      </c>
      <c r="J169" s="19" t="s">
        <v>72</v>
      </c>
      <c r="K169" s="21">
        <v>60</v>
      </c>
      <c r="L169" s="21">
        <v>20</v>
      </c>
      <c r="M169" s="24">
        <v>20</v>
      </c>
      <c r="N169" s="16">
        <v>0</v>
      </c>
      <c r="O169" s="23" t="s">
        <v>54</v>
      </c>
      <c r="P169" s="22" t="s">
        <v>73</v>
      </c>
      <c r="Q169" s="23" t="s">
        <v>74</v>
      </c>
      <c r="R169" s="17">
        <v>45295</v>
      </c>
      <c r="S169" s="17">
        <v>45291</v>
      </c>
    </row>
  </sheetData>
  <protectedRanges>
    <protectedRange algorithmName="SHA-512" hashValue="yylR62wRICQHmUC4DKY85yXzQA9qLmr4yZwF5AXtu4yrTm/UM30TRVb+wMMXkLv2iG4QYg1NO4zXjSli4dWz3A==" saltValue="Hs6RJzqlKIqtbprRsACX+g==" spinCount="100000" sqref="D117" name="Rango1_11"/>
    <protectedRange algorithmName="SHA-512" hashValue="yylR62wRICQHmUC4DKY85yXzQA9qLmr4yZwF5AXtu4yrTm/UM30TRVb+wMMXkLv2iG4QYg1NO4zXjSli4dWz3A==" saltValue="Hs6RJzqlKIqtbprRsACX+g==" spinCount="100000" sqref="D118" name="Rango1_1_1"/>
    <protectedRange algorithmName="SHA-512" hashValue="yylR62wRICQHmUC4DKY85yXzQA9qLmr4yZwF5AXtu4yrTm/UM30TRVb+wMMXkLv2iG4QYg1NO4zXjSli4dWz3A==" saltValue="Hs6RJzqlKIqtbprRsACX+g==" spinCount="100000" sqref="D119" name="Rango1_2_1"/>
    <protectedRange algorithmName="SHA-512" hashValue="yylR62wRICQHmUC4DKY85yXzQA9qLmr4yZwF5AXtu4yrTm/UM30TRVb+wMMXkLv2iG4QYg1NO4zXjSli4dWz3A==" saltValue="Hs6RJzqlKIqtbprRsACX+g==" spinCount="100000" sqref="D120" name="Rango1_3_1"/>
    <protectedRange algorithmName="SHA-512" hashValue="yylR62wRICQHmUC4DKY85yXzQA9qLmr4yZwF5AXtu4yrTm/UM30TRVb+wMMXkLv2iG4QYg1NO4zXjSli4dWz3A==" saltValue="Hs6RJzqlKIqtbprRsACX+g==" spinCount="100000" sqref="D121" name="Rango1_4_1"/>
    <protectedRange algorithmName="SHA-512" hashValue="yylR62wRICQHmUC4DKY85yXzQA9qLmr4yZwF5AXtu4yrTm/UM30TRVb+wMMXkLv2iG4QYg1NO4zXjSli4dWz3A==" saltValue="Hs6RJzqlKIqtbprRsACX+g==" spinCount="100000" sqref="D122" name="Rango1_5_1"/>
    <protectedRange algorithmName="SHA-512" hashValue="yylR62wRICQHmUC4DKY85yXzQA9qLmr4yZwF5AXtu4yrTm/UM30TRVb+wMMXkLv2iG4QYg1NO4zXjSli4dWz3A==" saltValue="Hs6RJzqlKIqtbprRsACX+g==" spinCount="100000" sqref="D123" name="Rango1_6_1"/>
    <protectedRange algorithmName="SHA-512" hashValue="yylR62wRICQHmUC4DKY85yXzQA9qLmr4yZwF5AXtu4yrTm/UM30TRVb+wMMXkLv2iG4QYg1NO4zXjSli4dWz3A==" saltValue="Hs6RJzqlKIqtbprRsACX+g==" spinCount="100000" sqref="D124" name="Rango1_7_1"/>
    <protectedRange algorithmName="SHA-512" hashValue="yylR62wRICQHmUC4DKY85yXzQA9qLmr4yZwF5AXtu4yrTm/UM30TRVb+wMMXkLv2iG4QYg1NO4zXjSli4dWz3A==" saltValue="Hs6RJzqlKIqtbprRsACX+g==" spinCount="100000" sqref="D125" name="Rango1_8_1"/>
    <protectedRange algorithmName="SHA-512" hashValue="yylR62wRICQHmUC4DKY85yXzQA9qLmr4yZwF5AXtu4yrTm/UM30TRVb+wMMXkLv2iG4QYg1NO4zXjSli4dWz3A==" saltValue="Hs6RJzqlKIqtbprRsACX+g==" spinCount="100000" sqref="D126" name="Rango1_9_1"/>
    <protectedRange algorithmName="SHA-512" hashValue="yylR62wRICQHmUC4DKY85yXzQA9qLmr4yZwF5AXtu4yrTm/UM30TRVb+wMMXkLv2iG4QYg1NO4zXjSli4dWz3A==" saltValue="Hs6RJzqlKIqtbprRsACX+g==" spinCount="100000" sqref="D127:D129" name="Rango1_10_1"/>
    <protectedRange algorithmName="SHA-512" hashValue="yylR62wRICQHmUC4DKY85yXzQA9qLmr4yZwF5AXtu4yrTm/UM30TRVb+wMMXkLv2iG4QYg1NO4zXjSli4dWz3A==" saltValue="Hs6RJzqlKIqtbprRsACX+g==" spinCount="100000" sqref="D35" name="Rango1"/>
    <protectedRange algorithmName="SHA-512" hashValue="yylR62wRICQHmUC4DKY85yXzQA9qLmr4yZwF5AXtu4yrTm/UM30TRVb+wMMXkLv2iG4QYg1NO4zXjSli4dWz3A==" saltValue="Hs6RJzqlKIqtbprRsACX+g==" spinCount="100000" sqref="D36" name="Rango1_1"/>
    <protectedRange algorithmName="SHA-512" hashValue="yylR62wRICQHmUC4DKY85yXzQA9qLmr4yZwF5AXtu4yrTm/UM30TRVb+wMMXkLv2iG4QYg1NO4zXjSli4dWz3A==" saltValue="Hs6RJzqlKIqtbprRsACX+g==" spinCount="100000" sqref="D37" name="Rango1_2"/>
    <protectedRange algorithmName="SHA-512" hashValue="yylR62wRICQHmUC4DKY85yXzQA9qLmr4yZwF5AXtu4yrTm/UM30TRVb+wMMXkLv2iG4QYg1NO4zXjSli4dWz3A==" saltValue="Hs6RJzqlKIqtbprRsACX+g==" spinCount="100000" sqref="D38" name="Rango1_3"/>
    <protectedRange algorithmName="SHA-512" hashValue="yylR62wRICQHmUC4DKY85yXzQA9qLmr4yZwF5AXtu4yrTm/UM30TRVb+wMMXkLv2iG4QYg1NO4zXjSli4dWz3A==" saltValue="Hs6RJzqlKIqtbprRsACX+g==" spinCount="100000" sqref="D39" name="Rango1_4"/>
    <protectedRange algorithmName="SHA-512" hashValue="yylR62wRICQHmUC4DKY85yXzQA9qLmr4yZwF5AXtu4yrTm/UM30TRVb+wMMXkLv2iG4QYg1NO4zXjSli4dWz3A==" saltValue="Hs6RJzqlKIqtbprRsACX+g==" spinCount="100000" sqref="D40" name="Rango1_5"/>
    <protectedRange algorithmName="SHA-512" hashValue="yylR62wRICQHmUC4DKY85yXzQA9qLmr4yZwF5AXtu4yrTm/UM30TRVb+wMMXkLv2iG4QYg1NO4zXjSli4dWz3A==" saltValue="Hs6RJzqlKIqtbprRsACX+g==" spinCount="100000" sqref="D41" name="Rango1_6"/>
    <protectedRange algorithmName="SHA-512" hashValue="yylR62wRICQHmUC4DKY85yXzQA9qLmr4yZwF5AXtu4yrTm/UM30TRVb+wMMXkLv2iG4QYg1NO4zXjSli4dWz3A==" saltValue="Hs6RJzqlKIqtbprRsACX+g==" spinCount="100000" sqref="D42" name="Rango1_7"/>
    <protectedRange algorithmName="SHA-512" hashValue="yylR62wRICQHmUC4DKY85yXzQA9qLmr4yZwF5AXtu4yrTm/UM30TRVb+wMMXkLv2iG4QYg1NO4zXjSli4dWz3A==" saltValue="Hs6RJzqlKIqtbprRsACX+g==" spinCount="100000" sqref="D43" name="Rango1_8"/>
    <protectedRange algorithmName="SHA-512" hashValue="yylR62wRICQHmUC4DKY85yXzQA9qLmr4yZwF5AXtu4yrTm/UM30TRVb+wMMXkLv2iG4QYg1NO4zXjSli4dWz3A==" saltValue="Hs6RJzqlKIqtbprRsACX+g==" spinCount="100000" sqref="D44" name="Rango1_9"/>
    <protectedRange algorithmName="SHA-512" hashValue="yylR62wRICQHmUC4DKY85yXzQA9qLmr4yZwF5AXtu4yrTm/UM30TRVb+wMMXkLv2iG4QYg1NO4zXjSli4dWz3A==" saltValue="Hs6RJzqlKIqtbprRsACX+g==" spinCount="100000" sqref="D45:D47" name="Rango1_10"/>
    <protectedRange algorithmName="SHA-512" hashValue="yylR62wRICQHmUC4DKY85yXzQA9qLmr4yZwF5AXtu4yrTm/UM30TRVb+wMMXkLv2iG4QYg1NO4zXjSli4dWz3A==" saltValue="Hs6RJzqlKIqtbprRsACX+g==" spinCount="100000" sqref="D75" name="Rango1_11_1"/>
    <protectedRange algorithmName="SHA-512" hashValue="yylR62wRICQHmUC4DKY85yXzQA9qLmr4yZwF5AXtu4yrTm/UM30TRVb+wMMXkLv2iG4QYg1NO4zXjSli4dWz3A==" saltValue="Hs6RJzqlKIqtbprRsACX+g==" spinCount="100000" sqref="D76" name="Rango1_1_1_1"/>
    <protectedRange algorithmName="SHA-512" hashValue="yylR62wRICQHmUC4DKY85yXzQA9qLmr4yZwF5AXtu4yrTm/UM30TRVb+wMMXkLv2iG4QYg1NO4zXjSli4dWz3A==" saltValue="Hs6RJzqlKIqtbprRsACX+g==" spinCount="100000" sqref="D77" name="Rango1_2_1_1"/>
    <protectedRange algorithmName="SHA-512" hashValue="yylR62wRICQHmUC4DKY85yXzQA9qLmr4yZwF5AXtu4yrTm/UM30TRVb+wMMXkLv2iG4QYg1NO4zXjSli4dWz3A==" saltValue="Hs6RJzqlKIqtbprRsACX+g==" spinCount="100000" sqref="D78" name="Rango1_3_1_1"/>
    <protectedRange algorithmName="SHA-512" hashValue="yylR62wRICQHmUC4DKY85yXzQA9qLmr4yZwF5AXtu4yrTm/UM30TRVb+wMMXkLv2iG4QYg1NO4zXjSli4dWz3A==" saltValue="Hs6RJzqlKIqtbprRsACX+g==" spinCount="100000" sqref="D79" name="Rango1_4_1_1"/>
    <protectedRange algorithmName="SHA-512" hashValue="yylR62wRICQHmUC4DKY85yXzQA9qLmr4yZwF5AXtu4yrTm/UM30TRVb+wMMXkLv2iG4QYg1NO4zXjSli4dWz3A==" saltValue="Hs6RJzqlKIqtbprRsACX+g==" spinCount="100000" sqref="D80" name="Rango1_5_1_1"/>
    <protectedRange algorithmName="SHA-512" hashValue="yylR62wRICQHmUC4DKY85yXzQA9qLmr4yZwF5AXtu4yrTm/UM30TRVb+wMMXkLv2iG4QYg1NO4zXjSli4dWz3A==" saltValue="Hs6RJzqlKIqtbprRsACX+g==" spinCount="100000" sqref="D81" name="Rango1_6_1_1"/>
    <protectedRange algorithmName="SHA-512" hashValue="yylR62wRICQHmUC4DKY85yXzQA9qLmr4yZwF5AXtu4yrTm/UM30TRVb+wMMXkLv2iG4QYg1NO4zXjSli4dWz3A==" saltValue="Hs6RJzqlKIqtbprRsACX+g==" spinCount="100000" sqref="D82" name="Rango1_7_1_1"/>
    <protectedRange algorithmName="SHA-512" hashValue="yylR62wRICQHmUC4DKY85yXzQA9qLmr4yZwF5AXtu4yrTm/UM30TRVb+wMMXkLv2iG4QYg1NO4zXjSli4dWz3A==" saltValue="Hs6RJzqlKIqtbprRsACX+g==" spinCount="100000" sqref="D83" name="Rango1_8_1_1"/>
    <protectedRange algorithmName="SHA-512" hashValue="yylR62wRICQHmUC4DKY85yXzQA9qLmr4yZwF5AXtu4yrTm/UM30TRVb+wMMXkLv2iG4QYg1NO4zXjSli4dWz3A==" saltValue="Hs6RJzqlKIqtbprRsACX+g==" spinCount="100000" sqref="D84" name="Rango1_9_1_1"/>
    <protectedRange algorithmName="SHA-512" hashValue="yylR62wRICQHmUC4DKY85yXzQA9qLmr4yZwF5AXtu4yrTm/UM30TRVb+wMMXkLv2iG4QYg1NO4zXjSli4dWz3A==" saltValue="Hs6RJzqlKIqtbprRsACX+g==" spinCount="100000" sqref="D85:D89" name="Rango1_10_1_1"/>
    <protectedRange algorithmName="SHA-512" hashValue="yylR62wRICQHmUC4DKY85yXzQA9qLmr4yZwF5AXtu4yrTm/UM30TRVb+wMMXkLv2iG4QYg1NO4zXjSli4dWz3A==" saltValue="Hs6RJzqlKIqtbprRsACX+g==" spinCount="100000" sqref="D157" name="Rango1_11_2"/>
    <protectedRange algorithmName="SHA-512" hashValue="yylR62wRICQHmUC4DKY85yXzQA9qLmr4yZwF5AXtu4yrTm/UM30TRVb+wMMXkLv2iG4QYg1NO4zXjSli4dWz3A==" saltValue="Hs6RJzqlKIqtbprRsACX+g==" spinCount="100000" sqref="D158" name="Rango1_1_1_2"/>
    <protectedRange algorithmName="SHA-512" hashValue="yylR62wRICQHmUC4DKY85yXzQA9qLmr4yZwF5AXtu4yrTm/UM30TRVb+wMMXkLv2iG4QYg1NO4zXjSli4dWz3A==" saltValue="Hs6RJzqlKIqtbprRsACX+g==" spinCount="100000" sqref="D159" name="Rango1_2_1_2"/>
    <protectedRange algorithmName="SHA-512" hashValue="yylR62wRICQHmUC4DKY85yXzQA9qLmr4yZwF5AXtu4yrTm/UM30TRVb+wMMXkLv2iG4QYg1NO4zXjSli4dWz3A==" saltValue="Hs6RJzqlKIqtbprRsACX+g==" spinCount="100000" sqref="D160" name="Rango1_3_1_2"/>
    <protectedRange algorithmName="SHA-512" hashValue="yylR62wRICQHmUC4DKY85yXzQA9qLmr4yZwF5AXtu4yrTm/UM30TRVb+wMMXkLv2iG4QYg1NO4zXjSli4dWz3A==" saltValue="Hs6RJzqlKIqtbprRsACX+g==" spinCount="100000" sqref="D161" name="Rango1_4_1_2"/>
    <protectedRange algorithmName="SHA-512" hashValue="yylR62wRICQHmUC4DKY85yXzQA9qLmr4yZwF5AXtu4yrTm/UM30TRVb+wMMXkLv2iG4QYg1NO4zXjSli4dWz3A==" saltValue="Hs6RJzqlKIqtbprRsACX+g==" spinCount="100000" sqref="D162" name="Rango1_5_1_2"/>
    <protectedRange algorithmName="SHA-512" hashValue="yylR62wRICQHmUC4DKY85yXzQA9qLmr4yZwF5AXtu4yrTm/UM30TRVb+wMMXkLv2iG4QYg1NO4zXjSli4dWz3A==" saltValue="Hs6RJzqlKIqtbprRsACX+g==" spinCount="100000" sqref="D163" name="Rango1_6_1_2"/>
    <protectedRange algorithmName="SHA-512" hashValue="yylR62wRICQHmUC4DKY85yXzQA9qLmr4yZwF5AXtu4yrTm/UM30TRVb+wMMXkLv2iG4QYg1NO4zXjSli4dWz3A==" saltValue="Hs6RJzqlKIqtbprRsACX+g==" spinCount="100000" sqref="D164" name="Rango1_7_1_2"/>
    <protectedRange algorithmName="SHA-512" hashValue="yylR62wRICQHmUC4DKY85yXzQA9qLmr4yZwF5AXtu4yrTm/UM30TRVb+wMMXkLv2iG4QYg1NO4zXjSli4dWz3A==" saltValue="Hs6RJzqlKIqtbprRsACX+g==" spinCount="100000" sqref="D165" name="Rango1_8_1_2"/>
    <protectedRange algorithmName="SHA-512" hashValue="yylR62wRICQHmUC4DKY85yXzQA9qLmr4yZwF5AXtu4yrTm/UM30TRVb+wMMXkLv2iG4QYg1NO4zXjSli4dWz3A==" saltValue="Hs6RJzqlKIqtbprRsACX+g==" spinCount="100000" sqref="D166" name="Rango1_9_1_2"/>
    <protectedRange algorithmName="SHA-512" hashValue="yylR62wRICQHmUC4DKY85yXzQA9qLmr4yZwF5AXtu4yrTm/UM30TRVb+wMMXkLv2iG4QYg1NO4zXjSli4dWz3A==" saltValue="Hs6RJzqlKIqtbprRsACX+g==" spinCount="100000" sqref="D167:D169" name="Rango1_10_1_2"/>
  </protectedRanges>
  <mergeCells count="7">
    <mergeCell ref="A6:T6"/>
    <mergeCell ref="A2:C2"/>
    <mergeCell ref="D2:F2"/>
    <mergeCell ref="G2:I2"/>
    <mergeCell ref="A3:C3"/>
    <mergeCell ref="D3:F3"/>
    <mergeCell ref="G3:I3"/>
  </mergeCells>
  <dataValidations count="1">
    <dataValidation type="list" allowBlank="1" showErrorMessage="1" sqref="O8:O169" xr:uid="{00000000-0002-0000-0000-000000000000}">
      <formula1>Hidden_114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Angela Guadalupe</cp:lastModifiedBy>
  <dcterms:created xsi:type="dcterms:W3CDTF">2023-06-27T22:46:28Z</dcterms:created>
  <dcterms:modified xsi:type="dcterms:W3CDTF">2024-05-22T20:55:33Z</dcterms:modified>
</cp:coreProperties>
</file>