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1"/>
  </bookViews>
  <sheets>
    <sheet name="Reporte de Formatos1" sheetId="1" r:id="rId1"/>
    <sheet name="Reporte de Formatos" sheetId="2" r:id="rId2"/>
    <sheet name="hidden1" sheetId="3" r:id="rId3"/>
    <sheet name="hidden2" sheetId="4" r:id="rId4"/>
    <sheet name="hidden3" sheetId="5" r:id="rId5"/>
    <sheet name="hidden4" sheetId="6" r:id="rId6"/>
    <sheet name="hidden5" sheetId="7" r:id="rId7"/>
    <sheet name="hidden6" sheetId="8" r:id="rId8"/>
    <sheet name="hidden7" sheetId="9" r:id="rId9"/>
    <sheet name="Hoja1" sheetId="10" r:id="rId10"/>
    <sheet name="Hoja2" sheetId="11" r:id="rId11"/>
  </sheets>
  <externalReferences>
    <externalReference r:id="rId14"/>
  </externalReferences>
  <definedNames>
    <definedName name="Bienes">'[1]Valores Permitidos'!$D$2:$D$3</definedName>
    <definedName name="BienesI">'[1]Valores Permitidos'!$F$2:$F$3</definedName>
    <definedName name="BienesM">'[1]Valores Permitidos'!$E$2:$E$3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Moneda">'[1]Valores Permitidos'!$J$2:$J$3</definedName>
    <definedName name="Nacional">'[1]Valores Permitidos'!$I$2:$I$3</definedName>
    <definedName name="Obra">'[1]Valores Permitidos'!$G$2:$G$3</definedName>
    <definedName name="Personas">'[1]Valores Permitidos'!$B$2:$B$3</definedName>
    <definedName name="Publica">'[1]Valores Permitidos'!$H$2:$H$3</definedName>
    <definedName name="ServiciosP">'[1]Valores Permitidos'!$C$2:$C$3</definedName>
  </definedNames>
  <calcPr fullCalcOnLoad="1"/>
</workbook>
</file>

<file path=xl/sharedStrings.xml><?xml version="1.0" encoding="utf-8"?>
<sst xmlns="http://schemas.openxmlformats.org/spreadsheetml/2006/main" count="1134" uniqueCount="575">
  <si>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</si>
  <si>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</si>
  <si>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</si>
  <si>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</si>
  <si>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</si>
  <si>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</si>
  <si>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</si>
  <si>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</si>
  <si>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</si>
  <si>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</si>
  <si>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</si>
  <si>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</si>
  <si>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</si>
  <si>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</si>
  <si>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</si>
  <si>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</si>
  <si>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</si>
  <si>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</si>
  <si>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</si>
  <si>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</si>
  <si>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</si>
  <si>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</si>
  <si>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</si>
  <si>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</si>
  <si>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</si>
  <si>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</si>
  <si>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</si>
  <si>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</si>
  <si>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</si>
  <si>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</si>
  <si>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</si>
  <si>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</si>
  <si>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</si>
  <si>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</si>
  <si>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</si>
  <si>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</si>
  <si>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</si>
  <si>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</si>
  <si>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</si>
  <si>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</si>
  <si>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</si>
  <si>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</si>
  <si>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</si>
  <si>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</si>
  <si>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</si>
  <si>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</si>
  <si>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</si>
  <si>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</si>
  <si>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</si>
  <si>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</si>
  <si>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</si>
  <si>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</si>
  <si>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</si>
  <si>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</si>
  <si>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</si>
  <si>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</si>
  <si>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</si>
  <si>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</si>
  <si>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</si>
  <si>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</si>
  <si>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</si>
  <si>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</si>
  <si>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</si>
  <si>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</si>
  <si>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</si>
  <si>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</si>
  <si>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</si>
  <si>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</si>
  <si>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</si>
  <si>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</si>
  <si>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</si>
  <si>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</si>
  <si>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</si>
  <si>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</si>
  <si>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</si>
  <si>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</si>
  <si>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</si>
  <si>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</si>
  <si>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</si>
  <si>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</si>
  <si>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</si>
  <si>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</si>
  <si>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</si>
  <si>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</si>
  <si>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</si>
  <si>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</si>
  <si>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</si>
  <si>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</si>
  <si>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</si>
  <si>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</si>
  <si>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</si>
  <si>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</si>
  <si>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</si>
  <si>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</si>
  <si>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</si>
  <si>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</si>
  <si>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</si>
  <si>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</si>
  <si>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</si>
  <si>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</si>
  <si>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</si>
  <si>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</si>
  <si>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</si>
  <si>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</si>
  <si>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</si>
  <si>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</si>
  <si>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</si>
  <si>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</si>
  <si>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</si>
  <si>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</si>
  <si>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</si>
  <si>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</si>
  <si>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</si>
  <si>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</si>
  <si>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</si>
  <si>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</si>
  <si>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</si>
  <si>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</si>
  <si>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</si>
  <si>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</si>
  <si>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</si>
  <si>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</si>
  <si>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</si>
  <si>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</si>
  <si>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</si>
  <si>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</si>
  <si>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</si>
  <si>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</si>
  <si>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</si>
  <si>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</si>
  <si>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</si>
  <si>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</si>
  <si>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</si>
  <si>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</si>
  <si>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</si>
  <si>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</si>
  <si>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</si>
  <si>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</si>
  <si>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</si>
  <si>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</si>
  <si>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</si>
  <si>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</si>
  <si>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</si>
  <si>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</si>
  <si>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</si>
  <si>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</si>
  <si>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</si>
  <si>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</si>
  <si>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</si>
  <si>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</si>
  <si>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</si>
  <si>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</si>
  <si>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</si>
  <si>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</si>
  <si>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</si>
  <si>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</si>
  <si>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</si>
  <si>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</si>
  <si>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</si>
  <si>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</si>
  <si>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</si>
  <si>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</si>
  <si>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</si>
  <si>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</si>
  <si>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</si>
  <si>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</si>
  <si>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</si>
  <si>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</si>
  <si>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</si>
  <si>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</si>
  <si>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</si>
  <si>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</si>
  <si>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</si>
  <si>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</si>
  <si>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</si>
  <si>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</si>
  <si>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</si>
  <si>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</si>
  <si>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</si>
  <si>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</si>
  <si>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</si>
  <si>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</si>
  <si>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</si>
  <si>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</si>
  <si>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</si>
  <si>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</si>
  <si>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</si>
  <si>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</si>
  <si>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</si>
  <si>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</si>
  <si>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</si>
  <si>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</si>
  <si>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</si>
  <si>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</si>
  <si>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</si>
  <si>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</si>
  <si>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</si>
  <si>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</si>
  <si>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</si>
  <si>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</si>
  <si>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</si>
  <si>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</si>
  <si>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</si>
  <si>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RODRIGUEZ</t>
  </si>
  <si>
    <t>RORJ600114JY5</t>
  </si>
  <si>
    <t>BUMJ510903NLO</t>
  </si>
  <si>
    <t>RAMIRO LORENZO MENDOZA AGUILA</t>
  </si>
  <si>
    <t>MEAX480713QV2</t>
  </si>
  <si>
    <t>RAUL EMMANUEL CARLOS RODRIGUEZ</t>
  </si>
  <si>
    <t>CARR881019H60</t>
  </si>
  <si>
    <t>SAUL PEREZCHICA ESPINOZA</t>
  </si>
  <si>
    <t>PEES630918G17</t>
  </si>
  <si>
    <t>GOSSLER, NAVARRO, CENICEROS, GOMEZ, MORFIN Y COMPAÑÍA, S.C.</t>
  </si>
  <si>
    <t>GOS830601GE2</t>
  </si>
  <si>
    <t>IMPULSORA ESTRATEGICA RODMAN</t>
  </si>
  <si>
    <t>IER150302SQ6</t>
  </si>
  <si>
    <t>KURODA SAN, S.A. DE C.V.</t>
  </si>
  <si>
    <t>KSA950201U21</t>
  </si>
  <si>
    <t>MICROWARE Y SERVICIOS SA DE CV</t>
  </si>
  <si>
    <t>MSE960620384</t>
  </si>
  <si>
    <t>SEGUROS ATLAS, S.A</t>
  </si>
  <si>
    <t>SAT8410245V8</t>
  </si>
  <si>
    <t>GONZALEZ</t>
  </si>
  <si>
    <t>JUAREZ</t>
  </si>
  <si>
    <t xml:space="preserve">JAVIER </t>
  </si>
  <si>
    <t>COTA</t>
  </si>
  <si>
    <t>TALAMANTES</t>
  </si>
  <si>
    <t>NACIONAL</t>
  </si>
  <si>
    <t>LA PAZ, B.C.S.</t>
  </si>
  <si>
    <t>CENTRO</t>
  </si>
  <si>
    <t>23060</t>
  </si>
  <si>
    <t>23050</t>
  </si>
  <si>
    <t>23020</t>
  </si>
  <si>
    <t>23000</t>
  </si>
  <si>
    <t>LOS OLIVOS</t>
  </si>
  <si>
    <t>JALISCO</t>
  </si>
  <si>
    <t>23070</t>
  </si>
  <si>
    <t>23040</t>
  </si>
  <si>
    <t>LA PAZ, B.C.S</t>
  </si>
  <si>
    <t>S/N</t>
  </si>
  <si>
    <t>23090</t>
  </si>
  <si>
    <t>MÉXICO, D.F.</t>
  </si>
  <si>
    <t>PUEBLO NUEVO</t>
  </si>
  <si>
    <t>DRAGADOS DE BAJA CALIFORNIA SUR</t>
  </si>
  <si>
    <t>DBC0703232Q0</t>
  </si>
  <si>
    <t>CARRETERA A PICHILINGUE KM 17 EDIF.2</t>
  </si>
  <si>
    <t>PICHILINGUE</t>
  </si>
  <si>
    <t>23010</t>
  </si>
  <si>
    <t>jaime@apibcs.com</t>
  </si>
  <si>
    <t>123-6516</t>
  </si>
  <si>
    <t>EAST WEST UTILITIES MÉXICO I.S. DE R.L. DE C.V</t>
  </si>
  <si>
    <t>EWU070925HF8</t>
  </si>
  <si>
    <t>BLVD.HIDALGO  LOCAL.23</t>
  </si>
  <si>
    <t>233</t>
  </si>
  <si>
    <t>EJIDAL</t>
  </si>
  <si>
    <t>23470</t>
  </si>
  <si>
    <t>CABO SAN LUCAS</t>
  </si>
  <si>
    <t>6241435213</t>
  </si>
  <si>
    <t>85000</t>
  </si>
  <si>
    <t>COL. GUERRERO</t>
  </si>
  <si>
    <t>LAS GARZAS</t>
  </si>
  <si>
    <t>23079</t>
  </si>
  <si>
    <t>ALAMO PLATEADO, PISO 12 ESQUINA LOMAS VERDES</t>
  </si>
  <si>
    <t>LOS ALAMOS</t>
  </si>
  <si>
    <t>53230</t>
  </si>
  <si>
    <t>MÉXICO</t>
  </si>
  <si>
    <t>GRUPO DE FISCALISTAS PG</t>
  </si>
  <si>
    <t>GFP150929D2</t>
  </si>
  <si>
    <t>CALLE RIO GRIJALVA ENTRE CALLE REIO BATACUDEA</t>
  </si>
  <si>
    <t>928</t>
  </si>
  <si>
    <t>COL. POPULAR</t>
  </si>
  <si>
    <t>80120</t>
  </si>
  <si>
    <t>CULIACAN, SINALOA</t>
  </si>
  <si>
    <t>claudiapm_50@hotmail.com</t>
  </si>
  <si>
    <t>SN</t>
  </si>
  <si>
    <t>CALLE SALVADOR LOPEZ CHAVEZ</t>
  </si>
  <si>
    <t>NO. 1383</t>
  </si>
  <si>
    <t>OLIMPICA</t>
  </si>
  <si>
    <t>1383</t>
  </si>
  <si>
    <t>GUADALAJARA</t>
  </si>
  <si>
    <t>manuelvazquez.rodman@gmail.com</t>
  </si>
  <si>
    <t>33 31153271</t>
  </si>
  <si>
    <t>LUIS DONALDO COLOSIO E/ LA PAZ Y FORJADORES.</t>
  </si>
  <si>
    <t>BELLAVISTA</t>
  </si>
  <si>
    <t>tornillos.birlos@hotmail.com</t>
  </si>
  <si>
    <t>12-1-10-59</t>
  </si>
  <si>
    <t xml:space="preserve">LA PAZ, B.C.S. </t>
  </si>
  <si>
    <t>MASA710409JMA</t>
  </si>
  <si>
    <t>LUIS DONALDO COLOSIO S/N 5 INDECO.</t>
  </si>
  <si>
    <t>INDECO</t>
  </si>
  <si>
    <t>marquezasesoresenseguros@hotmail.com</t>
  </si>
  <si>
    <t>6121403274</t>
  </si>
  <si>
    <t>MELCHOR OCAMPO</t>
  </si>
  <si>
    <t>NO. 2380</t>
  </si>
  <si>
    <t>cequipos005@yahoo.com.mx</t>
  </si>
  <si>
    <t>12 5 58 43</t>
  </si>
  <si>
    <t>AV.REVOLUCION  NORTE</t>
  </si>
  <si>
    <t>NO.1230</t>
  </si>
  <si>
    <t>noesh_71@hotmail.com</t>
  </si>
  <si>
    <t>ANTONIO ROSALES</t>
  </si>
  <si>
    <t>NO. 2227</t>
  </si>
  <si>
    <t>MARCELO RUBIO</t>
  </si>
  <si>
    <t>REFORMA  E/I.CATOLICA Y F.ORTEGA</t>
  </si>
  <si>
    <t>NO.1235</t>
  </si>
  <si>
    <t>papeleriabcs@hotmail.com</t>
  </si>
  <si>
    <t>2-58-98</t>
  </si>
  <si>
    <t>DEGOLLADO</t>
  </si>
  <si>
    <t>NO. 1680</t>
  </si>
  <si>
    <t xml:space="preserve">23020 </t>
  </si>
  <si>
    <t>proveedoradeinstitucionales@hotmail.com</t>
  </si>
  <si>
    <t>CALLE GUILLERMO PRIETO</t>
  </si>
  <si>
    <t>NO. 1250</t>
  </si>
  <si>
    <t>fumigacionesarielo@hotmail.com</t>
  </si>
  <si>
    <t>PASEO DE LOS TAMARINDO</t>
  </si>
  <si>
    <t>NO. 60</t>
  </si>
  <si>
    <t xml:space="preserve"> COL. BOSQUES DE LAS LOMAS</t>
  </si>
  <si>
    <t xml:space="preserve"> 05120</t>
  </si>
  <si>
    <t>9177-51-10</t>
  </si>
  <si>
    <t>VICTOR RAMIREZ ANGULO</t>
  </si>
  <si>
    <t>RAAV5509217F4</t>
  </si>
  <si>
    <t>CALLE 6 7 AMPLIACION CENTENARIO</t>
  </si>
  <si>
    <t>EJ. CENTENARIO</t>
  </si>
  <si>
    <t>23205</t>
  </si>
  <si>
    <t>jlnuno@tsgwater.com</t>
  </si>
  <si>
    <t>1214875</t>
  </si>
  <si>
    <t>GONZÁLEZ</t>
  </si>
  <si>
    <t>OJEDA</t>
  </si>
  <si>
    <t>CONTRERAS</t>
  </si>
  <si>
    <t>VERDUGO</t>
  </si>
  <si>
    <t>RUVALCABA</t>
  </si>
  <si>
    <t xml:space="preserve">ROSALES </t>
  </si>
  <si>
    <t>SILVA</t>
  </si>
  <si>
    <t>JOSÉ AGUSTIN</t>
  </si>
  <si>
    <t xml:space="preserve">MARQUEZ </t>
  </si>
  <si>
    <t xml:space="preserve">JUAN MANUEL </t>
  </si>
  <si>
    <t>BURGOIN</t>
  </si>
  <si>
    <t>MARQUEZ</t>
  </si>
  <si>
    <t xml:space="preserve"> </t>
  </si>
  <si>
    <t>ESPINOZA</t>
  </si>
  <si>
    <t>MENDOZA</t>
  </si>
  <si>
    <t>RAMIRO LORENZO</t>
  </si>
  <si>
    <t>AGUILA</t>
  </si>
  <si>
    <t>CARLOS</t>
  </si>
  <si>
    <t xml:space="preserve">RAUL EMMANUEL </t>
  </si>
  <si>
    <t xml:space="preserve">SAUL </t>
  </si>
  <si>
    <t>PEREZCHICA</t>
  </si>
  <si>
    <t>ANGULO</t>
  </si>
  <si>
    <t xml:space="preserve">VICTOR </t>
  </si>
  <si>
    <t xml:space="preserve">RAMIREZ </t>
  </si>
  <si>
    <t>Departamento de Recursos Materiales</t>
  </si>
  <si>
    <t>BAJA CALIFORNIA SUR</t>
  </si>
  <si>
    <t>MORAL</t>
  </si>
  <si>
    <t>PENINSULA MOTORS, S.A.</t>
  </si>
  <si>
    <t>PMO050920S76</t>
  </si>
  <si>
    <t>4420</t>
  </si>
  <si>
    <t>BOULEVARD AGUSTIN OLACHEA NÚMERO 4420, ESQUINA BOULEVARD COLOSIO, COLONIA RESIDENCIAL LAS GARZAS</t>
  </si>
  <si>
    <t xml:space="preserve">C. ELOISA </t>
  </si>
  <si>
    <t xml:space="preserve">CAZARES </t>
  </si>
  <si>
    <t>RODRÍGUEZ</t>
  </si>
  <si>
    <t>1236970</t>
  </si>
  <si>
    <t>crosas@hondalapaz.com</t>
  </si>
  <si>
    <t>www.hondalapaz.com.mx</t>
  </si>
  <si>
    <t>www.segurosatlas.com.mx</t>
  </si>
  <si>
    <t>fortiz@lorntmms.com</t>
  </si>
  <si>
    <t>Robert</t>
  </si>
  <si>
    <t xml:space="preserve">Louis </t>
  </si>
  <si>
    <t>Kaufman</t>
  </si>
  <si>
    <t>www.tsgwater.com</t>
  </si>
  <si>
    <t>bkaufman@tsgwater.com</t>
  </si>
  <si>
    <t>SERGIO NICOLAS</t>
  </si>
  <si>
    <t>ROJANO</t>
  </si>
  <si>
    <t>MORA</t>
  </si>
  <si>
    <t xml:space="preserve">12 5 39 38  </t>
  </si>
  <si>
    <t>nicolasrojano@prodigy.net.mx</t>
  </si>
  <si>
    <t>microware@prodigy.net.mx</t>
  </si>
  <si>
    <t>Claudia</t>
  </si>
  <si>
    <t xml:space="preserve">Palazuelos </t>
  </si>
  <si>
    <t>Martínez</t>
  </si>
  <si>
    <t>MEXICO</t>
  </si>
  <si>
    <t>JULIO CESAR</t>
  </si>
  <si>
    <t xml:space="preserve">COVARRUBIAS </t>
  </si>
  <si>
    <t>PISTACHE NÚMERO 162 ENTRE COMOBINANOS Y CALLEJON DE ACCESO, COLONIA LAS GARZAS</t>
  </si>
  <si>
    <t>COVJ761024DE1</t>
  </si>
  <si>
    <t>162</t>
  </si>
  <si>
    <t>COVARRUBIAS</t>
  </si>
  <si>
    <t>6121147799</t>
  </si>
  <si>
    <t>juliocovarrubias76@hotmail.com</t>
  </si>
  <si>
    <t>JOSE HUMBERTO</t>
  </si>
  <si>
    <t xml:space="preserve">ESPINOZA </t>
  </si>
  <si>
    <t>AGUILAR</t>
  </si>
  <si>
    <t>jespinoza@apibcs.com</t>
  </si>
  <si>
    <t>LA PAZ</t>
  </si>
  <si>
    <t>DANIEL</t>
  </si>
  <si>
    <t>SALORIO</t>
  </si>
  <si>
    <t>TRASVIÑA</t>
  </si>
  <si>
    <t>SATD800821M33</t>
  </si>
  <si>
    <t>SAN ANOTNIO E/ JOSE DE COMONDU Y AV. LA PAZ</t>
  </si>
  <si>
    <t>6121417078</t>
  </si>
  <si>
    <t>std_ingenieria@yahoo.com.mx</t>
  </si>
  <si>
    <t>JACINTO</t>
  </si>
  <si>
    <t>BRISEÑO</t>
  </si>
  <si>
    <t>ANTONIO NAVARRO</t>
  </si>
  <si>
    <t>BIGJ700818F81</t>
  </si>
  <si>
    <t xml:space="preserve"> jbris.glez@gmail.com</t>
  </si>
  <si>
    <t>123-1875</t>
  </si>
  <si>
    <t>despachomsg@yahoo.com.mx</t>
  </si>
  <si>
    <t>COMBUSTIBLES MAR DE CORTES, S.A. DE C.V.</t>
  </si>
  <si>
    <t>SONORA  CHAMETLA</t>
  </si>
  <si>
    <t>CMC960828DH8</t>
  </si>
  <si>
    <t>CHAMETLA</t>
  </si>
  <si>
    <t>JESUS SALVADOR</t>
  </si>
  <si>
    <t>GUTIERREZ</t>
  </si>
  <si>
    <t>LEON</t>
  </si>
  <si>
    <t>1220232</t>
  </si>
  <si>
    <t>MANUEL</t>
  </si>
  <si>
    <t>VAZQUEZ</t>
  </si>
  <si>
    <t xml:space="preserve">IRAN </t>
  </si>
  <si>
    <t xml:space="preserve">MURILLO </t>
  </si>
  <si>
    <t>MURILLO</t>
  </si>
  <si>
    <t xml:space="preserve">CALLE OSTRAS, ENTRE PACIFICO Y MANGLE, COLONIA ESPERANZA II </t>
  </si>
  <si>
    <t>MUMI17102151Q9</t>
  </si>
  <si>
    <t>136</t>
  </si>
  <si>
    <t>COL. ESPERANZA</t>
  </si>
  <si>
    <t>ROGELIO</t>
  </si>
  <si>
    <t xml:space="preserve">FLORES </t>
  </si>
  <si>
    <t>HIRALES</t>
  </si>
  <si>
    <t>MARCELO RUBIO 3685 ENTRE MICHOACAN Y JALISCO, COLONIA PUEBLO NUEVO</t>
  </si>
  <si>
    <t>FOHR6011179Q1</t>
  </si>
  <si>
    <t>FLORES</t>
  </si>
  <si>
    <t>0446121400084</t>
  </si>
  <si>
    <t>rogelioflorespalapas@gmail.com</t>
  </si>
  <si>
    <t>6121400084</t>
  </si>
  <si>
    <t>30 DE MARZO DE 2017</t>
  </si>
  <si>
    <t>MARIA DOLORES</t>
  </si>
  <si>
    <t>PALACIOS</t>
  </si>
  <si>
    <t>VALDES</t>
  </si>
  <si>
    <t>PAVD5704022J5</t>
  </si>
  <si>
    <t>MAGUEY ENTRE COLOSIO Y CALLE TUNA, COLONIA ORO BLANCO</t>
  </si>
  <si>
    <t>CALLE MAGUEY</t>
  </si>
  <si>
    <t>NUMERA, S.C.</t>
  </si>
  <si>
    <t>AQUILES SERDAN, ENTRE COLIMA Y CALLE 6, FRACCIONAMIENTO TULIPANES PUEBLO NUEVO</t>
  </si>
  <si>
    <t>NUM060627AF7</t>
  </si>
  <si>
    <t xml:space="preserve">AQUILES SERDAN </t>
  </si>
  <si>
    <t>JUAN MARIO</t>
  </si>
  <si>
    <t>FENECH</t>
  </si>
  <si>
    <t>REYNOSO</t>
  </si>
  <si>
    <t>numerasc@hotmail.com</t>
  </si>
  <si>
    <t>AUTOS Y ACCESORIOS, S.A. DE C.V.</t>
  </si>
  <si>
    <t>AAC821026GC2</t>
  </si>
  <si>
    <t>MIGUEL ALEMAN Y NAINARI, COLONIA CENTRO</t>
  </si>
  <si>
    <t>MIGUEL ALEMAN</t>
  </si>
  <si>
    <t xml:space="preserve">SOTO </t>
  </si>
  <si>
    <t>VALENCIA</t>
  </si>
  <si>
    <t>APODERADO LEGAL</t>
  </si>
  <si>
    <t>JOSE ANGEL</t>
  </si>
  <si>
    <t>MACIAS</t>
  </si>
  <si>
    <t>ABASTECEDORA DEL CONSTRUCTOR DE B.C.S., S.A.D E C.V.</t>
  </si>
  <si>
    <t>BOULEVARD 5 DE FEBRERO, COLONIA LOS OLIVOS</t>
  </si>
  <si>
    <t>ACB080411NU7</t>
  </si>
  <si>
    <t>6121221680</t>
  </si>
  <si>
    <t>abastecedoralapaz@hotmail.com</t>
  </si>
  <si>
    <t>SOCIO ADMINISTRADOR</t>
  </si>
  <si>
    <t>ayasa@cob.megared.net.mx</t>
  </si>
  <si>
    <t>016444152100</t>
  </si>
  <si>
    <t>SMARTIC CONSULTORES, S.A. DE C.V.</t>
  </si>
  <si>
    <t>LUIS ALCARAZ ENTRE PEPE UIZAR Y CALLE JOAQUIN AMARO</t>
  </si>
  <si>
    <t>SCO110302GY3</t>
  </si>
  <si>
    <t>44300</t>
  </si>
  <si>
    <t>CESAR ANTONIO</t>
  </si>
  <si>
    <t>JIMENEZ</t>
  </si>
  <si>
    <t>VELASCO</t>
  </si>
  <si>
    <t>3318166036</t>
  </si>
  <si>
    <t>www.smartic.mx</t>
  </si>
  <si>
    <t>CARVAJAL TECNOLOGÍA Y SERVICIOS</t>
  </si>
  <si>
    <t xml:space="preserve">BOSQUES DE DURAZNOS, </t>
  </si>
  <si>
    <t>018002154373</t>
  </si>
  <si>
    <t>50930020</t>
  </si>
  <si>
    <t>www.levicom.com.mx</t>
  </si>
  <si>
    <t>MOTORES LA PAZ, S.A.P.I. DE C.V.</t>
  </si>
  <si>
    <t>MPA120228CU1</t>
  </si>
  <si>
    <t>ROBERTO ERNESTO</t>
  </si>
  <si>
    <t xml:space="preserve">VIOLANTE </t>
  </si>
  <si>
    <t>ZUBIETA</t>
  </si>
  <si>
    <t>6121223322</t>
  </si>
  <si>
    <t>JJIMENEZ@GMLAPAZ.COM</t>
  </si>
  <si>
    <t>www.chevroletlapaz.com.mx</t>
  </si>
  <si>
    <t>EL AGUILA COMPAÑÍA DE SEGUROS, S.A. DE C.V.</t>
  </si>
  <si>
    <t>AV. INSURGENTES SUR, TLACOQUEMÉCATL</t>
  </si>
  <si>
    <t>BENITO JUÁREZ</t>
  </si>
  <si>
    <t>1106</t>
  </si>
  <si>
    <t>NICOLAS BRAVO, COL. CENTRO</t>
  </si>
  <si>
    <t>1220</t>
  </si>
  <si>
    <t xml:space="preserve">AGUISTIN OLSEN </t>
  </si>
  <si>
    <t>QUEVEDO</t>
  </si>
  <si>
    <t>CORONA</t>
  </si>
  <si>
    <t>www.elaguila.com.mx</t>
  </si>
  <si>
    <t>atencionune@elaguila.com.mx</t>
  </si>
  <si>
    <t>5554487000</t>
  </si>
  <si>
    <t>018009998080</t>
  </si>
  <si>
    <t>ASE941124NN4</t>
  </si>
  <si>
    <t xml:space="preserve">LEOPOLDO </t>
  </si>
  <si>
    <t xml:space="preserve">PONCE </t>
  </si>
  <si>
    <t>guadalupe.ponce@crowehorwath.com.mx</t>
  </si>
  <si>
    <t>www.crowehorwath.com.mx</t>
  </si>
  <si>
    <t>GRUPO ESCATO, S.A. DE C.V.</t>
  </si>
  <si>
    <t>CALLE RAFAEL CHECA, COLONIA CHIMALISTAC, DELEGACION ALVARO OBREGON</t>
  </si>
  <si>
    <t>GES881128RF8</t>
  </si>
  <si>
    <t>22</t>
  </si>
  <si>
    <t>ALVARO OBREGON</t>
  </si>
  <si>
    <t>01070</t>
  </si>
  <si>
    <t xml:space="preserve">JACOBO </t>
  </si>
  <si>
    <t>SIGAL</t>
  </si>
  <si>
    <t>MAIZEL</t>
  </si>
  <si>
    <t>ISABEL CRISTINA</t>
  </si>
  <si>
    <t>OSTRAS, ENTRE O. PACIFICO Y MANGLE, COLONIA ESPERANZA</t>
  </si>
  <si>
    <t>TACI701129B61</t>
  </si>
  <si>
    <t>6121407018</t>
  </si>
  <si>
    <t>insycom2016@gmail.com</t>
  </si>
  <si>
    <t>POR SU PROPIO DERECHO</t>
  </si>
  <si>
    <t>MARIO ERWIN</t>
  </si>
  <si>
    <t xml:space="preserve">RIEKE </t>
  </si>
  <si>
    <t>2016-2017</t>
  </si>
  <si>
    <t>003</t>
  </si>
  <si>
    <t>03</t>
  </si>
  <si>
    <t>0001</t>
  </si>
  <si>
    <t>NO</t>
  </si>
  <si>
    <t xml:space="preserve">NO </t>
  </si>
  <si>
    <t>COMERCIAL</t>
  </si>
  <si>
    <t>SERVICIOS</t>
  </si>
  <si>
    <t>ND</t>
  </si>
  <si>
    <t>http://contraloria.bcs.gob.mx/proveedores-y-contratistas-sancionados/</t>
  </si>
  <si>
    <t xml:space="preserve">https://1drv.ms/b/s!Av-QDQ2_0E7ThySV_iu3vwOcnoqX </t>
  </si>
  <si>
    <t>Ramiro Lorenzo</t>
  </si>
  <si>
    <t>Laura</t>
  </si>
  <si>
    <t>Monjaraz</t>
  </si>
  <si>
    <t>Carrasco</t>
  </si>
  <si>
    <t>Mediano</t>
  </si>
  <si>
    <t>B.C.S.</t>
  </si>
  <si>
    <t>MOCL611019H43</t>
  </si>
  <si>
    <t>Revolución</t>
  </si>
  <si>
    <t>Pueblo Nuevo</t>
  </si>
  <si>
    <t>Centro</t>
  </si>
  <si>
    <t>Administración</t>
  </si>
  <si>
    <t>Vicente</t>
  </si>
  <si>
    <t>Solano</t>
  </si>
  <si>
    <t>VISV761123V13</t>
  </si>
  <si>
    <t>Servicios</t>
  </si>
  <si>
    <t>Agustin Olachea</t>
  </si>
  <si>
    <t>s.n.</t>
  </si>
  <si>
    <t>El centenario</t>
  </si>
  <si>
    <t>Simón</t>
  </si>
  <si>
    <t>Valenciano</t>
  </si>
  <si>
    <t>Torres</t>
  </si>
  <si>
    <t>VATS5410022Q1</t>
  </si>
  <si>
    <t>Comercial</t>
  </si>
  <si>
    <t>Margarita Maza de Juárez</t>
  </si>
  <si>
    <t>20 de noviembre</t>
  </si>
  <si>
    <t>166-13-26</t>
  </si>
  <si>
    <t>Distribuidora Institucional del Golfo</t>
  </si>
  <si>
    <t>DIG950912E31</t>
  </si>
  <si>
    <t>Antonio Navarro</t>
  </si>
  <si>
    <t>Jesús Alberto</t>
  </si>
  <si>
    <t>Paez</t>
  </si>
  <si>
    <t>Lizarraga</t>
  </si>
  <si>
    <t>SI</t>
  </si>
  <si>
    <t>E</t>
  </si>
  <si>
    <t>Guillermo</t>
  </si>
  <si>
    <t>Vertti</t>
  </si>
  <si>
    <t>Luis Donaldo Colosio</t>
  </si>
  <si>
    <t>Las Garzas Agricola</t>
  </si>
  <si>
    <t>Del Puerto Refrigeración y Equipos S.A. de C.V.</t>
  </si>
  <si>
    <t>PRE120612412</t>
  </si>
  <si>
    <t>Domingo Carballo Felix</t>
  </si>
  <si>
    <t>si</t>
  </si>
  <si>
    <t>128-51-31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</si>
</sst>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3" fillId="0" borderId="11" xfId="53" applyFont="1" applyBorder="1" applyAlignment="1">
      <alignment horizontal="center"/>
      <protection/>
    </xf>
    <xf numFmtId="0" fontId="48" fillId="0" borderId="11" xfId="0" applyFont="1" applyBorder="1" applyAlignment="1">
      <alignment horizontal="center" vertical="center"/>
    </xf>
    <xf numFmtId="0" fontId="3" fillId="0" borderId="11" xfId="53" applyFont="1" applyBorder="1" applyAlignment="1">
      <alignment horizontal="left" vertical="center" wrapText="1"/>
      <protection/>
    </xf>
    <xf numFmtId="49" fontId="48" fillId="0" borderId="11" xfId="0" applyNumberFormat="1" applyFont="1" applyBorder="1" applyAlignment="1">
      <alignment/>
    </xf>
    <xf numFmtId="49" fontId="48" fillId="0" borderId="11" xfId="0" applyNumberFormat="1" applyFont="1" applyBorder="1" applyAlignment="1">
      <alignment wrapText="1"/>
    </xf>
    <xf numFmtId="0" fontId="48" fillId="0" borderId="11" xfId="0" applyFont="1" applyFill="1" applyBorder="1" applyAlignment="1">
      <alignment horizontal="right"/>
    </xf>
    <xf numFmtId="49" fontId="48" fillId="0" borderId="11" xfId="0" applyNumberFormat="1" applyFont="1" applyFill="1" applyBorder="1" applyAlignment="1">
      <alignment/>
    </xf>
    <xf numFmtId="49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 wrapText="1"/>
    </xf>
    <xf numFmtId="0" fontId="49" fillId="0" borderId="11" xfId="45" applyFont="1" applyFill="1" applyBorder="1" applyAlignment="1">
      <alignment/>
    </xf>
    <xf numFmtId="49" fontId="48" fillId="0" borderId="11" xfId="0" applyNumberFormat="1" applyFont="1" applyBorder="1" applyAlignment="1">
      <alignment horizontal="right"/>
    </xf>
    <xf numFmtId="0" fontId="48" fillId="0" borderId="11" xfId="0" applyFont="1" applyFill="1" applyBorder="1" applyAlignment="1">
      <alignment horizontal="right" vertical="center"/>
    </xf>
    <xf numFmtId="49" fontId="49" fillId="0" borderId="11" xfId="45" applyNumberFormat="1" applyFont="1" applyBorder="1" applyAlignment="1">
      <alignment/>
    </xf>
    <xf numFmtId="0" fontId="48" fillId="0" borderId="11" xfId="0" applyFont="1" applyFill="1" applyBorder="1" applyAlignment="1">
      <alignment horizontal="left" vertical="center" wrapText="1"/>
    </xf>
    <xf numFmtId="0" fontId="49" fillId="0" borderId="11" xfId="45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7" fillId="0" borderId="11" xfId="45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49" fontId="48" fillId="35" borderId="11" xfId="0" applyNumberFormat="1" applyFont="1" applyFill="1" applyBorder="1" applyAlignment="1">
      <alignment/>
    </xf>
    <xf numFmtId="0" fontId="48" fillId="35" borderId="11" xfId="0" applyFont="1" applyFill="1" applyBorder="1" applyAlignment="1">
      <alignment wrapText="1"/>
    </xf>
    <xf numFmtId="0" fontId="3" fillId="35" borderId="11" xfId="53" applyFont="1" applyFill="1" applyBorder="1" applyAlignment="1">
      <alignment horizontal="center"/>
      <protection/>
    </xf>
    <xf numFmtId="49" fontId="48" fillId="35" borderId="11" xfId="0" applyNumberFormat="1" applyFont="1" applyFill="1" applyBorder="1" applyAlignment="1">
      <alignment wrapText="1"/>
    </xf>
    <xf numFmtId="49" fontId="48" fillId="35" borderId="11" xfId="0" applyNumberFormat="1" applyFont="1" applyFill="1" applyBorder="1" applyAlignment="1">
      <alignment horizontal="right"/>
    </xf>
    <xf numFmtId="0" fontId="48" fillId="35" borderId="11" xfId="0" applyFont="1" applyFill="1" applyBorder="1" applyAlignment="1">
      <alignment horizontal="right"/>
    </xf>
    <xf numFmtId="0" fontId="37" fillId="35" borderId="11" xfId="45" applyFill="1" applyBorder="1" applyAlignment="1" applyProtection="1">
      <alignment/>
      <protection/>
    </xf>
    <xf numFmtId="0" fontId="37" fillId="35" borderId="11" xfId="45" applyFill="1" applyBorder="1" applyAlignment="1">
      <alignment/>
    </xf>
    <xf numFmtId="49" fontId="37" fillId="35" borderId="11" xfId="45" applyNumberFormat="1" applyFill="1" applyBorder="1" applyAlignment="1">
      <alignment/>
    </xf>
    <xf numFmtId="0" fontId="48" fillId="35" borderId="11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right" vertical="center" wrapText="1"/>
    </xf>
    <xf numFmtId="0" fontId="37" fillId="0" borderId="0" xfId="45" applyAlignment="1" applyProtection="1">
      <alignment/>
      <protection/>
    </xf>
    <xf numFmtId="0" fontId="37" fillId="35" borderId="11" xfId="45" applyFill="1" applyBorder="1" applyAlignment="1">
      <alignment vertical="center" wrapText="1"/>
    </xf>
    <xf numFmtId="0" fontId="49" fillId="0" borderId="11" xfId="45" applyFont="1" applyBorder="1" applyAlignment="1">
      <alignment vertical="center"/>
    </xf>
    <xf numFmtId="49" fontId="37" fillId="0" borderId="11" xfId="45" applyNumberFormat="1" applyBorder="1" applyAlignment="1">
      <alignment/>
    </xf>
    <xf numFmtId="49" fontId="37" fillId="0" borderId="11" xfId="45" applyNumberForma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48" fillId="35" borderId="11" xfId="0" applyFont="1" applyFill="1" applyBorder="1" applyAlignment="1">
      <alignment horizontal="left" wrapText="1"/>
    </xf>
    <xf numFmtId="0" fontId="3" fillId="35" borderId="11" xfId="53" applyFont="1" applyFill="1" applyBorder="1" applyAlignment="1">
      <alignment horizontal="left" vertical="center" wrapText="1"/>
      <protection/>
    </xf>
    <xf numFmtId="0" fontId="2" fillId="35" borderId="10" xfId="0" applyFont="1" applyFill="1" applyBorder="1" applyAlignment="1">
      <alignment/>
    </xf>
    <xf numFmtId="49" fontId="37" fillId="0" borderId="11" xfId="45" applyNumberFormat="1" applyBorder="1" applyAlignment="1">
      <alignment horizontal="right"/>
    </xf>
    <xf numFmtId="49" fontId="27" fillId="0" borderId="11" xfId="45" applyNumberFormat="1" applyFont="1" applyBorder="1" applyAlignment="1">
      <alignment horizontal="right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49" fontId="5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49" fontId="50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49" fontId="50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45" applyNumberFormat="1" applyFont="1" applyFill="1" applyBorder="1" applyAlignment="1">
      <alignment horizontal="center"/>
    </xf>
    <xf numFmtId="0" fontId="0" fillId="0" borderId="12" xfId="45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6" fillId="0" borderId="12" xfId="45" applyFont="1" applyFill="1" applyBorder="1" applyAlignment="1">
      <alignment horizontal="center"/>
    </xf>
    <xf numFmtId="49" fontId="51" fillId="0" borderId="12" xfId="45" applyNumberFormat="1" applyFont="1" applyFill="1" applyBorder="1" applyAlignment="1">
      <alignment horizontal="center"/>
    </xf>
    <xf numFmtId="14" fontId="0" fillId="0" borderId="13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49" fontId="48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horizontal="left" wrapText="1"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49" fontId="48" fillId="0" borderId="12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49" fontId="5" fillId="0" borderId="12" xfId="0" applyNumberFormat="1" applyFont="1" applyBorder="1" applyAlignment="1">
      <alignment horizontal="center"/>
    </xf>
    <xf numFmtId="14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Emma\Desktop\EJERCICIO%202016\CATALAGO%20DE%20PROVEEDORES\Cat&#225;logo%20de%20Proveedores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  <sheetName val="Catálogo de Proveedores"/>
      <sheetName val="Definiciones"/>
      <sheetName val="Valores Permitidos"/>
      <sheetName val="Hoja1"/>
    </sheetNames>
    <sheetDataSet>
      <sheetData sheetId="3">
        <row r="2">
          <cell r="B2" t="str">
            <v>F</v>
          </cell>
          <cell r="C2" t="str">
            <v>SI</v>
          </cell>
          <cell r="D2" t="str">
            <v>SI</v>
          </cell>
          <cell r="E2" t="str">
            <v>SI</v>
          </cell>
          <cell r="F2" t="str">
            <v>SI</v>
          </cell>
          <cell r="G2" t="str">
            <v>SI</v>
          </cell>
          <cell r="H2" t="str">
            <v>SI</v>
          </cell>
          <cell r="I2" t="str">
            <v>N</v>
          </cell>
          <cell r="J2" t="str">
            <v>SI</v>
          </cell>
        </row>
        <row r="3">
          <cell r="B3" t="str">
            <v>M</v>
          </cell>
          <cell r="C3" t="str">
            <v>NO</v>
          </cell>
          <cell r="D3" t="str">
            <v>NO</v>
          </cell>
          <cell r="E3" t="str">
            <v>NO</v>
          </cell>
          <cell r="F3" t="str">
            <v>NO</v>
          </cell>
          <cell r="G3" t="str">
            <v>NO</v>
          </cell>
          <cell r="H3" t="str">
            <v>NO</v>
          </cell>
          <cell r="I3" t="str">
            <v>E</v>
          </cell>
          <cell r="J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me@apibcs.com" TargetMode="External" /><Relationship Id="rId2" Type="http://schemas.openxmlformats.org/officeDocument/2006/relationships/hyperlink" Target="mailto:jespinoza@apibcs.com" TargetMode="External" /><Relationship Id="rId3" Type="http://schemas.openxmlformats.org/officeDocument/2006/relationships/hyperlink" Target="http://www.tsgwater.com/" TargetMode="External" /><Relationship Id="rId4" Type="http://schemas.openxmlformats.org/officeDocument/2006/relationships/hyperlink" Target="mailto:bkaufman@tsgwater.com" TargetMode="External" /><Relationship Id="rId5" Type="http://schemas.openxmlformats.org/officeDocument/2006/relationships/hyperlink" Target="mailto:bkaufman@tsgwater.com" TargetMode="External" /><Relationship Id="rId6" Type="http://schemas.openxmlformats.org/officeDocument/2006/relationships/hyperlink" Target="mailto:claudiapm_50@hotmail.com" TargetMode="External" /><Relationship Id="rId7" Type="http://schemas.openxmlformats.org/officeDocument/2006/relationships/hyperlink" Target="http://www.crowehorwath.com.mx/" TargetMode="External" /><Relationship Id="rId8" Type="http://schemas.openxmlformats.org/officeDocument/2006/relationships/hyperlink" Target="mailto:manuelvazquez.rodman@gmail.com" TargetMode="External" /><Relationship Id="rId9" Type="http://schemas.openxmlformats.org/officeDocument/2006/relationships/hyperlink" Target="mailto:marquezasesoresenseguros@hotmail.com" TargetMode="External" /><Relationship Id="rId10" Type="http://schemas.openxmlformats.org/officeDocument/2006/relationships/hyperlink" Target="mailto:nicolasrojano@prodigy.net.mx" TargetMode="External" /><Relationship Id="rId11" Type="http://schemas.openxmlformats.org/officeDocument/2006/relationships/hyperlink" Target="mailto:microware@prodigy.net.mx" TargetMode="External" /><Relationship Id="rId12" Type="http://schemas.openxmlformats.org/officeDocument/2006/relationships/hyperlink" Target="mailto:papeleriabcs@hotmail.com" TargetMode="External" /><Relationship Id="rId13" Type="http://schemas.openxmlformats.org/officeDocument/2006/relationships/hyperlink" Target="mailto:proveedoradeinstitucionales@hotmail.com" TargetMode="External" /><Relationship Id="rId14" Type="http://schemas.openxmlformats.org/officeDocument/2006/relationships/hyperlink" Target="mailto:fumigacionesarielo@hotmail.com" TargetMode="External" /><Relationship Id="rId15" Type="http://schemas.openxmlformats.org/officeDocument/2006/relationships/hyperlink" Target="http://www.segurosatlas.com.mx/" TargetMode="External" /><Relationship Id="rId16" Type="http://schemas.openxmlformats.org/officeDocument/2006/relationships/hyperlink" Target="mailto:fortiz@lorntmms.com" TargetMode="External" /><Relationship Id="rId17" Type="http://schemas.openxmlformats.org/officeDocument/2006/relationships/hyperlink" Target="mailto:jlnuno@tsgwater.com" TargetMode="External" /><Relationship Id="rId18" Type="http://schemas.openxmlformats.org/officeDocument/2006/relationships/hyperlink" Target="mailto:crosas@hondalapaz.com" TargetMode="External" /><Relationship Id="rId19" Type="http://schemas.openxmlformats.org/officeDocument/2006/relationships/hyperlink" Target="mailto:crosas@hondalapaz.com" TargetMode="External" /><Relationship Id="rId20" Type="http://schemas.openxmlformats.org/officeDocument/2006/relationships/hyperlink" Target="http://www.hondalapaz.com.mx/" TargetMode="External" /><Relationship Id="rId21" Type="http://schemas.openxmlformats.org/officeDocument/2006/relationships/hyperlink" Target="mailto:juliocovarrubias76@hotmail.com" TargetMode="External" /><Relationship Id="rId22" Type="http://schemas.openxmlformats.org/officeDocument/2006/relationships/hyperlink" Target="mailto:juliocovarrubias76@hotmail.com" TargetMode="External" /><Relationship Id="rId23" Type="http://schemas.openxmlformats.org/officeDocument/2006/relationships/hyperlink" Target="mailto:std_ingenieria@yahoo.com.mx" TargetMode="External" /><Relationship Id="rId24" Type="http://schemas.openxmlformats.org/officeDocument/2006/relationships/hyperlink" Target="mailto:jbris.glez@gmail.com" TargetMode="External" /><Relationship Id="rId25" Type="http://schemas.openxmlformats.org/officeDocument/2006/relationships/hyperlink" Target="mailto:rogelioflorespalapas@gmail.com" TargetMode="External" /><Relationship Id="rId26" Type="http://schemas.openxmlformats.org/officeDocument/2006/relationships/hyperlink" Target="mailto:rogelioflorespalapas@gmail.com" TargetMode="External" /><Relationship Id="rId27" Type="http://schemas.openxmlformats.org/officeDocument/2006/relationships/hyperlink" Target="mailto:numerasc@hotmail.com" TargetMode="External" /><Relationship Id="rId28" Type="http://schemas.openxmlformats.org/officeDocument/2006/relationships/hyperlink" Target="mailto:abastecedoralapaz@hotmail.com" TargetMode="External" /><Relationship Id="rId29" Type="http://schemas.openxmlformats.org/officeDocument/2006/relationships/hyperlink" Target="mailto:ayasa@cob.megared.net.mx" TargetMode="External" /><Relationship Id="rId30" Type="http://schemas.openxmlformats.org/officeDocument/2006/relationships/hyperlink" Target="http://www.smartic.mx/" TargetMode="External" /><Relationship Id="rId31" Type="http://schemas.openxmlformats.org/officeDocument/2006/relationships/hyperlink" Target="http://www.levicom.com.mx/" TargetMode="External" /><Relationship Id="rId32" Type="http://schemas.openxmlformats.org/officeDocument/2006/relationships/hyperlink" Target="mailto:JJIMENEZ@GMLAPAZ.COM" TargetMode="External" /><Relationship Id="rId33" Type="http://schemas.openxmlformats.org/officeDocument/2006/relationships/hyperlink" Target="http://www.chevroletlapaz.com.mx/" TargetMode="External" /><Relationship Id="rId34" Type="http://schemas.openxmlformats.org/officeDocument/2006/relationships/hyperlink" Target="mailto:JJIMENEZ@GMLAPAZ.COM" TargetMode="External" /><Relationship Id="rId35" Type="http://schemas.openxmlformats.org/officeDocument/2006/relationships/hyperlink" Target="http://www.elaguila.com.mx/" TargetMode="External" /><Relationship Id="rId36" Type="http://schemas.openxmlformats.org/officeDocument/2006/relationships/hyperlink" Target="mailto:atencionune@elaguila.com.mx" TargetMode="External" /><Relationship Id="rId37" Type="http://schemas.openxmlformats.org/officeDocument/2006/relationships/hyperlink" Target="mailto:atencionune@elaguila.com.mx" TargetMode="External" /><Relationship Id="rId38" Type="http://schemas.openxmlformats.org/officeDocument/2006/relationships/hyperlink" Target="mailto:insycom2016@gmail.com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peleriabcs@hotmail.com" TargetMode="External" /><Relationship Id="rId2" Type="http://schemas.openxmlformats.org/officeDocument/2006/relationships/hyperlink" Target="http://contraloria.bcs.gob.mx/proveedores-y-contratistas-sancionados/" TargetMode="External" /><Relationship Id="rId3" Type="http://schemas.openxmlformats.org/officeDocument/2006/relationships/hyperlink" Target="https://1drv.ms/b/s!Av-QDQ2_0E7ThySV_iu3vwOcnoqX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zoomScalePageLayoutView="0" workbookViewId="0" topLeftCell="A4">
      <selection activeCell="A13" sqref="A13"/>
    </sheetView>
  </sheetViews>
  <sheetFormatPr defaultColWidth="11.421875" defaultRowHeight="12.75"/>
  <cols>
    <col min="2" max="2" width="15.140625" style="0" customWidth="1"/>
    <col min="3" max="3" width="17.00390625" style="0" customWidth="1"/>
    <col min="4" max="4" width="23.00390625" style="0" customWidth="1"/>
    <col min="7" max="7" width="14.28125" style="0" customWidth="1"/>
    <col min="10" max="10" width="28.140625" style="0" customWidth="1"/>
    <col min="14" max="14" width="14.00390625" style="0" customWidth="1"/>
    <col min="20" max="20" width="21.00390625" style="0" customWidth="1"/>
  </cols>
  <sheetData>
    <row r="1" spans="1:7" ht="15">
      <c r="A1" s="1" t="s">
        <v>103</v>
      </c>
      <c r="B1" s="1" t="s">
        <v>104</v>
      </c>
      <c r="C1" s="1" t="s">
        <v>105</v>
      </c>
      <c r="G1" s="42"/>
    </row>
    <row r="2" spans="1:7" ht="12.75">
      <c r="A2" s="2" t="s">
        <v>106</v>
      </c>
      <c r="B2" s="2" t="s">
        <v>107</v>
      </c>
      <c r="C2" s="2" t="s">
        <v>108</v>
      </c>
      <c r="G2" s="42"/>
    </row>
    <row r="3" spans="1:43" ht="15">
      <c r="A3" s="63" t="s">
        <v>159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43" ht="25.5">
      <c r="A4" s="2" t="s">
        <v>160</v>
      </c>
      <c r="B4" s="2" t="s">
        <v>161</v>
      </c>
      <c r="C4" s="2" t="s">
        <v>162</v>
      </c>
      <c r="D4" s="2" t="s">
        <v>163</v>
      </c>
      <c r="E4" s="2" t="s">
        <v>164</v>
      </c>
      <c r="F4" s="2" t="s">
        <v>165</v>
      </c>
      <c r="G4" s="43" t="s">
        <v>166</v>
      </c>
      <c r="H4" s="2" t="s">
        <v>167</v>
      </c>
      <c r="I4" s="2" t="s">
        <v>168</v>
      </c>
      <c r="J4" s="2" t="s">
        <v>169</v>
      </c>
      <c r="K4" s="2" t="s">
        <v>170</v>
      </c>
      <c r="L4" s="2" t="s">
        <v>171</v>
      </c>
      <c r="M4" s="2" t="s">
        <v>172</v>
      </c>
      <c r="N4" s="2" t="s">
        <v>173</v>
      </c>
      <c r="O4" s="2" t="s">
        <v>174</v>
      </c>
      <c r="P4" s="2" t="s">
        <v>175</v>
      </c>
      <c r="Q4" s="2" t="s">
        <v>176</v>
      </c>
      <c r="R4" s="2" t="s">
        <v>177</v>
      </c>
      <c r="S4" s="2" t="s">
        <v>178</v>
      </c>
      <c r="T4" s="2" t="s">
        <v>179</v>
      </c>
      <c r="U4" s="2" t="s">
        <v>180</v>
      </c>
      <c r="V4" s="2" t="s">
        <v>181</v>
      </c>
      <c r="W4" s="46" t="s">
        <v>182</v>
      </c>
      <c r="X4" s="2" t="s">
        <v>183</v>
      </c>
      <c r="Y4" s="46" t="s">
        <v>184</v>
      </c>
      <c r="Z4" s="46" t="s">
        <v>185</v>
      </c>
      <c r="AA4" s="2" t="s">
        <v>186</v>
      </c>
      <c r="AB4" s="2" t="s">
        <v>187</v>
      </c>
      <c r="AC4" s="2" t="s">
        <v>188</v>
      </c>
      <c r="AD4" s="2" t="s">
        <v>189</v>
      </c>
      <c r="AE4" s="2" t="s">
        <v>190</v>
      </c>
      <c r="AF4" s="2" t="s">
        <v>191</v>
      </c>
      <c r="AG4" s="2" t="s">
        <v>192</v>
      </c>
      <c r="AH4" s="2" t="s">
        <v>193</v>
      </c>
      <c r="AI4" s="2" t="s">
        <v>194</v>
      </c>
      <c r="AJ4" s="2" t="s">
        <v>195</v>
      </c>
      <c r="AK4" s="2" t="s">
        <v>196</v>
      </c>
      <c r="AL4" s="2" t="s">
        <v>197</v>
      </c>
      <c r="AM4" s="2" t="s">
        <v>198</v>
      </c>
      <c r="AN4" s="2" t="s">
        <v>199</v>
      </c>
      <c r="AO4" s="2" t="s">
        <v>200</v>
      </c>
      <c r="AP4" s="2" t="s">
        <v>201</v>
      </c>
      <c r="AQ4" s="2" t="s">
        <v>202</v>
      </c>
    </row>
    <row r="5" spans="1:43" ht="34.5">
      <c r="A5" s="22">
        <v>2016</v>
      </c>
      <c r="B5" s="23" t="s">
        <v>521</v>
      </c>
      <c r="C5" s="22" t="s">
        <v>351</v>
      </c>
      <c r="D5" s="22"/>
      <c r="E5" s="22"/>
      <c r="F5" s="22"/>
      <c r="G5" s="10" t="s">
        <v>243</v>
      </c>
      <c r="H5" s="9"/>
      <c r="I5" s="23" t="s">
        <v>227</v>
      </c>
      <c r="J5" s="10" t="s">
        <v>245</v>
      </c>
      <c r="K5" s="22"/>
      <c r="L5" s="9" t="s">
        <v>244</v>
      </c>
      <c r="M5" s="10" t="s">
        <v>525</v>
      </c>
      <c r="N5" s="23" t="s">
        <v>528</v>
      </c>
      <c r="O5" s="22"/>
      <c r="P5" s="22"/>
      <c r="Q5" s="16" t="s">
        <v>239</v>
      </c>
      <c r="R5" s="9"/>
      <c r="S5" s="9"/>
      <c r="T5" s="10" t="s">
        <v>246</v>
      </c>
      <c r="U5" s="12"/>
      <c r="V5" s="9" t="s">
        <v>238</v>
      </c>
      <c r="W5" s="12"/>
      <c r="X5" s="9" t="s">
        <v>238</v>
      </c>
      <c r="Y5" s="9"/>
      <c r="Z5" s="9"/>
      <c r="AA5" s="9" t="s">
        <v>247</v>
      </c>
      <c r="AB5" s="9" t="s">
        <v>387</v>
      </c>
      <c r="AC5" s="9" t="s">
        <v>388</v>
      </c>
      <c r="AD5" s="9" t="s">
        <v>389</v>
      </c>
      <c r="AE5" s="16" t="s">
        <v>249</v>
      </c>
      <c r="AF5" s="37" t="s">
        <v>390</v>
      </c>
      <c r="AG5" s="9"/>
      <c r="AH5" s="37"/>
      <c r="AI5" s="16" t="s">
        <v>249</v>
      </c>
      <c r="AJ5" s="18" t="s">
        <v>248</v>
      </c>
      <c r="AK5" s="9"/>
      <c r="AL5" s="9"/>
      <c r="AM5" s="9" t="s">
        <v>432</v>
      </c>
      <c r="AN5" s="9" t="s">
        <v>349</v>
      </c>
      <c r="AO5" s="9"/>
      <c r="AP5" s="9"/>
      <c r="AQ5" s="9"/>
    </row>
    <row r="6" spans="1:43" ht="34.5">
      <c r="A6" s="22">
        <v>2016</v>
      </c>
      <c r="B6" s="23" t="s">
        <v>521</v>
      </c>
      <c r="C6" s="25" t="s">
        <v>351</v>
      </c>
      <c r="D6" s="25"/>
      <c r="E6" s="25"/>
      <c r="F6" s="25"/>
      <c r="G6" s="27" t="s">
        <v>250</v>
      </c>
      <c r="H6" s="26"/>
      <c r="I6" s="23" t="s">
        <v>227</v>
      </c>
      <c r="J6" s="29" t="s">
        <v>252</v>
      </c>
      <c r="K6" s="25"/>
      <c r="L6" s="26" t="s">
        <v>251</v>
      </c>
      <c r="M6" s="29" t="s">
        <v>526</v>
      </c>
      <c r="N6" s="52" t="s">
        <v>527</v>
      </c>
      <c r="O6" s="25"/>
      <c r="P6" s="25"/>
      <c r="Q6" s="30" t="s">
        <v>253</v>
      </c>
      <c r="R6" s="26"/>
      <c r="S6" s="26"/>
      <c r="T6" s="29" t="s">
        <v>254</v>
      </c>
      <c r="U6" s="26"/>
      <c r="V6" s="26" t="s">
        <v>256</v>
      </c>
      <c r="W6" s="26"/>
      <c r="X6" s="26" t="s">
        <v>256</v>
      </c>
      <c r="Y6" s="26"/>
      <c r="Z6" s="26"/>
      <c r="AA6" s="26" t="s">
        <v>255</v>
      </c>
      <c r="AB6" s="26" t="s">
        <v>364</v>
      </c>
      <c r="AC6" s="26" t="s">
        <v>365</v>
      </c>
      <c r="AD6" s="26" t="s">
        <v>366</v>
      </c>
      <c r="AE6" s="30" t="s">
        <v>257</v>
      </c>
      <c r="AF6" s="34" t="s">
        <v>368</v>
      </c>
      <c r="AG6" s="26"/>
      <c r="AH6" s="32" t="s">
        <v>367</v>
      </c>
      <c r="AI6" s="30" t="s">
        <v>257</v>
      </c>
      <c r="AJ6" s="34" t="s">
        <v>368</v>
      </c>
      <c r="AK6" s="26"/>
      <c r="AL6" s="26"/>
      <c r="AM6" s="9" t="s">
        <v>432</v>
      </c>
      <c r="AN6" s="26" t="s">
        <v>349</v>
      </c>
      <c r="AO6" s="26"/>
      <c r="AP6" s="26"/>
      <c r="AQ6" s="26"/>
    </row>
    <row r="7" spans="1:43" ht="57">
      <c r="A7" s="22">
        <v>2016</v>
      </c>
      <c r="B7" s="23" t="s">
        <v>521</v>
      </c>
      <c r="C7" s="22" t="s">
        <v>351</v>
      </c>
      <c r="D7" s="22"/>
      <c r="E7" s="22"/>
      <c r="F7" s="22"/>
      <c r="G7" s="14" t="s">
        <v>212</v>
      </c>
      <c r="H7" s="9"/>
      <c r="I7" s="23" t="s">
        <v>227</v>
      </c>
      <c r="J7" s="5" t="s">
        <v>262</v>
      </c>
      <c r="K7" s="22"/>
      <c r="L7" s="3" t="s">
        <v>213</v>
      </c>
      <c r="M7" s="10" t="s">
        <v>525</v>
      </c>
      <c r="N7" s="23" t="s">
        <v>528</v>
      </c>
      <c r="O7" s="22"/>
      <c r="P7" s="22"/>
      <c r="Q7" s="16" t="s">
        <v>109</v>
      </c>
      <c r="R7" s="9"/>
      <c r="S7" s="9"/>
      <c r="T7" s="10" t="s">
        <v>263</v>
      </c>
      <c r="U7" s="12"/>
      <c r="V7" s="9" t="s">
        <v>265</v>
      </c>
      <c r="W7" s="12"/>
      <c r="X7" s="9" t="s">
        <v>265</v>
      </c>
      <c r="Y7" s="9"/>
      <c r="Z7" s="9"/>
      <c r="AA7" s="9" t="s">
        <v>264</v>
      </c>
      <c r="AB7" s="9" t="s">
        <v>500</v>
      </c>
      <c r="AC7" s="9" t="s">
        <v>501</v>
      </c>
      <c r="AD7" s="9" t="s">
        <v>326</v>
      </c>
      <c r="AE7" s="11">
        <v>612551241550</v>
      </c>
      <c r="AF7" s="4" t="s">
        <v>502</v>
      </c>
      <c r="AG7" s="9"/>
      <c r="AH7" s="24" t="s">
        <v>503</v>
      </c>
      <c r="AI7" s="11">
        <v>612551241554</v>
      </c>
      <c r="AJ7" s="4" t="s">
        <v>502</v>
      </c>
      <c r="AK7" s="9"/>
      <c r="AL7" s="9"/>
      <c r="AM7" s="9" t="s">
        <v>432</v>
      </c>
      <c r="AN7" s="9" t="s">
        <v>349</v>
      </c>
      <c r="AO7" s="9"/>
      <c r="AP7" s="9"/>
      <c r="AQ7" s="9"/>
    </row>
    <row r="8" spans="1:43" ht="22.5">
      <c r="A8" s="22">
        <v>2016</v>
      </c>
      <c r="B8" s="23" t="s">
        <v>521</v>
      </c>
      <c r="C8" s="25" t="s">
        <v>351</v>
      </c>
      <c r="D8" s="22"/>
      <c r="E8" s="22"/>
      <c r="F8" s="22"/>
      <c r="G8" s="10" t="s">
        <v>266</v>
      </c>
      <c r="H8" s="9"/>
      <c r="I8" s="23" t="s">
        <v>227</v>
      </c>
      <c r="J8" s="10" t="s">
        <v>268</v>
      </c>
      <c r="K8" s="22"/>
      <c r="L8" s="9" t="s">
        <v>267</v>
      </c>
      <c r="M8" s="29" t="s">
        <v>526</v>
      </c>
      <c r="N8" s="23" t="s">
        <v>528</v>
      </c>
      <c r="O8" s="22"/>
      <c r="P8" s="22"/>
      <c r="Q8" s="16" t="s">
        <v>269</v>
      </c>
      <c r="R8" s="9"/>
      <c r="S8" s="9"/>
      <c r="T8" s="10" t="s">
        <v>270</v>
      </c>
      <c r="U8" s="12"/>
      <c r="V8" s="9" t="s">
        <v>272</v>
      </c>
      <c r="W8" s="12"/>
      <c r="X8" s="9" t="s">
        <v>272</v>
      </c>
      <c r="Y8" s="9"/>
      <c r="Z8" s="9"/>
      <c r="AA8" s="9" t="s">
        <v>271</v>
      </c>
      <c r="AB8" s="9" t="s">
        <v>375</v>
      </c>
      <c r="AC8" s="9" t="s">
        <v>376</v>
      </c>
      <c r="AD8" s="9" t="s">
        <v>377</v>
      </c>
      <c r="AE8" s="16"/>
      <c r="AF8" s="9"/>
      <c r="AG8" s="9"/>
      <c r="AH8" s="22"/>
      <c r="AI8" s="16"/>
      <c r="AJ8" s="18" t="s">
        <v>273</v>
      </c>
      <c r="AK8" s="9"/>
      <c r="AL8" s="9"/>
      <c r="AM8" s="9" t="s">
        <v>432</v>
      </c>
      <c r="AN8" s="9" t="s">
        <v>349</v>
      </c>
      <c r="AO8" s="9"/>
      <c r="AP8" s="9"/>
      <c r="AQ8" s="9"/>
    </row>
    <row r="9" spans="1:43" ht="33.75">
      <c r="A9" s="22">
        <v>2016</v>
      </c>
      <c r="B9" s="23" t="s">
        <v>521</v>
      </c>
      <c r="C9" s="22" t="s">
        <v>351</v>
      </c>
      <c r="D9" s="22"/>
      <c r="E9" s="22"/>
      <c r="F9" s="22"/>
      <c r="G9" s="14" t="s">
        <v>214</v>
      </c>
      <c r="H9" s="9"/>
      <c r="I9" s="23" t="s">
        <v>227</v>
      </c>
      <c r="J9" s="5" t="s">
        <v>275</v>
      </c>
      <c r="K9" s="22"/>
      <c r="L9" s="3" t="s">
        <v>215</v>
      </c>
      <c r="M9" s="10" t="s">
        <v>525</v>
      </c>
      <c r="N9" s="52" t="s">
        <v>527</v>
      </c>
      <c r="O9" s="22"/>
      <c r="P9" s="22"/>
      <c r="Q9" s="16" t="s">
        <v>276</v>
      </c>
      <c r="R9" s="9"/>
      <c r="S9" s="9"/>
      <c r="T9" s="10" t="s">
        <v>277</v>
      </c>
      <c r="U9" s="12"/>
      <c r="V9" s="9" t="s">
        <v>279</v>
      </c>
      <c r="W9" s="12"/>
      <c r="X9" s="9" t="s">
        <v>279</v>
      </c>
      <c r="Y9" s="9"/>
      <c r="Z9" s="9"/>
      <c r="AA9" s="9" t="s">
        <v>278</v>
      </c>
      <c r="AB9" s="9" t="s">
        <v>414</v>
      </c>
      <c r="AC9" s="9" t="s">
        <v>415</v>
      </c>
      <c r="AD9" s="9" t="s">
        <v>411</v>
      </c>
      <c r="AE9" s="11" t="s">
        <v>281</v>
      </c>
      <c r="AF9" s="9"/>
      <c r="AG9" s="9"/>
      <c r="AH9" s="22"/>
      <c r="AI9" s="11" t="s">
        <v>281</v>
      </c>
      <c r="AJ9" s="15" t="s">
        <v>280</v>
      </c>
      <c r="AK9" s="9"/>
      <c r="AL9" s="9"/>
      <c r="AM9" s="9" t="s">
        <v>432</v>
      </c>
      <c r="AN9" s="9" t="s">
        <v>349</v>
      </c>
      <c r="AO9" s="9"/>
      <c r="AP9" s="9"/>
      <c r="AQ9" s="9"/>
    </row>
    <row r="10" spans="1:43" ht="22.5">
      <c r="A10" s="22">
        <v>2016</v>
      </c>
      <c r="B10" s="23" t="s">
        <v>521</v>
      </c>
      <c r="C10" s="25" t="s">
        <v>351</v>
      </c>
      <c r="D10" s="23" t="s">
        <v>224</v>
      </c>
      <c r="E10" s="23" t="s">
        <v>330</v>
      </c>
      <c r="F10" s="23" t="s">
        <v>329</v>
      </c>
      <c r="G10" s="14"/>
      <c r="H10" s="9"/>
      <c r="I10" s="23" t="s">
        <v>227</v>
      </c>
      <c r="J10" s="5" t="s">
        <v>282</v>
      </c>
      <c r="K10" s="22"/>
      <c r="L10" s="3" t="s">
        <v>204</v>
      </c>
      <c r="M10" s="29" t="s">
        <v>526</v>
      </c>
      <c r="N10" s="23" t="s">
        <v>527</v>
      </c>
      <c r="O10" s="22"/>
      <c r="P10" s="22"/>
      <c r="Q10" s="16"/>
      <c r="R10" s="9"/>
      <c r="S10" s="9"/>
      <c r="T10" s="10" t="s">
        <v>283</v>
      </c>
      <c r="U10" s="12"/>
      <c r="V10" s="9" t="s">
        <v>228</v>
      </c>
      <c r="W10" s="12"/>
      <c r="X10" s="9" t="s">
        <v>228</v>
      </c>
      <c r="Y10" s="9"/>
      <c r="Z10" s="9"/>
      <c r="AA10" s="9"/>
      <c r="AB10" s="9"/>
      <c r="AC10" s="9"/>
      <c r="AD10" s="9"/>
      <c r="AE10" s="11" t="s">
        <v>285</v>
      </c>
      <c r="AF10" s="9"/>
      <c r="AG10" s="9"/>
      <c r="AH10" s="22"/>
      <c r="AI10" s="11" t="s">
        <v>285</v>
      </c>
      <c r="AJ10" s="4" t="s">
        <v>284</v>
      </c>
      <c r="AK10" s="9"/>
      <c r="AL10" s="9"/>
      <c r="AM10" s="9" t="s">
        <v>432</v>
      </c>
      <c r="AN10" s="9" t="s">
        <v>349</v>
      </c>
      <c r="AO10" s="9"/>
      <c r="AP10" s="9"/>
      <c r="AQ10" s="9"/>
    </row>
    <row r="11" spans="1:43" ht="22.5">
      <c r="A11" s="22">
        <v>2016</v>
      </c>
      <c r="B11" s="23" t="s">
        <v>521</v>
      </c>
      <c r="C11" s="22" t="s">
        <v>351</v>
      </c>
      <c r="D11" s="23" t="s">
        <v>332</v>
      </c>
      <c r="E11" s="23" t="s">
        <v>333</v>
      </c>
      <c r="F11" s="23" t="s">
        <v>331</v>
      </c>
      <c r="G11" s="10"/>
      <c r="H11" s="9"/>
      <c r="I11" s="23" t="s">
        <v>227</v>
      </c>
      <c r="J11" s="10" t="s">
        <v>288</v>
      </c>
      <c r="K11" s="22"/>
      <c r="L11" s="9" t="s">
        <v>287</v>
      </c>
      <c r="M11" s="10" t="s">
        <v>525</v>
      </c>
      <c r="N11" s="22"/>
      <c r="O11" s="22"/>
      <c r="P11" s="22"/>
      <c r="Q11" s="16" t="s">
        <v>274</v>
      </c>
      <c r="R11" s="9"/>
      <c r="S11" s="9"/>
      <c r="T11" s="10" t="s">
        <v>289</v>
      </c>
      <c r="U11" s="12"/>
      <c r="V11" s="9" t="s">
        <v>238</v>
      </c>
      <c r="W11" s="12"/>
      <c r="X11" s="9" t="s">
        <v>238</v>
      </c>
      <c r="Y11" s="9"/>
      <c r="Z11" s="9"/>
      <c r="AA11" s="9" t="s">
        <v>236</v>
      </c>
      <c r="AB11" s="9"/>
      <c r="AC11" s="9"/>
      <c r="AD11" s="9"/>
      <c r="AE11" s="16" t="s">
        <v>291</v>
      </c>
      <c r="AF11" s="9"/>
      <c r="AG11" s="9"/>
      <c r="AH11" s="22"/>
      <c r="AI11" s="16" t="s">
        <v>291</v>
      </c>
      <c r="AJ11" s="18" t="s">
        <v>290</v>
      </c>
      <c r="AK11" s="9"/>
      <c r="AL11" s="9"/>
      <c r="AM11" s="9" t="s">
        <v>432</v>
      </c>
      <c r="AN11" s="9" t="s">
        <v>349</v>
      </c>
      <c r="AO11" s="9"/>
      <c r="AP11" s="9"/>
      <c r="AQ11" s="9"/>
    </row>
    <row r="12" spans="1:43" ht="12.75">
      <c r="A12" s="22">
        <v>2016</v>
      </c>
      <c r="B12" s="23" t="s">
        <v>521</v>
      </c>
      <c r="C12" s="25" t="s">
        <v>351</v>
      </c>
      <c r="D12" s="23" t="s">
        <v>334</v>
      </c>
      <c r="E12" s="23" t="s">
        <v>335</v>
      </c>
      <c r="F12" s="23" t="s">
        <v>336</v>
      </c>
      <c r="G12" s="14"/>
      <c r="H12" s="9"/>
      <c r="I12" s="23" t="s">
        <v>227</v>
      </c>
      <c r="J12" s="5" t="s">
        <v>292</v>
      </c>
      <c r="K12" s="22"/>
      <c r="L12" s="6" t="s">
        <v>205</v>
      </c>
      <c r="M12" s="29" t="s">
        <v>526</v>
      </c>
      <c r="N12" s="22"/>
      <c r="O12" s="22"/>
      <c r="P12" s="22"/>
      <c r="Q12" s="16" t="s">
        <v>293</v>
      </c>
      <c r="R12" s="9"/>
      <c r="S12" s="9"/>
      <c r="T12" s="10" t="s">
        <v>259</v>
      </c>
      <c r="U12" s="12"/>
      <c r="V12" s="9" t="s">
        <v>238</v>
      </c>
      <c r="W12" s="12"/>
      <c r="X12" s="9" t="s">
        <v>238</v>
      </c>
      <c r="Y12" s="9"/>
      <c r="Z12" s="9"/>
      <c r="AA12" s="9" t="s">
        <v>232</v>
      </c>
      <c r="AB12" s="9"/>
      <c r="AC12" s="9"/>
      <c r="AD12" s="9"/>
      <c r="AE12" s="11" t="s">
        <v>295</v>
      </c>
      <c r="AF12" s="9"/>
      <c r="AG12" s="9"/>
      <c r="AH12" s="22"/>
      <c r="AI12" s="11" t="s">
        <v>295</v>
      </c>
      <c r="AJ12" s="4" t="s">
        <v>294</v>
      </c>
      <c r="AK12" s="9"/>
      <c r="AL12" s="9"/>
      <c r="AM12" s="9" t="s">
        <v>432</v>
      </c>
      <c r="AN12" s="9" t="s">
        <v>349</v>
      </c>
      <c r="AO12" s="9"/>
      <c r="AP12" s="9"/>
      <c r="AQ12" s="9"/>
    </row>
    <row r="13" spans="1:43" ht="22.5">
      <c r="A13" s="22">
        <v>2016</v>
      </c>
      <c r="B13" s="23" t="s">
        <v>521</v>
      </c>
      <c r="C13" s="22" t="s">
        <v>351</v>
      </c>
      <c r="D13" s="22"/>
      <c r="E13" s="22"/>
      <c r="F13" s="22"/>
      <c r="G13" s="8" t="s">
        <v>216</v>
      </c>
      <c r="H13" s="9"/>
      <c r="I13" s="23" t="s">
        <v>227</v>
      </c>
      <c r="J13" s="5" t="s">
        <v>296</v>
      </c>
      <c r="K13" s="22"/>
      <c r="L13" s="6" t="s">
        <v>217</v>
      </c>
      <c r="M13" s="10" t="s">
        <v>525</v>
      </c>
      <c r="N13" s="22"/>
      <c r="O13" s="22"/>
      <c r="P13" s="22"/>
      <c r="Q13" s="16" t="s">
        <v>297</v>
      </c>
      <c r="R13" s="9"/>
      <c r="S13" s="9"/>
      <c r="T13" s="10" t="s">
        <v>229</v>
      </c>
      <c r="U13" s="12"/>
      <c r="V13" s="9" t="s">
        <v>228</v>
      </c>
      <c r="W13" s="12"/>
      <c r="X13" s="9" t="s">
        <v>228</v>
      </c>
      <c r="Y13" s="9"/>
      <c r="Z13" s="9"/>
      <c r="AA13" s="9" t="s">
        <v>233</v>
      </c>
      <c r="AB13" s="9" t="s">
        <v>519</v>
      </c>
      <c r="AC13" s="9" t="s">
        <v>520</v>
      </c>
      <c r="AD13" s="9" t="s">
        <v>327</v>
      </c>
      <c r="AE13" s="11">
        <v>1288471</v>
      </c>
      <c r="AF13" s="9"/>
      <c r="AG13" s="9"/>
      <c r="AH13" s="22"/>
      <c r="AI13" s="11">
        <v>1288471</v>
      </c>
      <c r="AJ13" s="4" t="s">
        <v>298</v>
      </c>
      <c r="AK13" s="9"/>
      <c r="AL13" s="9"/>
      <c r="AM13" s="9" t="s">
        <v>432</v>
      </c>
      <c r="AN13" s="9" t="s">
        <v>349</v>
      </c>
      <c r="AO13" s="9"/>
      <c r="AP13" s="9"/>
      <c r="AQ13" s="9"/>
    </row>
    <row r="14" spans="1:43" ht="45">
      <c r="A14" s="22">
        <v>2016</v>
      </c>
      <c r="B14" s="23" t="s">
        <v>521</v>
      </c>
      <c r="C14" s="25" t="s">
        <v>351</v>
      </c>
      <c r="D14" s="25"/>
      <c r="E14" s="25"/>
      <c r="F14" s="25"/>
      <c r="G14" s="44" t="s">
        <v>218</v>
      </c>
      <c r="H14" s="26"/>
      <c r="I14" s="23" t="s">
        <v>227</v>
      </c>
      <c r="J14" s="27" t="s">
        <v>299</v>
      </c>
      <c r="K14" s="25"/>
      <c r="L14" s="35" t="s">
        <v>219</v>
      </c>
      <c r="M14" s="29" t="s">
        <v>526</v>
      </c>
      <c r="N14" s="25"/>
      <c r="O14" s="25"/>
      <c r="P14" s="25"/>
      <c r="Q14" s="30" t="s">
        <v>300</v>
      </c>
      <c r="R14" s="26"/>
      <c r="S14" s="26"/>
      <c r="T14" s="29" t="s">
        <v>234</v>
      </c>
      <c r="U14" s="26"/>
      <c r="V14" s="26" t="s">
        <v>228</v>
      </c>
      <c r="W14" s="26"/>
      <c r="X14" s="26" t="s">
        <v>228</v>
      </c>
      <c r="Y14" s="26"/>
      <c r="Z14" s="26"/>
      <c r="AA14" s="26" t="s">
        <v>237</v>
      </c>
      <c r="AB14" s="26" t="s">
        <v>369</v>
      </c>
      <c r="AC14" s="26" t="s">
        <v>370</v>
      </c>
      <c r="AD14" s="26" t="s">
        <v>371</v>
      </c>
      <c r="AE14" s="36" t="s">
        <v>372</v>
      </c>
      <c r="AF14" s="37" t="s">
        <v>373</v>
      </c>
      <c r="AG14" s="26"/>
      <c r="AH14" s="25"/>
      <c r="AI14" s="36" t="s">
        <v>372</v>
      </c>
      <c r="AJ14" s="38" t="s">
        <v>374</v>
      </c>
      <c r="AK14" s="26"/>
      <c r="AL14" s="26"/>
      <c r="AM14" s="9" t="s">
        <v>432</v>
      </c>
      <c r="AN14" s="26" t="s">
        <v>349</v>
      </c>
      <c r="AO14" s="26"/>
      <c r="AP14" s="26"/>
      <c r="AQ14" s="26"/>
    </row>
    <row r="15" spans="1:43" ht="22.5">
      <c r="A15" s="22">
        <v>2016</v>
      </c>
      <c r="B15" s="23" t="s">
        <v>521</v>
      </c>
      <c r="C15" s="22" t="s">
        <v>351</v>
      </c>
      <c r="D15" s="23" t="s">
        <v>340</v>
      </c>
      <c r="E15" s="23" t="s">
        <v>339</v>
      </c>
      <c r="F15" s="23" t="s">
        <v>341</v>
      </c>
      <c r="G15" s="14" t="s">
        <v>206</v>
      </c>
      <c r="H15" s="9"/>
      <c r="I15" s="23" t="s">
        <v>227</v>
      </c>
      <c r="J15" s="5" t="s">
        <v>302</v>
      </c>
      <c r="K15" s="22"/>
      <c r="L15" s="6" t="s">
        <v>207</v>
      </c>
      <c r="M15" s="10" t="s">
        <v>525</v>
      </c>
      <c r="N15" s="22"/>
      <c r="O15" s="22"/>
      <c r="P15" s="22"/>
      <c r="Q15" s="16" t="s">
        <v>303</v>
      </c>
      <c r="R15" s="9"/>
      <c r="S15" s="9"/>
      <c r="T15" s="10" t="s">
        <v>229</v>
      </c>
      <c r="U15" s="12"/>
      <c r="V15" s="9" t="s">
        <v>238</v>
      </c>
      <c r="W15" s="12"/>
      <c r="X15" s="9" t="s">
        <v>238</v>
      </c>
      <c r="Y15" s="9"/>
      <c r="Z15" s="9"/>
      <c r="AA15" s="9" t="s">
        <v>233</v>
      </c>
      <c r="AB15" s="9"/>
      <c r="AC15" s="9"/>
      <c r="AD15" s="9"/>
      <c r="AE15" s="11" t="s">
        <v>305</v>
      </c>
      <c r="AF15" s="9"/>
      <c r="AG15" s="9"/>
      <c r="AH15" s="22"/>
      <c r="AI15" s="11" t="s">
        <v>305</v>
      </c>
      <c r="AJ15" s="15" t="s">
        <v>304</v>
      </c>
      <c r="AK15" s="9"/>
      <c r="AL15" s="9"/>
      <c r="AM15" s="9" t="s">
        <v>432</v>
      </c>
      <c r="AN15" s="9" t="s">
        <v>349</v>
      </c>
      <c r="AO15" s="9"/>
      <c r="AP15" s="9"/>
      <c r="AQ15" s="9"/>
    </row>
    <row r="16" spans="1:43" ht="33.75">
      <c r="A16" s="22">
        <v>2016</v>
      </c>
      <c r="B16" s="23" t="s">
        <v>521</v>
      </c>
      <c r="C16" s="25" t="s">
        <v>351</v>
      </c>
      <c r="D16" s="23" t="s">
        <v>343</v>
      </c>
      <c r="E16" s="23" t="s">
        <v>342</v>
      </c>
      <c r="F16" s="23" t="s">
        <v>203</v>
      </c>
      <c r="G16" s="14" t="s">
        <v>208</v>
      </c>
      <c r="H16" s="9"/>
      <c r="I16" s="23" t="s">
        <v>227</v>
      </c>
      <c r="J16" s="19" t="s">
        <v>306</v>
      </c>
      <c r="K16" s="22"/>
      <c r="L16" s="7" t="s">
        <v>209</v>
      </c>
      <c r="M16" s="29" t="s">
        <v>526</v>
      </c>
      <c r="N16" s="22"/>
      <c r="O16" s="22"/>
      <c r="P16" s="22"/>
      <c r="Q16" s="16" t="s">
        <v>307</v>
      </c>
      <c r="R16" s="9"/>
      <c r="S16" s="9"/>
      <c r="T16" s="10"/>
      <c r="U16" s="12"/>
      <c r="V16" s="9" t="s">
        <v>286</v>
      </c>
      <c r="W16" s="12"/>
      <c r="X16" s="9" t="s">
        <v>286</v>
      </c>
      <c r="Y16" s="9"/>
      <c r="Z16" s="9"/>
      <c r="AA16" s="9" t="s">
        <v>308</v>
      </c>
      <c r="AB16" s="9"/>
      <c r="AC16" s="9"/>
      <c r="AD16" s="9"/>
      <c r="AE16" s="17">
        <v>1251172</v>
      </c>
      <c r="AF16" s="9"/>
      <c r="AG16" s="9"/>
      <c r="AH16" s="22"/>
      <c r="AI16" s="17">
        <v>1251172</v>
      </c>
      <c r="AJ16" s="20" t="s">
        <v>309</v>
      </c>
      <c r="AK16" s="9"/>
      <c r="AL16" s="9"/>
      <c r="AM16" s="9" t="s">
        <v>432</v>
      </c>
      <c r="AN16" s="9" t="s">
        <v>349</v>
      </c>
      <c r="AO16" s="9"/>
      <c r="AP16" s="9"/>
      <c r="AQ16" s="9"/>
    </row>
    <row r="17" spans="1:43" ht="22.5">
      <c r="A17" s="22">
        <v>2016</v>
      </c>
      <c r="B17" s="23" t="s">
        <v>521</v>
      </c>
      <c r="C17" s="22" t="s">
        <v>351</v>
      </c>
      <c r="D17" s="23" t="s">
        <v>416</v>
      </c>
      <c r="E17" s="23" t="s">
        <v>417</v>
      </c>
      <c r="F17" s="23" t="s">
        <v>418</v>
      </c>
      <c r="G17" s="14"/>
      <c r="H17" s="9"/>
      <c r="I17" s="23" t="s">
        <v>227</v>
      </c>
      <c r="J17" s="5" t="s">
        <v>419</v>
      </c>
      <c r="K17" s="22"/>
      <c r="L17" s="3" t="s">
        <v>420</v>
      </c>
      <c r="M17" s="10" t="s">
        <v>525</v>
      </c>
      <c r="N17" s="22"/>
      <c r="O17" s="22"/>
      <c r="P17" s="22"/>
      <c r="Q17" s="16" t="s">
        <v>421</v>
      </c>
      <c r="R17" s="9"/>
      <c r="S17" s="9"/>
      <c r="T17" s="10" t="s">
        <v>422</v>
      </c>
      <c r="U17" s="12"/>
      <c r="V17" s="9"/>
      <c r="W17" s="12"/>
      <c r="X17" s="9"/>
      <c r="Y17" s="9"/>
      <c r="Z17" s="9"/>
      <c r="AA17" s="9"/>
      <c r="AB17" s="9"/>
      <c r="AC17" s="9"/>
      <c r="AD17" s="9"/>
      <c r="AE17" s="11"/>
      <c r="AF17" s="9"/>
      <c r="AG17" s="9"/>
      <c r="AH17" s="22"/>
      <c r="AI17" s="11"/>
      <c r="AJ17" s="4"/>
      <c r="AK17" s="9"/>
      <c r="AL17" s="9"/>
      <c r="AM17" s="9" t="s">
        <v>432</v>
      </c>
      <c r="AN17" s="9"/>
      <c r="AO17" s="9"/>
      <c r="AP17" s="9"/>
      <c r="AQ17" s="9"/>
    </row>
    <row r="18" spans="1:43" ht="33.75">
      <c r="A18" s="22">
        <v>2016</v>
      </c>
      <c r="B18" s="23" t="s">
        <v>521</v>
      </c>
      <c r="C18" s="25" t="s">
        <v>351</v>
      </c>
      <c r="D18" s="23" t="s">
        <v>344</v>
      </c>
      <c r="E18" s="23" t="s">
        <v>345</v>
      </c>
      <c r="F18" s="23" t="s">
        <v>338</v>
      </c>
      <c r="G18" s="14" t="s">
        <v>210</v>
      </c>
      <c r="H18" s="9"/>
      <c r="I18" s="23" t="s">
        <v>227</v>
      </c>
      <c r="J18" s="5" t="s">
        <v>310</v>
      </c>
      <c r="K18" s="22"/>
      <c r="L18" s="3" t="s">
        <v>211</v>
      </c>
      <c r="M18" s="29" t="s">
        <v>526</v>
      </c>
      <c r="N18" s="22"/>
      <c r="O18" s="22"/>
      <c r="P18" s="22"/>
      <c r="Q18" s="16" t="s">
        <v>311</v>
      </c>
      <c r="R18" s="9"/>
      <c r="S18" s="9"/>
      <c r="T18" s="10" t="s">
        <v>242</v>
      </c>
      <c r="U18" s="12"/>
      <c r="V18" s="9" t="s">
        <v>228</v>
      </c>
      <c r="W18" s="12"/>
      <c r="X18" s="9" t="s">
        <v>228</v>
      </c>
      <c r="Y18" s="9"/>
      <c r="Z18" s="9"/>
      <c r="AA18" s="9" t="s">
        <v>230</v>
      </c>
      <c r="AB18" s="9"/>
      <c r="AC18" s="9"/>
      <c r="AD18" s="9"/>
      <c r="AE18" s="11">
        <v>6121217391</v>
      </c>
      <c r="AF18" s="9"/>
      <c r="AG18" s="9"/>
      <c r="AH18" s="22"/>
      <c r="AI18" s="11">
        <v>6121217391</v>
      </c>
      <c r="AJ18" s="15" t="s">
        <v>312</v>
      </c>
      <c r="AK18" s="9"/>
      <c r="AL18" s="9"/>
      <c r="AM18" s="9" t="s">
        <v>432</v>
      </c>
      <c r="AN18" s="9" t="s">
        <v>349</v>
      </c>
      <c r="AO18" s="9"/>
      <c r="AP18" s="9"/>
      <c r="AQ18" s="9"/>
    </row>
    <row r="19" spans="1:43" ht="23.25">
      <c r="A19" s="22">
        <v>2016</v>
      </c>
      <c r="B19" s="23" t="s">
        <v>521</v>
      </c>
      <c r="C19" s="22" t="s">
        <v>351</v>
      </c>
      <c r="D19" s="25"/>
      <c r="E19" s="25"/>
      <c r="F19" s="25"/>
      <c r="G19" s="45" t="s">
        <v>220</v>
      </c>
      <c r="H19" s="26"/>
      <c r="I19" s="23" t="s">
        <v>227</v>
      </c>
      <c r="J19" s="27" t="s">
        <v>313</v>
      </c>
      <c r="K19" s="25"/>
      <c r="L19" s="28" t="s">
        <v>221</v>
      </c>
      <c r="M19" s="10" t="s">
        <v>525</v>
      </c>
      <c r="N19" s="25"/>
      <c r="O19" s="25"/>
      <c r="P19" s="25"/>
      <c r="Q19" s="30" t="s">
        <v>314</v>
      </c>
      <c r="R19" s="26"/>
      <c r="S19" s="26"/>
      <c r="T19" s="29" t="s">
        <v>315</v>
      </c>
      <c r="U19" s="26"/>
      <c r="V19" s="26" t="s">
        <v>241</v>
      </c>
      <c r="W19" s="26"/>
      <c r="X19" s="26" t="s">
        <v>241</v>
      </c>
      <c r="Y19" s="26"/>
      <c r="Z19" s="26"/>
      <c r="AA19" s="26" t="s">
        <v>316</v>
      </c>
      <c r="AB19" s="26"/>
      <c r="AC19" s="26"/>
      <c r="AD19" s="26"/>
      <c r="AE19" s="31" t="s">
        <v>317</v>
      </c>
      <c r="AF19" s="26"/>
      <c r="AG19" s="26"/>
      <c r="AH19" s="32" t="s">
        <v>362</v>
      </c>
      <c r="AI19" s="31" t="s">
        <v>317</v>
      </c>
      <c r="AJ19" s="33" t="s">
        <v>363</v>
      </c>
      <c r="AK19" s="26"/>
      <c r="AL19" s="26"/>
      <c r="AM19" s="9" t="s">
        <v>432</v>
      </c>
      <c r="AN19" s="26" t="s">
        <v>349</v>
      </c>
      <c r="AO19" s="26"/>
      <c r="AP19" s="26"/>
      <c r="AQ19" s="26"/>
    </row>
    <row r="20" spans="1:43" ht="22.5">
      <c r="A20" s="22">
        <v>2016</v>
      </c>
      <c r="B20" s="23" t="s">
        <v>521</v>
      </c>
      <c r="C20" s="25" t="s">
        <v>351</v>
      </c>
      <c r="D20" s="23" t="s">
        <v>347</v>
      </c>
      <c r="E20" s="23" t="s">
        <v>348</v>
      </c>
      <c r="F20" s="23" t="s">
        <v>346</v>
      </c>
      <c r="G20" s="10" t="s">
        <v>318</v>
      </c>
      <c r="H20" s="9"/>
      <c r="I20" s="23" t="s">
        <v>227</v>
      </c>
      <c r="J20" s="10" t="s">
        <v>320</v>
      </c>
      <c r="K20" s="22"/>
      <c r="L20" s="9" t="s">
        <v>319</v>
      </c>
      <c r="M20" s="29" t="s">
        <v>526</v>
      </c>
      <c r="N20" s="22"/>
      <c r="O20" s="22"/>
      <c r="P20" s="22"/>
      <c r="Q20" s="16"/>
      <c r="R20" s="9"/>
      <c r="S20" s="9"/>
      <c r="T20" s="10" t="s">
        <v>321</v>
      </c>
      <c r="U20" s="12"/>
      <c r="V20" s="9" t="s">
        <v>238</v>
      </c>
      <c r="W20" s="12"/>
      <c r="X20" s="9" t="s">
        <v>238</v>
      </c>
      <c r="Y20" s="9"/>
      <c r="Z20" s="9"/>
      <c r="AA20" s="9" t="s">
        <v>322</v>
      </c>
      <c r="AB20" s="9"/>
      <c r="AC20" s="9"/>
      <c r="AD20" s="9"/>
      <c r="AE20" s="16" t="s">
        <v>324</v>
      </c>
      <c r="AF20" s="9"/>
      <c r="AG20" s="9"/>
      <c r="AH20" s="22"/>
      <c r="AI20" s="16" t="s">
        <v>324</v>
      </c>
      <c r="AJ20" s="39" t="s">
        <v>323</v>
      </c>
      <c r="AK20" s="13"/>
      <c r="AL20" s="13"/>
      <c r="AM20" s="13"/>
      <c r="AN20" s="13"/>
      <c r="AO20" s="13"/>
      <c r="AP20" s="13"/>
      <c r="AQ20" s="13"/>
    </row>
    <row r="21" spans="1:43" ht="63" customHeight="1">
      <c r="A21" s="22">
        <v>2016</v>
      </c>
      <c r="B21" s="23" t="s">
        <v>521</v>
      </c>
      <c r="C21" s="22" t="s">
        <v>351</v>
      </c>
      <c r="D21" s="22"/>
      <c r="E21" s="22"/>
      <c r="F21" s="22"/>
      <c r="G21" s="10" t="s">
        <v>352</v>
      </c>
      <c r="H21" s="9"/>
      <c r="I21" s="23" t="s">
        <v>227</v>
      </c>
      <c r="J21" s="10"/>
      <c r="K21" s="22"/>
      <c r="L21" s="9" t="s">
        <v>353</v>
      </c>
      <c r="M21" s="10" t="s">
        <v>525</v>
      </c>
      <c r="N21" s="22"/>
      <c r="O21" s="22"/>
      <c r="P21" s="22"/>
      <c r="Q21" s="16" t="s">
        <v>354</v>
      </c>
      <c r="R21" s="9"/>
      <c r="S21" s="9"/>
      <c r="T21" s="10" t="s">
        <v>355</v>
      </c>
      <c r="U21" s="12"/>
      <c r="V21" s="9" t="s">
        <v>228</v>
      </c>
      <c r="W21" s="12"/>
      <c r="X21" s="9" t="s">
        <v>228</v>
      </c>
      <c r="Y21" s="9"/>
      <c r="Z21" s="9"/>
      <c r="AA21" s="9" t="s">
        <v>236</v>
      </c>
      <c r="AB21" s="9" t="s">
        <v>356</v>
      </c>
      <c r="AC21" s="9" t="s">
        <v>357</v>
      </c>
      <c r="AD21" s="9" t="s">
        <v>358</v>
      </c>
      <c r="AE21" s="16" t="s">
        <v>359</v>
      </c>
      <c r="AF21" s="40" t="s">
        <v>360</v>
      </c>
      <c r="AG21" s="9"/>
      <c r="AH21" s="41" t="s">
        <v>361</v>
      </c>
      <c r="AI21" s="16" t="s">
        <v>359</v>
      </c>
      <c r="AJ21" s="40" t="s">
        <v>360</v>
      </c>
      <c r="AK21" s="13"/>
      <c r="AL21" s="13"/>
      <c r="AM21" s="13"/>
      <c r="AN21" s="13"/>
      <c r="AO21" s="13"/>
      <c r="AP21" s="13"/>
      <c r="AQ21" s="13"/>
    </row>
    <row r="22" spans="1:43" ht="65.25" customHeight="1">
      <c r="A22" s="22">
        <v>2016</v>
      </c>
      <c r="B22" s="23" t="s">
        <v>521</v>
      </c>
      <c r="C22" s="25" t="s">
        <v>351</v>
      </c>
      <c r="D22" s="23" t="s">
        <v>379</v>
      </c>
      <c r="E22" s="23" t="s">
        <v>380</v>
      </c>
      <c r="F22" s="23" t="s">
        <v>328</v>
      </c>
      <c r="G22" s="10"/>
      <c r="H22" s="9"/>
      <c r="I22" s="23" t="s">
        <v>227</v>
      </c>
      <c r="J22" s="10" t="s">
        <v>381</v>
      </c>
      <c r="K22" s="22"/>
      <c r="L22" s="9" t="s">
        <v>382</v>
      </c>
      <c r="M22" s="29" t="s">
        <v>526</v>
      </c>
      <c r="N22" s="22"/>
      <c r="O22" s="22"/>
      <c r="P22" s="22"/>
      <c r="Q22" s="16" t="s">
        <v>383</v>
      </c>
      <c r="R22" s="9"/>
      <c r="S22" s="9"/>
      <c r="T22" s="10" t="s">
        <v>260</v>
      </c>
      <c r="U22" s="12"/>
      <c r="V22" s="9" t="s">
        <v>228</v>
      </c>
      <c r="W22" s="12"/>
      <c r="X22" s="9" t="s">
        <v>228</v>
      </c>
      <c r="Y22" s="9"/>
      <c r="Z22" s="9"/>
      <c r="AA22" s="9" t="s">
        <v>261</v>
      </c>
      <c r="AB22" s="9" t="s">
        <v>379</v>
      </c>
      <c r="AC22" s="9" t="s">
        <v>384</v>
      </c>
      <c r="AD22" s="9" t="s">
        <v>328</v>
      </c>
      <c r="AE22" s="16" t="s">
        <v>385</v>
      </c>
      <c r="AF22" s="40" t="s">
        <v>386</v>
      </c>
      <c r="AG22" s="9"/>
      <c r="AH22" s="22"/>
      <c r="AI22" s="16" t="s">
        <v>385</v>
      </c>
      <c r="AJ22" s="40" t="s">
        <v>386</v>
      </c>
      <c r="AK22" s="13"/>
      <c r="AL22" s="13"/>
      <c r="AM22" s="13"/>
      <c r="AN22" s="13"/>
      <c r="AO22" s="13"/>
      <c r="AP22" s="13"/>
      <c r="AQ22" s="13"/>
    </row>
    <row r="23" spans="1:43" ht="23.25">
      <c r="A23" s="22">
        <v>2016</v>
      </c>
      <c r="B23" s="23" t="s">
        <v>521</v>
      </c>
      <c r="C23" s="22" t="s">
        <v>351</v>
      </c>
      <c r="D23" s="23" t="s">
        <v>224</v>
      </c>
      <c r="E23" s="23" t="s">
        <v>393</v>
      </c>
      <c r="F23" s="23" t="s">
        <v>394</v>
      </c>
      <c r="G23" s="10"/>
      <c r="H23" s="9"/>
      <c r="I23" s="23" t="s">
        <v>227</v>
      </c>
      <c r="J23" s="10" t="s">
        <v>396</v>
      </c>
      <c r="K23" s="22"/>
      <c r="L23" s="9" t="s">
        <v>395</v>
      </c>
      <c r="M23" s="10" t="s">
        <v>525</v>
      </c>
      <c r="N23" s="22"/>
      <c r="O23" s="22"/>
      <c r="P23" s="22"/>
      <c r="Q23" s="16" t="s">
        <v>231</v>
      </c>
      <c r="R23" s="9"/>
      <c r="S23" s="9"/>
      <c r="T23" s="10" t="s">
        <v>283</v>
      </c>
      <c r="U23" s="12"/>
      <c r="V23" s="9" t="s">
        <v>391</v>
      </c>
      <c r="W23" s="12" t="s">
        <v>337</v>
      </c>
      <c r="X23" s="9" t="s">
        <v>391</v>
      </c>
      <c r="Y23" s="9"/>
      <c r="Z23" s="9"/>
      <c r="AA23" s="9" t="s">
        <v>231</v>
      </c>
      <c r="AB23" s="9" t="s">
        <v>392</v>
      </c>
      <c r="AC23" s="9" t="s">
        <v>393</v>
      </c>
      <c r="AD23" s="9" t="s">
        <v>394</v>
      </c>
      <c r="AE23" s="16" t="s">
        <v>397</v>
      </c>
      <c r="AF23" s="40" t="s">
        <v>398</v>
      </c>
      <c r="AG23" s="9"/>
      <c r="AH23" s="22"/>
      <c r="AI23" s="16" t="s">
        <v>397</v>
      </c>
      <c r="AJ23" s="9" t="s">
        <v>398</v>
      </c>
      <c r="AK23" s="13"/>
      <c r="AL23" s="13"/>
      <c r="AM23" s="13"/>
      <c r="AN23" s="13"/>
      <c r="AO23" s="13"/>
      <c r="AP23" s="13"/>
      <c r="AQ23" s="13"/>
    </row>
    <row r="24" spans="1:43" ht="15">
      <c r="A24" s="22">
        <v>2016</v>
      </c>
      <c r="B24" s="23" t="s">
        <v>521</v>
      </c>
      <c r="C24" s="25" t="s">
        <v>351</v>
      </c>
      <c r="D24" s="23" t="s">
        <v>399</v>
      </c>
      <c r="E24" s="23" t="s">
        <v>400</v>
      </c>
      <c r="F24" s="23" t="s">
        <v>325</v>
      </c>
      <c r="G24" s="10"/>
      <c r="H24" s="9"/>
      <c r="I24" s="23" t="s">
        <v>227</v>
      </c>
      <c r="J24" s="10" t="s">
        <v>401</v>
      </c>
      <c r="K24" s="22"/>
      <c r="L24" s="9" t="s">
        <v>402</v>
      </c>
      <c r="M24" s="29" t="s">
        <v>526</v>
      </c>
      <c r="N24" s="22"/>
      <c r="O24" s="22"/>
      <c r="P24" s="22"/>
      <c r="Q24" s="16" t="s">
        <v>233</v>
      </c>
      <c r="R24" s="9"/>
      <c r="S24" s="9"/>
      <c r="T24" s="10" t="s">
        <v>401</v>
      </c>
      <c r="U24" s="12"/>
      <c r="V24" s="9" t="s">
        <v>391</v>
      </c>
      <c r="W24" s="12" t="s">
        <v>337</v>
      </c>
      <c r="X24" s="9" t="s">
        <v>391</v>
      </c>
      <c r="Y24" s="9"/>
      <c r="Z24" s="9"/>
      <c r="AA24" s="9" t="s">
        <v>233</v>
      </c>
      <c r="AB24" s="9" t="s">
        <v>399</v>
      </c>
      <c r="AC24" s="9" t="s">
        <v>400</v>
      </c>
      <c r="AD24" s="9" t="s">
        <v>222</v>
      </c>
      <c r="AE24" s="16" t="s">
        <v>404</v>
      </c>
      <c r="AF24" s="24" t="s">
        <v>405</v>
      </c>
      <c r="AG24" s="9"/>
      <c r="AH24" s="22"/>
      <c r="AI24" s="16" t="s">
        <v>404</v>
      </c>
      <c r="AJ24" s="24" t="s">
        <v>403</v>
      </c>
      <c r="AK24" s="13"/>
      <c r="AL24" s="13"/>
      <c r="AM24" s="13"/>
      <c r="AN24" s="13"/>
      <c r="AO24" s="13"/>
      <c r="AP24" s="13"/>
      <c r="AQ24" s="13"/>
    </row>
    <row r="25" spans="1:43" ht="33.75">
      <c r="A25" s="22">
        <v>2016</v>
      </c>
      <c r="B25" s="23" t="s">
        <v>521</v>
      </c>
      <c r="C25" s="22" t="s">
        <v>351</v>
      </c>
      <c r="D25" s="22"/>
      <c r="E25" s="22"/>
      <c r="F25" s="22"/>
      <c r="G25" s="10" t="s">
        <v>406</v>
      </c>
      <c r="H25" s="9"/>
      <c r="I25" s="23" t="s">
        <v>227</v>
      </c>
      <c r="J25" s="10" t="s">
        <v>407</v>
      </c>
      <c r="K25" s="22"/>
      <c r="L25" s="9" t="s">
        <v>408</v>
      </c>
      <c r="M25" s="10" t="s">
        <v>525</v>
      </c>
      <c r="N25" s="22"/>
      <c r="O25" s="22"/>
      <c r="P25" s="22"/>
      <c r="Q25" s="16" t="s">
        <v>322</v>
      </c>
      <c r="R25" s="9"/>
      <c r="S25" s="9"/>
      <c r="T25" s="10" t="s">
        <v>409</v>
      </c>
      <c r="U25" s="12"/>
      <c r="V25" s="9" t="s">
        <v>391</v>
      </c>
      <c r="W25" s="12" t="s">
        <v>337</v>
      </c>
      <c r="X25" s="9" t="s">
        <v>391</v>
      </c>
      <c r="Y25" s="9"/>
      <c r="Z25" s="9"/>
      <c r="AA25" s="9" t="s">
        <v>322</v>
      </c>
      <c r="AB25" s="9" t="s">
        <v>410</v>
      </c>
      <c r="AC25" s="9" t="s">
        <v>411</v>
      </c>
      <c r="AD25" s="9" t="s">
        <v>412</v>
      </c>
      <c r="AE25" s="16" t="s">
        <v>413</v>
      </c>
      <c r="AF25" s="9"/>
      <c r="AG25" s="9"/>
      <c r="AH25" s="22"/>
      <c r="AI25" s="16"/>
      <c r="AJ25" s="9"/>
      <c r="AK25" s="13"/>
      <c r="AL25" s="13"/>
      <c r="AM25" s="13"/>
      <c r="AN25" s="13"/>
      <c r="AO25" s="13"/>
      <c r="AP25" s="13"/>
      <c r="AQ25" s="13"/>
    </row>
    <row r="26" spans="1:43" ht="15">
      <c r="A26" s="22">
        <v>2016</v>
      </c>
      <c r="B26" s="23" t="s">
        <v>521</v>
      </c>
      <c r="C26" s="25" t="s">
        <v>351</v>
      </c>
      <c r="D26" s="23" t="s">
        <v>423</v>
      </c>
      <c r="E26" s="23" t="s">
        <v>424</v>
      </c>
      <c r="F26" s="23" t="s">
        <v>425</v>
      </c>
      <c r="G26" s="10"/>
      <c r="H26" s="9"/>
      <c r="I26" s="23" t="s">
        <v>227</v>
      </c>
      <c r="J26" s="9" t="s">
        <v>426</v>
      </c>
      <c r="K26" s="22"/>
      <c r="L26" s="9" t="s">
        <v>427</v>
      </c>
      <c r="M26" s="29" t="s">
        <v>526</v>
      </c>
      <c r="N26" s="22"/>
      <c r="O26" s="22"/>
      <c r="P26" s="22"/>
      <c r="Q26" s="16" t="s">
        <v>230</v>
      </c>
      <c r="R26" s="9"/>
      <c r="S26" s="9"/>
      <c r="T26" s="10" t="s">
        <v>301</v>
      </c>
      <c r="U26" s="12"/>
      <c r="V26" s="9" t="s">
        <v>391</v>
      </c>
      <c r="W26" s="12" t="s">
        <v>337</v>
      </c>
      <c r="X26" s="9" t="s">
        <v>391</v>
      </c>
      <c r="Y26" s="9"/>
      <c r="Z26" s="9"/>
      <c r="AA26" s="9" t="s">
        <v>230</v>
      </c>
      <c r="AB26" s="9" t="s">
        <v>423</v>
      </c>
      <c r="AC26" s="9" t="s">
        <v>428</v>
      </c>
      <c r="AD26" s="9" t="s">
        <v>425</v>
      </c>
      <c r="AE26" s="16" t="s">
        <v>429</v>
      </c>
      <c r="AF26" s="40" t="s">
        <v>430</v>
      </c>
      <c r="AG26" s="9"/>
      <c r="AH26" s="22"/>
      <c r="AI26" s="16" t="s">
        <v>431</v>
      </c>
      <c r="AJ26" s="40" t="s">
        <v>430</v>
      </c>
      <c r="AK26" s="13"/>
      <c r="AL26" s="13"/>
      <c r="AM26" s="13"/>
      <c r="AN26" s="13"/>
      <c r="AO26" s="13"/>
      <c r="AP26" s="13"/>
      <c r="AQ26" s="13"/>
    </row>
    <row r="27" spans="1:43" ht="22.5">
      <c r="A27" s="22">
        <v>2016</v>
      </c>
      <c r="B27" s="23" t="s">
        <v>521</v>
      </c>
      <c r="C27" s="22" t="s">
        <v>351</v>
      </c>
      <c r="D27" s="23" t="s">
        <v>433</v>
      </c>
      <c r="E27" s="23" t="s">
        <v>434</v>
      </c>
      <c r="F27" s="23" t="s">
        <v>435</v>
      </c>
      <c r="G27" s="10"/>
      <c r="H27" s="9"/>
      <c r="I27" s="23" t="s">
        <v>227</v>
      </c>
      <c r="J27" s="10" t="s">
        <v>437</v>
      </c>
      <c r="K27" s="22"/>
      <c r="L27" s="9" t="s">
        <v>436</v>
      </c>
      <c r="M27" s="10" t="s">
        <v>525</v>
      </c>
      <c r="N27" s="22"/>
      <c r="O27" s="22"/>
      <c r="P27" s="22"/>
      <c r="Q27" s="16" t="s">
        <v>236</v>
      </c>
      <c r="R27" s="9"/>
      <c r="S27" s="9"/>
      <c r="T27" s="9" t="s">
        <v>438</v>
      </c>
      <c r="U27" s="12"/>
      <c r="V27" s="9" t="s">
        <v>391</v>
      </c>
      <c r="W27" s="12"/>
      <c r="X27" s="9" t="s">
        <v>391</v>
      </c>
      <c r="Y27" s="9"/>
      <c r="Z27" s="9"/>
      <c r="AA27" s="9" t="s">
        <v>236</v>
      </c>
      <c r="AB27" s="23" t="s">
        <v>433</v>
      </c>
      <c r="AC27" s="23" t="s">
        <v>434</v>
      </c>
      <c r="AD27" s="23" t="s">
        <v>435</v>
      </c>
      <c r="AE27" s="16"/>
      <c r="AF27" s="9"/>
      <c r="AG27" s="9"/>
      <c r="AH27" s="22"/>
      <c r="AI27" s="16"/>
      <c r="AJ27" s="9"/>
      <c r="AK27" s="13"/>
      <c r="AL27" s="13"/>
      <c r="AM27" s="13"/>
      <c r="AN27" s="13"/>
      <c r="AO27" s="13"/>
      <c r="AP27" s="13"/>
      <c r="AQ27" s="13"/>
    </row>
    <row r="28" spans="1:43" ht="34.5">
      <c r="A28" s="22">
        <v>2016</v>
      </c>
      <c r="B28" s="23" t="s">
        <v>521</v>
      </c>
      <c r="C28" s="25" t="s">
        <v>351</v>
      </c>
      <c r="D28" s="22"/>
      <c r="E28" s="22"/>
      <c r="F28" s="22"/>
      <c r="G28" s="10" t="s">
        <v>439</v>
      </c>
      <c r="H28" s="9"/>
      <c r="I28" s="23" t="s">
        <v>227</v>
      </c>
      <c r="J28" s="10" t="s">
        <v>440</v>
      </c>
      <c r="K28" s="22"/>
      <c r="L28" s="9" t="s">
        <v>441</v>
      </c>
      <c r="M28" s="29" t="s">
        <v>526</v>
      </c>
      <c r="N28" s="22"/>
      <c r="O28" s="22"/>
      <c r="P28" s="22"/>
      <c r="Q28" s="16" t="s">
        <v>240</v>
      </c>
      <c r="R28" s="9"/>
      <c r="S28" s="9"/>
      <c r="T28" s="9" t="s">
        <v>442</v>
      </c>
      <c r="U28" s="12"/>
      <c r="V28" s="9" t="s">
        <v>391</v>
      </c>
      <c r="W28" s="12"/>
      <c r="X28" s="9" t="s">
        <v>391</v>
      </c>
      <c r="Y28" s="9"/>
      <c r="Z28" s="9"/>
      <c r="AA28" s="9" t="s">
        <v>240</v>
      </c>
      <c r="AB28" s="9" t="s">
        <v>443</v>
      </c>
      <c r="AC28" s="9" t="s">
        <v>444</v>
      </c>
      <c r="AD28" s="9" t="s">
        <v>445</v>
      </c>
      <c r="AE28" s="16"/>
      <c r="AF28" s="40" t="s">
        <v>446</v>
      </c>
      <c r="AG28" s="9" t="s">
        <v>461</v>
      </c>
      <c r="AH28" s="22"/>
      <c r="AI28" s="16"/>
      <c r="AJ28" s="9" t="s">
        <v>446</v>
      </c>
      <c r="AK28" s="13"/>
      <c r="AL28" s="13"/>
      <c r="AM28" s="13"/>
      <c r="AN28" s="13"/>
      <c r="AO28" s="13"/>
      <c r="AP28" s="13"/>
      <c r="AQ28" s="13"/>
    </row>
    <row r="29" spans="1:43" ht="34.5">
      <c r="A29" s="22">
        <v>2016</v>
      </c>
      <c r="B29" s="23" t="s">
        <v>521</v>
      </c>
      <c r="C29" s="22" t="s">
        <v>351</v>
      </c>
      <c r="D29" s="22"/>
      <c r="E29" s="22"/>
      <c r="F29" s="22"/>
      <c r="G29" s="10" t="s">
        <v>447</v>
      </c>
      <c r="H29" s="9"/>
      <c r="I29" s="23" t="s">
        <v>227</v>
      </c>
      <c r="J29" s="10" t="s">
        <v>449</v>
      </c>
      <c r="K29" s="22"/>
      <c r="L29" s="9" t="s">
        <v>448</v>
      </c>
      <c r="M29" s="10" t="s">
        <v>525</v>
      </c>
      <c r="N29" s="22"/>
      <c r="O29" s="22"/>
      <c r="P29" s="22"/>
      <c r="Q29" s="16" t="s">
        <v>258</v>
      </c>
      <c r="R29" s="9"/>
      <c r="S29" s="9"/>
      <c r="T29" s="9" t="s">
        <v>450</v>
      </c>
      <c r="U29" s="12"/>
      <c r="V29" s="9" t="s">
        <v>391</v>
      </c>
      <c r="W29" s="12"/>
      <c r="X29" s="9" t="s">
        <v>391</v>
      </c>
      <c r="Y29" s="9"/>
      <c r="Z29" s="9"/>
      <c r="AA29" s="9" t="s">
        <v>258</v>
      </c>
      <c r="AB29" s="9" t="s">
        <v>342</v>
      </c>
      <c r="AC29" s="9" t="s">
        <v>451</v>
      </c>
      <c r="AD29" s="9" t="s">
        <v>452</v>
      </c>
      <c r="AE29" s="48" t="s">
        <v>463</v>
      </c>
      <c r="AF29" s="47" t="s">
        <v>462</v>
      </c>
      <c r="AG29" s="23" t="s">
        <v>453</v>
      </c>
      <c r="AH29" s="22"/>
      <c r="AI29" s="22"/>
      <c r="AJ29" s="22"/>
      <c r="AK29" s="13"/>
      <c r="AL29" s="13"/>
      <c r="AM29" s="13"/>
      <c r="AN29" s="13"/>
      <c r="AO29" s="13"/>
      <c r="AP29" s="13"/>
      <c r="AQ29" s="13"/>
    </row>
    <row r="30" spans="1:43" ht="57">
      <c r="A30" s="22">
        <v>2016</v>
      </c>
      <c r="B30" s="23" t="s">
        <v>521</v>
      </c>
      <c r="C30" s="25" t="s">
        <v>351</v>
      </c>
      <c r="D30" s="23"/>
      <c r="E30" s="23"/>
      <c r="F30" s="23"/>
      <c r="G30" s="10" t="s">
        <v>456</v>
      </c>
      <c r="H30" s="9"/>
      <c r="I30" s="23" t="s">
        <v>227</v>
      </c>
      <c r="J30" s="10" t="s">
        <v>457</v>
      </c>
      <c r="K30" s="22"/>
      <c r="L30" s="9" t="s">
        <v>458</v>
      </c>
      <c r="M30" s="29" t="s">
        <v>526</v>
      </c>
      <c r="N30" s="22"/>
      <c r="O30" s="22"/>
      <c r="P30" s="22"/>
      <c r="Q30" s="16" t="s">
        <v>237</v>
      </c>
      <c r="R30" s="9"/>
      <c r="S30" s="9"/>
      <c r="T30" s="9"/>
      <c r="U30" s="12"/>
      <c r="V30" s="9" t="s">
        <v>391</v>
      </c>
      <c r="W30" s="12"/>
      <c r="X30" s="9" t="s">
        <v>391</v>
      </c>
      <c r="Y30" s="9"/>
      <c r="Z30" s="9"/>
      <c r="AA30" s="9" t="s">
        <v>247</v>
      </c>
      <c r="AB30" s="23" t="s">
        <v>454</v>
      </c>
      <c r="AC30" s="23" t="s">
        <v>455</v>
      </c>
      <c r="AD30" s="23" t="s">
        <v>223</v>
      </c>
      <c r="AE30" s="16"/>
      <c r="AF30" s="9" t="s">
        <v>460</v>
      </c>
      <c r="AG30" s="9" t="s">
        <v>453</v>
      </c>
      <c r="AH30" s="22"/>
      <c r="AI30" s="16" t="s">
        <v>459</v>
      </c>
      <c r="AJ30" s="40" t="s">
        <v>460</v>
      </c>
      <c r="AK30" s="13"/>
      <c r="AL30" s="13"/>
      <c r="AM30" s="13"/>
      <c r="AN30" s="13"/>
      <c r="AO30" s="13"/>
      <c r="AP30" s="13"/>
      <c r="AQ30" s="13"/>
    </row>
    <row r="31" spans="1:43" ht="34.5">
      <c r="A31" s="22">
        <v>2016</v>
      </c>
      <c r="B31" s="23" t="s">
        <v>521</v>
      </c>
      <c r="C31" s="22" t="s">
        <v>351</v>
      </c>
      <c r="D31" s="22"/>
      <c r="E31" s="22"/>
      <c r="F31" s="22"/>
      <c r="G31" s="10" t="s">
        <v>464</v>
      </c>
      <c r="H31" s="9"/>
      <c r="I31" s="23" t="s">
        <v>227</v>
      </c>
      <c r="J31" s="10" t="s">
        <v>465</v>
      </c>
      <c r="K31" s="22"/>
      <c r="L31" s="9" t="s">
        <v>466</v>
      </c>
      <c r="M31" s="10" t="s">
        <v>525</v>
      </c>
      <c r="N31" s="22"/>
      <c r="O31" s="22"/>
      <c r="P31" s="22"/>
      <c r="Q31" s="16" t="s">
        <v>467</v>
      </c>
      <c r="R31" s="9"/>
      <c r="S31" s="9"/>
      <c r="T31" s="9"/>
      <c r="U31" s="12"/>
      <c r="V31" s="9" t="s">
        <v>279</v>
      </c>
      <c r="W31" s="12"/>
      <c r="X31" s="9" t="s">
        <v>235</v>
      </c>
      <c r="Y31" s="9"/>
      <c r="Z31" s="9"/>
      <c r="AA31" s="9" t="s">
        <v>467</v>
      </c>
      <c r="AB31" s="9" t="s">
        <v>468</v>
      </c>
      <c r="AC31" s="9" t="s">
        <v>469</v>
      </c>
      <c r="AD31" s="9" t="s">
        <v>470</v>
      </c>
      <c r="AE31" s="16" t="s">
        <v>471</v>
      </c>
      <c r="AF31" s="9"/>
      <c r="AG31" s="9" t="s">
        <v>453</v>
      </c>
      <c r="AH31" s="41" t="s">
        <v>472</v>
      </c>
      <c r="AI31" s="16"/>
      <c r="AJ31" s="9"/>
      <c r="AK31" s="13"/>
      <c r="AL31" s="13"/>
      <c r="AM31" s="13"/>
      <c r="AN31" s="13"/>
      <c r="AO31" s="13"/>
      <c r="AP31" s="13"/>
      <c r="AQ31" s="13"/>
    </row>
    <row r="32" spans="1:43" ht="34.5">
      <c r="A32" s="22">
        <v>2016</v>
      </c>
      <c r="B32" s="23" t="s">
        <v>521</v>
      </c>
      <c r="C32" s="25" t="s">
        <v>351</v>
      </c>
      <c r="D32" s="22"/>
      <c r="E32" s="22"/>
      <c r="F32" s="22"/>
      <c r="G32" s="10" t="s">
        <v>473</v>
      </c>
      <c r="H32" s="9"/>
      <c r="I32" s="23" t="s">
        <v>227</v>
      </c>
      <c r="J32" s="10" t="s">
        <v>474</v>
      </c>
      <c r="K32" s="22"/>
      <c r="L32" s="9"/>
      <c r="M32" s="29" t="s">
        <v>526</v>
      </c>
      <c r="N32" s="22"/>
      <c r="O32" s="22"/>
      <c r="P32" s="22"/>
      <c r="Q32" s="16"/>
      <c r="R32" s="9"/>
      <c r="S32" s="9"/>
      <c r="T32" s="9"/>
      <c r="U32" s="12"/>
      <c r="V32" s="9"/>
      <c r="W32" s="12"/>
      <c r="X32" s="9"/>
      <c r="Y32" s="9"/>
      <c r="Z32" s="9"/>
      <c r="AA32" s="9"/>
      <c r="AB32" s="9"/>
      <c r="AC32" s="9"/>
      <c r="AD32" s="9"/>
      <c r="AE32" s="16" t="s">
        <v>475</v>
      </c>
      <c r="AF32" s="9"/>
      <c r="AG32" s="9"/>
      <c r="AH32" s="24" t="s">
        <v>477</v>
      </c>
      <c r="AI32" s="16" t="s">
        <v>476</v>
      </c>
      <c r="AJ32" s="9"/>
      <c r="AK32" s="13"/>
      <c r="AL32" s="13"/>
      <c r="AM32" s="13"/>
      <c r="AN32" s="13"/>
      <c r="AO32" s="13"/>
      <c r="AP32" s="13"/>
      <c r="AQ32" s="13"/>
    </row>
    <row r="33" spans="1:43" ht="34.5">
      <c r="A33" s="22">
        <v>2016</v>
      </c>
      <c r="B33" s="23" t="s">
        <v>521</v>
      </c>
      <c r="C33" s="22" t="s">
        <v>351</v>
      </c>
      <c r="D33" s="22"/>
      <c r="E33" s="22"/>
      <c r="F33" s="22"/>
      <c r="G33" s="10" t="s">
        <v>478</v>
      </c>
      <c r="H33" s="9"/>
      <c r="I33" s="23" t="s">
        <v>227</v>
      </c>
      <c r="J33" s="10" t="s">
        <v>490</v>
      </c>
      <c r="K33" s="22"/>
      <c r="L33" s="9" t="s">
        <v>479</v>
      </c>
      <c r="M33" s="10" t="s">
        <v>525</v>
      </c>
      <c r="N33" s="22"/>
      <c r="O33" s="22"/>
      <c r="P33" s="22"/>
      <c r="Q33" s="9" t="s">
        <v>491</v>
      </c>
      <c r="R33" s="9"/>
      <c r="S33" s="9"/>
      <c r="T33" s="9"/>
      <c r="U33" s="12"/>
      <c r="V33" s="9" t="s">
        <v>391</v>
      </c>
      <c r="W33" s="12"/>
      <c r="X33" s="9" t="s">
        <v>391</v>
      </c>
      <c r="Y33" s="9"/>
      <c r="Z33" s="9"/>
      <c r="AA33" s="9" t="s">
        <v>233</v>
      </c>
      <c r="AB33" s="9" t="s">
        <v>480</v>
      </c>
      <c r="AC33" s="9" t="s">
        <v>481</v>
      </c>
      <c r="AD33" s="9" t="s">
        <v>482</v>
      </c>
      <c r="AE33" s="16" t="s">
        <v>483</v>
      </c>
      <c r="AF33" s="40" t="s">
        <v>484</v>
      </c>
      <c r="AG33" s="9" t="s">
        <v>453</v>
      </c>
      <c r="AH33" s="24" t="s">
        <v>485</v>
      </c>
      <c r="AI33" s="16" t="s">
        <v>483</v>
      </c>
      <c r="AJ33" s="40" t="s">
        <v>484</v>
      </c>
      <c r="AK33" s="13"/>
      <c r="AL33" s="13"/>
      <c r="AM33" s="13"/>
      <c r="AN33" s="13"/>
      <c r="AO33" s="13"/>
      <c r="AP33" s="13"/>
      <c r="AQ33" s="13"/>
    </row>
    <row r="34" spans="1:43" ht="45.75">
      <c r="A34" s="22">
        <v>2016</v>
      </c>
      <c r="B34" s="23" t="s">
        <v>521</v>
      </c>
      <c r="C34" s="25" t="s">
        <v>351</v>
      </c>
      <c r="D34" s="22"/>
      <c r="E34" s="22"/>
      <c r="F34" s="22"/>
      <c r="G34" s="10" t="s">
        <v>486</v>
      </c>
      <c r="H34" s="9"/>
      <c r="I34" s="23" t="s">
        <v>227</v>
      </c>
      <c r="J34" s="10" t="s">
        <v>487</v>
      </c>
      <c r="K34" s="22"/>
      <c r="L34" s="9" t="s">
        <v>499</v>
      </c>
      <c r="M34" s="29" t="s">
        <v>526</v>
      </c>
      <c r="N34" s="22"/>
      <c r="O34" s="22"/>
      <c r="P34" s="22"/>
      <c r="Q34" s="9" t="s">
        <v>489</v>
      </c>
      <c r="R34" s="9"/>
      <c r="S34" s="9"/>
      <c r="T34" s="9"/>
      <c r="U34" s="12"/>
      <c r="V34" s="9" t="s">
        <v>488</v>
      </c>
      <c r="W34" s="12"/>
      <c r="X34" s="9" t="s">
        <v>378</v>
      </c>
      <c r="Y34" s="9"/>
      <c r="Z34" s="9"/>
      <c r="AA34" s="9"/>
      <c r="AB34" s="9" t="s">
        <v>492</v>
      </c>
      <c r="AC34" s="9" t="s">
        <v>493</v>
      </c>
      <c r="AD34" s="9" t="s">
        <v>494</v>
      </c>
      <c r="AE34" s="16" t="s">
        <v>497</v>
      </c>
      <c r="AF34" s="40" t="s">
        <v>496</v>
      </c>
      <c r="AG34" s="9" t="s">
        <v>453</v>
      </c>
      <c r="AH34" s="24" t="s">
        <v>495</v>
      </c>
      <c r="AI34" s="16" t="s">
        <v>498</v>
      </c>
      <c r="AJ34" s="40" t="s">
        <v>496</v>
      </c>
      <c r="AK34" s="13"/>
      <c r="AL34" s="13"/>
      <c r="AM34" s="13"/>
      <c r="AN34" s="13"/>
      <c r="AO34" s="13"/>
      <c r="AP34" s="13"/>
      <c r="AQ34" s="13"/>
    </row>
    <row r="35" spans="1:43" ht="33.75">
      <c r="A35" s="22">
        <v>2017</v>
      </c>
      <c r="B35" s="23" t="s">
        <v>521</v>
      </c>
      <c r="C35" s="22" t="s">
        <v>351</v>
      </c>
      <c r="D35" s="22"/>
      <c r="E35" s="22"/>
      <c r="F35" s="22"/>
      <c r="G35" s="10" t="s">
        <v>504</v>
      </c>
      <c r="H35" s="9"/>
      <c r="I35" s="23" t="s">
        <v>227</v>
      </c>
      <c r="J35" s="10" t="s">
        <v>505</v>
      </c>
      <c r="K35" s="22"/>
      <c r="L35" s="9" t="s">
        <v>506</v>
      </c>
      <c r="M35" s="10" t="s">
        <v>525</v>
      </c>
      <c r="N35" s="22"/>
      <c r="O35" s="22"/>
      <c r="P35" s="22"/>
      <c r="Q35" s="9" t="s">
        <v>507</v>
      </c>
      <c r="R35" s="9"/>
      <c r="S35" s="9"/>
      <c r="T35" s="9"/>
      <c r="U35" s="12"/>
      <c r="V35" s="9" t="s">
        <v>508</v>
      </c>
      <c r="W35" s="12"/>
      <c r="X35" s="9" t="s">
        <v>378</v>
      </c>
      <c r="Y35" s="9"/>
      <c r="Z35" s="9"/>
      <c r="AA35" s="9" t="s">
        <v>509</v>
      </c>
      <c r="AB35" s="9" t="s">
        <v>510</v>
      </c>
      <c r="AC35" s="9" t="s">
        <v>511</v>
      </c>
      <c r="AD35" s="9" t="s">
        <v>512</v>
      </c>
      <c r="AE35" s="16"/>
      <c r="AF35" s="9"/>
      <c r="AG35" s="9"/>
      <c r="AH35" s="22"/>
      <c r="AI35" s="16"/>
      <c r="AJ35" s="9"/>
      <c r="AK35" s="13"/>
      <c r="AL35" s="13"/>
      <c r="AM35" s="13"/>
      <c r="AN35" s="13"/>
      <c r="AO35" s="13"/>
      <c r="AP35" s="13"/>
      <c r="AQ35" s="13"/>
    </row>
    <row r="36" spans="1:43" ht="23.25">
      <c r="A36" s="22">
        <v>2017</v>
      </c>
      <c r="B36" s="23" t="s">
        <v>521</v>
      </c>
      <c r="C36" s="25" t="s">
        <v>351</v>
      </c>
      <c r="D36" s="23" t="s">
        <v>513</v>
      </c>
      <c r="E36" s="23" t="s">
        <v>226</v>
      </c>
      <c r="F36" s="23" t="s">
        <v>225</v>
      </c>
      <c r="G36" s="10"/>
      <c r="H36" s="9"/>
      <c r="I36" s="23" t="s">
        <v>227</v>
      </c>
      <c r="J36" s="10" t="s">
        <v>514</v>
      </c>
      <c r="K36" s="22"/>
      <c r="L36" s="9" t="s">
        <v>515</v>
      </c>
      <c r="M36" s="10"/>
      <c r="N36" s="22"/>
      <c r="O36" s="22"/>
      <c r="P36" s="22"/>
      <c r="Q36" s="9" t="s">
        <v>421</v>
      </c>
      <c r="R36" s="9"/>
      <c r="S36" s="9"/>
      <c r="T36" s="9"/>
      <c r="U36" s="12"/>
      <c r="V36" s="9" t="s">
        <v>391</v>
      </c>
      <c r="W36" s="12"/>
      <c r="X36" s="9" t="s">
        <v>391</v>
      </c>
      <c r="Y36" s="9"/>
      <c r="Z36" s="9"/>
      <c r="AA36" s="9" t="s">
        <v>240</v>
      </c>
      <c r="AB36" s="9" t="s">
        <v>513</v>
      </c>
      <c r="AC36" s="9" t="s">
        <v>226</v>
      </c>
      <c r="AD36" s="9" t="s">
        <v>225</v>
      </c>
      <c r="AE36" s="16" t="s">
        <v>516</v>
      </c>
      <c r="AF36" s="40" t="s">
        <v>517</v>
      </c>
      <c r="AG36" s="9" t="s">
        <v>518</v>
      </c>
      <c r="AH36" s="22"/>
      <c r="AI36" s="16" t="s">
        <v>516</v>
      </c>
      <c r="AJ36" s="9"/>
      <c r="AK36" s="13"/>
      <c r="AL36" s="13"/>
      <c r="AM36" s="13"/>
      <c r="AN36" s="13"/>
      <c r="AO36" s="13"/>
      <c r="AP36" s="13"/>
      <c r="AQ36" s="13"/>
    </row>
  </sheetData>
  <sheetProtection/>
  <mergeCells count="1">
    <mergeCell ref="A3:AQ3"/>
  </mergeCells>
  <hyperlinks>
    <hyperlink ref="AJ5" r:id="rId1" display="jaime@apibcs.com"/>
    <hyperlink ref="AF5" r:id="rId2" display="jespinoza@apibcs.com"/>
    <hyperlink ref="AH6" r:id="rId3" display="www.tsgwater.com"/>
    <hyperlink ref="AJ6" r:id="rId4" display="bkaufman@tsgwater.com"/>
    <hyperlink ref="AF6" r:id="rId5" display="bkaufman@tsgwater.com"/>
    <hyperlink ref="AJ8" r:id="rId6" display="claudiapm_50@hotmail.com"/>
    <hyperlink ref="AH7" r:id="rId7" display="www.crowehorwath.com.mx"/>
    <hyperlink ref="AJ9" r:id="rId8" display="manuelvazquez.rodman@gmail.com"/>
    <hyperlink ref="AJ11" r:id="rId9" display="marquezasesoresenseguros@hotmail.com"/>
    <hyperlink ref="AF14" r:id="rId10" display="mailto:nicolasrojano@prodigy.net.mx"/>
    <hyperlink ref="AJ14" r:id="rId11" display="microware@prodigy.net.mx"/>
    <hyperlink ref="AJ15" r:id="rId12" display="papeleriabcs@hotmail.com"/>
    <hyperlink ref="AJ16" r:id="rId13" display="proveedoradeinstitucionales@hotmail.com"/>
    <hyperlink ref="AJ18" r:id="rId14" display="fumigacionesarielo@hotmail.com"/>
    <hyperlink ref="AH19" r:id="rId15" display="www.segurosatlas.com.mx"/>
    <hyperlink ref="AJ19" r:id="rId16" display="fortiz@lorntmms.com"/>
    <hyperlink ref="AJ20" r:id="rId17" display="mailto:jlnuno@tsgwater.com"/>
    <hyperlink ref="AJ21" r:id="rId18" display="crosas@hondalapaz.com"/>
    <hyperlink ref="AF21" r:id="rId19" display="crosas@hondalapaz.com"/>
    <hyperlink ref="AH21" r:id="rId20" display="www.hondalapaz.com.mx"/>
    <hyperlink ref="AF22" r:id="rId21" display="juliocovarrubias76@hotmail.com"/>
    <hyperlink ref="AJ22" r:id="rId22" display="juliocovarrubias76@hotmail.com"/>
    <hyperlink ref="AF23" r:id="rId23" display="std_ingenieria@yahoo.com.mx"/>
    <hyperlink ref="AJ24" r:id="rId24" display="mailto:jbris.glez@gmail.com"/>
    <hyperlink ref="AF26" r:id="rId25" display="rogelioflorespalapas@gmail.com"/>
    <hyperlink ref="AJ26" r:id="rId26" display="rogelioflorespalapas@gmail.com"/>
    <hyperlink ref="AF28" r:id="rId27" display="numerasc@hotmail.com"/>
    <hyperlink ref="AJ30" r:id="rId28" display="abastecedoralapaz@hotmail.com"/>
    <hyperlink ref="AF29" r:id="rId29" display="ayasa@cob.megared.net.mx"/>
    <hyperlink ref="AH31" r:id="rId30" display="www.smartic.mx"/>
    <hyperlink ref="AH32" r:id="rId31" display="www.levicom.com.mx"/>
    <hyperlink ref="AJ33" r:id="rId32" display="JJIMENEZ@GMLAPAZ.COM"/>
    <hyperlink ref="AH33" r:id="rId33" display="www.chevroletlapaz.com.mx"/>
    <hyperlink ref="AF33" r:id="rId34" display="JJIMENEZ@GMLAPAZ.COM"/>
    <hyperlink ref="AH34" r:id="rId35" display="www.elaguila.com.mx"/>
    <hyperlink ref="AF34" r:id="rId36" display="atencionune@elaguila.com.mx"/>
    <hyperlink ref="AJ34" r:id="rId37" display="atencionune@elaguila.com.mx"/>
    <hyperlink ref="AF36" r:id="rId38" display="insycom2016@gmail.com"/>
  </hyperlinks>
  <printOptions/>
  <pageMargins left="0.7" right="0.7" top="0.75" bottom="0.75" header="0.3" footer="0.3"/>
  <pageSetup horizontalDpi="600" verticalDpi="600" orientation="portrait" r:id="rId3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65501"/>
  <sheetViews>
    <sheetView tabSelected="1" zoomScalePageLayoutView="0" workbookViewId="0" topLeftCell="AJ2">
      <pane ySplit="6" topLeftCell="A8" activePane="bottomLeft" state="frozen"/>
      <selection pane="topLeft" activeCell="A2" sqref="A2"/>
      <selection pane="bottomLeft" activeCell="AM15" sqref="AM15"/>
    </sheetView>
  </sheetViews>
  <sheetFormatPr defaultColWidth="9.140625" defaultRowHeight="12.75"/>
  <cols>
    <col min="1" max="1" width="30.8515625" style="0" customWidth="1"/>
    <col min="2" max="2" width="21.421875" style="49" customWidth="1"/>
    <col min="3" max="3" width="20.71093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42" customWidth="1"/>
    <col min="8" max="8" width="12.140625" style="0" customWidth="1"/>
    <col min="9" max="9" width="18.00390625" style="0" customWidth="1"/>
    <col min="10" max="10" width="16.140625" style="49" customWidth="1"/>
    <col min="11" max="11" width="12.7109375" style="0" customWidth="1"/>
    <col min="12" max="12" width="26.8515625" style="49" customWidth="1"/>
    <col min="13" max="13" width="21.8515625" style="49" customWidth="1"/>
    <col min="14" max="14" width="16.140625" style="49" customWidth="1"/>
    <col min="15" max="15" width="13.8515625" style="49" customWidth="1"/>
    <col min="16" max="16" width="16.00390625" style="49" customWidth="1"/>
    <col min="17" max="17" width="14.7109375" style="49" customWidth="1"/>
    <col min="18" max="18" width="23.28125" style="49" customWidth="1"/>
    <col min="19" max="19" width="18.421875" style="49" customWidth="1"/>
    <col min="20" max="20" width="21.7109375" style="49" customWidth="1"/>
    <col min="21" max="21" width="17.421875" style="49" customWidth="1"/>
    <col min="22" max="22" width="19.421875" style="49" customWidth="1"/>
    <col min="23" max="23" width="16.7109375" style="49" customWidth="1"/>
    <col min="24" max="24" width="19.421875" style="49" customWidth="1"/>
    <col min="25" max="25" width="25.00390625" style="49" customWidth="1"/>
    <col min="26" max="26" width="16.140625" style="49" customWidth="1"/>
    <col min="27" max="27" width="12.140625" style="49" customWidth="1"/>
    <col min="28" max="28" width="28.28125" style="49" customWidth="1"/>
    <col min="29" max="29" width="32.28125" style="49" customWidth="1"/>
    <col min="30" max="30" width="34.140625" style="49" customWidth="1"/>
    <col min="31" max="31" width="36.00390625" style="49" customWidth="1"/>
    <col min="32" max="32" width="31.8515625" style="49" customWidth="1"/>
    <col min="33" max="33" width="35.421875" style="49" customWidth="1"/>
    <col min="34" max="34" width="32.28125" style="54" customWidth="1"/>
    <col min="35" max="35" width="35.8515625" style="54" customWidth="1"/>
    <col min="36" max="36" width="24.140625" style="54" customWidth="1"/>
    <col min="37" max="37" width="38.8515625" style="49" customWidth="1"/>
    <col min="38" max="38" width="50.8515625" style="49" bestFit="1" customWidth="1"/>
    <col min="39" max="39" width="16.57421875" style="49" customWidth="1"/>
    <col min="40" max="40" width="33.421875" style="49" customWidth="1"/>
    <col min="41" max="41" width="7.140625" style="49" customWidth="1"/>
    <col min="42" max="42" width="19.00390625" style="49" customWidth="1"/>
    <col min="43" max="43" width="7.140625" style="49" customWidth="1"/>
  </cols>
  <sheetData>
    <row r="1" spans="1:12" ht="12.75" customHeight="1" hidden="1">
      <c r="A1" t="s">
        <v>102</v>
      </c>
      <c r="L1"/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50" t="s">
        <v>107</v>
      </c>
      <c r="C3" s="2" t="s">
        <v>108</v>
      </c>
    </row>
    <row r="4" spans="1:43" ht="12.75" customHeight="1" hidden="1">
      <c r="A4" t="s">
        <v>109</v>
      </c>
      <c r="B4" s="49" t="s">
        <v>109</v>
      </c>
      <c r="C4" t="s">
        <v>110</v>
      </c>
      <c r="D4" t="s">
        <v>109</v>
      </c>
      <c r="E4" t="s">
        <v>109</v>
      </c>
      <c r="F4" t="s">
        <v>109</v>
      </c>
      <c r="G4" s="42" t="s">
        <v>109</v>
      </c>
      <c r="H4" t="s">
        <v>109</v>
      </c>
      <c r="I4" t="s">
        <v>110</v>
      </c>
      <c r="J4" s="49" t="s">
        <v>110</v>
      </c>
      <c r="K4" t="s">
        <v>109</v>
      </c>
      <c r="L4" t="s">
        <v>109</v>
      </c>
      <c r="M4" s="49" t="s">
        <v>110</v>
      </c>
      <c r="N4" s="49" t="s">
        <v>111</v>
      </c>
      <c r="O4" s="49" t="s">
        <v>110</v>
      </c>
      <c r="P4" s="49" t="s">
        <v>111</v>
      </c>
      <c r="Q4" s="49" t="s">
        <v>109</v>
      </c>
      <c r="R4" s="49" t="s">
        <v>109</v>
      </c>
      <c r="S4" s="49" t="s">
        <v>110</v>
      </c>
      <c r="T4" s="49" t="s">
        <v>111</v>
      </c>
      <c r="U4" s="49" t="s">
        <v>109</v>
      </c>
      <c r="V4" s="49" t="s">
        <v>111</v>
      </c>
      <c r="W4" s="49" t="s">
        <v>109</v>
      </c>
      <c r="X4" s="49" t="s">
        <v>111</v>
      </c>
      <c r="Y4" s="49" t="s">
        <v>109</v>
      </c>
      <c r="Z4" s="49" t="s">
        <v>110</v>
      </c>
      <c r="AA4" s="49" t="s">
        <v>109</v>
      </c>
      <c r="AB4" s="49" t="s">
        <v>109</v>
      </c>
      <c r="AC4" s="49" t="s">
        <v>109</v>
      </c>
      <c r="AD4" s="49" t="s">
        <v>109</v>
      </c>
      <c r="AE4" s="49" t="s">
        <v>109</v>
      </c>
      <c r="AF4" s="49" t="s">
        <v>109</v>
      </c>
      <c r="AG4" s="49" t="s">
        <v>109</v>
      </c>
      <c r="AH4" s="54" t="s">
        <v>112</v>
      </c>
      <c r="AI4" s="54" t="s">
        <v>109</v>
      </c>
      <c r="AJ4" s="54" t="s">
        <v>109</v>
      </c>
      <c r="AK4" s="49" t="s">
        <v>112</v>
      </c>
      <c r="AL4" s="49" t="s">
        <v>112</v>
      </c>
      <c r="AM4" s="49" t="s">
        <v>113</v>
      </c>
      <c r="AN4" s="49" t="s">
        <v>111</v>
      </c>
      <c r="AO4" s="49" t="s">
        <v>114</v>
      </c>
      <c r="AP4" s="49" t="s">
        <v>115</v>
      </c>
      <c r="AQ4" s="49" t="s">
        <v>116</v>
      </c>
    </row>
    <row r="5" spans="1:43" ht="12.75" customHeight="1" hidden="1">
      <c r="A5" t="s">
        <v>117</v>
      </c>
      <c r="B5" s="49" t="s">
        <v>118</v>
      </c>
      <c r="C5" t="s">
        <v>119</v>
      </c>
      <c r="D5" t="s">
        <v>120</v>
      </c>
      <c r="E5" t="s">
        <v>121</v>
      </c>
      <c r="F5" t="s">
        <v>122</v>
      </c>
      <c r="G5" s="42" t="s">
        <v>123</v>
      </c>
      <c r="H5" t="s">
        <v>124</v>
      </c>
      <c r="I5" t="s">
        <v>125</v>
      </c>
      <c r="J5" s="49" t="s">
        <v>126</v>
      </c>
      <c r="K5" t="s">
        <v>127</v>
      </c>
      <c r="L5" t="s">
        <v>128</v>
      </c>
      <c r="M5" s="49" t="s">
        <v>129</v>
      </c>
      <c r="N5" s="49" t="s">
        <v>130</v>
      </c>
      <c r="O5" s="49" t="s">
        <v>131</v>
      </c>
      <c r="P5" s="49" t="s">
        <v>132</v>
      </c>
      <c r="Q5" s="49" t="s">
        <v>133</v>
      </c>
      <c r="R5" s="49" t="s">
        <v>134</v>
      </c>
      <c r="S5" s="49" t="s">
        <v>135</v>
      </c>
      <c r="T5" s="49" t="s">
        <v>136</v>
      </c>
      <c r="U5" s="49" t="s">
        <v>137</v>
      </c>
      <c r="V5" s="49" t="s">
        <v>138</v>
      </c>
      <c r="W5" s="49" t="s">
        <v>139</v>
      </c>
      <c r="X5" s="49" t="s">
        <v>138</v>
      </c>
      <c r="Y5" s="49" t="s">
        <v>140</v>
      </c>
      <c r="Z5" s="49" t="s">
        <v>141</v>
      </c>
      <c r="AA5" s="49" t="s">
        <v>142</v>
      </c>
      <c r="AB5" s="49" t="s">
        <v>143</v>
      </c>
      <c r="AC5" s="49" t="s">
        <v>144</v>
      </c>
      <c r="AD5" s="49" t="s">
        <v>145</v>
      </c>
      <c r="AE5" s="49" t="s">
        <v>146</v>
      </c>
      <c r="AF5" s="49" t="s">
        <v>147</v>
      </c>
      <c r="AG5" s="49" t="s">
        <v>148</v>
      </c>
      <c r="AH5" s="54" t="s">
        <v>149</v>
      </c>
      <c r="AI5" s="54" t="s">
        <v>150</v>
      </c>
      <c r="AJ5" s="54" t="s">
        <v>151</v>
      </c>
      <c r="AK5" s="49" t="s">
        <v>152</v>
      </c>
      <c r="AL5" s="49" t="s">
        <v>153</v>
      </c>
      <c r="AM5" s="49" t="s">
        <v>154</v>
      </c>
      <c r="AN5" s="49" t="s">
        <v>155</v>
      </c>
      <c r="AO5" s="49" t="s">
        <v>156</v>
      </c>
      <c r="AP5" s="49" t="s">
        <v>157</v>
      </c>
      <c r="AQ5" s="49" t="s">
        <v>158</v>
      </c>
    </row>
    <row r="6" spans="1:7" ht="15">
      <c r="A6" s="1" t="s">
        <v>159</v>
      </c>
      <c r="G6"/>
    </row>
    <row r="7" spans="1:43" ht="25.5">
      <c r="A7" s="55" t="s">
        <v>160</v>
      </c>
      <c r="B7" s="57" t="s">
        <v>161</v>
      </c>
      <c r="C7" s="55" t="s">
        <v>162</v>
      </c>
      <c r="D7" s="55" t="s">
        <v>163</v>
      </c>
      <c r="E7" s="55" t="s">
        <v>164</v>
      </c>
      <c r="F7" s="55" t="s">
        <v>165</v>
      </c>
      <c r="G7" s="56" t="s">
        <v>166</v>
      </c>
      <c r="H7" s="55" t="s">
        <v>167</v>
      </c>
      <c r="I7" s="55" t="s">
        <v>168</v>
      </c>
      <c r="J7" s="57" t="s">
        <v>169</v>
      </c>
      <c r="K7" s="55" t="s">
        <v>170</v>
      </c>
      <c r="L7" s="57" t="s">
        <v>171</v>
      </c>
      <c r="M7" s="57" t="s">
        <v>172</v>
      </c>
      <c r="N7" s="57" t="s">
        <v>173</v>
      </c>
      <c r="O7" s="57" t="s">
        <v>174</v>
      </c>
      <c r="P7" s="57" t="s">
        <v>175</v>
      </c>
      <c r="Q7" s="57" t="s">
        <v>176</v>
      </c>
      <c r="R7" s="57" t="s">
        <v>177</v>
      </c>
      <c r="S7" s="57" t="s">
        <v>178</v>
      </c>
      <c r="T7" s="57" t="s">
        <v>179</v>
      </c>
      <c r="U7" s="57" t="s">
        <v>180</v>
      </c>
      <c r="V7" s="57" t="s">
        <v>181</v>
      </c>
      <c r="W7" s="57" t="s">
        <v>182</v>
      </c>
      <c r="X7" s="57" t="s">
        <v>183</v>
      </c>
      <c r="Y7" s="57" t="s">
        <v>184</v>
      </c>
      <c r="Z7" s="57" t="s">
        <v>185</v>
      </c>
      <c r="AA7" s="57" t="s">
        <v>186</v>
      </c>
      <c r="AB7" s="57" t="s">
        <v>187</v>
      </c>
      <c r="AC7" s="57" t="s">
        <v>188</v>
      </c>
      <c r="AD7" s="57" t="s">
        <v>189</v>
      </c>
      <c r="AE7" s="57" t="s">
        <v>190</v>
      </c>
      <c r="AF7" s="57" t="s">
        <v>191</v>
      </c>
      <c r="AG7" s="57" t="s">
        <v>192</v>
      </c>
      <c r="AH7" s="58" t="s">
        <v>193</v>
      </c>
      <c r="AI7" s="58" t="s">
        <v>194</v>
      </c>
      <c r="AJ7" s="58" t="s">
        <v>195</v>
      </c>
      <c r="AK7" s="57" t="s">
        <v>196</v>
      </c>
      <c r="AL7" s="57" t="s">
        <v>197</v>
      </c>
      <c r="AM7" s="57" t="s">
        <v>198</v>
      </c>
      <c r="AN7" s="57" t="s">
        <v>199</v>
      </c>
      <c r="AO7" s="57" t="s">
        <v>200</v>
      </c>
      <c r="AP7" s="57" t="s">
        <v>201</v>
      </c>
      <c r="AQ7" s="57" t="s">
        <v>202</v>
      </c>
    </row>
    <row r="8" spans="1:196" s="53" customFormat="1" ht="38.25">
      <c r="A8" s="59" t="s">
        <v>521</v>
      </c>
      <c r="B8" s="60" t="s">
        <v>521</v>
      </c>
      <c r="C8" s="23" t="s">
        <v>1</v>
      </c>
      <c r="D8" s="65" t="s">
        <v>532</v>
      </c>
      <c r="E8" s="65" t="s">
        <v>339</v>
      </c>
      <c r="F8" s="65" t="s">
        <v>341</v>
      </c>
      <c r="G8" s="83" t="s">
        <v>529</v>
      </c>
      <c r="H8" s="66" t="s">
        <v>536</v>
      </c>
      <c r="I8" s="65" t="s">
        <v>2</v>
      </c>
      <c r="J8" s="67" t="s">
        <v>537</v>
      </c>
      <c r="K8" s="65" t="s">
        <v>23</v>
      </c>
      <c r="L8" s="68" t="s">
        <v>207</v>
      </c>
      <c r="M8" s="69" t="s">
        <v>525</v>
      </c>
      <c r="N8" s="67" t="s">
        <v>554</v>
      </c>
      <c r="O8" s="67" t="s">
        <v>529</v>
      </c>
      <c r="P8" s="70" t="s">
        <v>302</v>
      </c>
      <c r="Q8" s="71" t="s">
        <v>303</v>
      </c>
      <c r="R8" s="71" t="s">
        <v>529</v>
      </c>
      <c r="S8" s="71" t="s">
        <v>83</v>
      </c>
      <c r="T8" s="69" t="s">
        <v>541</v>
      </c>
      <c r="U8" s="71" t="s">
        <v>524</v>
      </c>
      <c r="V8" s="71" t="s">
        <v>391</v>
      </c>
      <c r="W8" s="71" t="s">
        <v>522</v>
      </c>
      <c r="X8" s="71" t="s">
        <v>391</v>
      </c>
      <c r="Y8" s="71" t="s">
        <v>523</v>
      </c>
      <c r="Z8" s="71" t="s">
        <v>350</v>
      </c>
      <c r="AA8" s="71" t="s">
        <v>233</v>
      </c>
      <c r="AB8" s="72" t="s">
        <v>529</v>
      </c>
      <c r="AC8" s="72" t="s">
        <v>529</v>
      </c>
      <c r="AD8" s="72" t="s">
        <v>529</v>
      </c>
      <c r="AE8" s="71" t="s">
        <v>529</v>
      </c>
      <c r="AF8" s="73" t="s">
        <v>529</v>
      </c>
      <c r="AG8" s="71" t="s">
        <v>529</v>
      </c>
      <c r="AH8" s="74" t="s">
        <v>529</v>
      </c>
      <c r="AI8" s="75" t="s">
        <v>305</v>
      </c>
      <c r="AJ8" s="76" t="s">
        <v>304</v>
      </c>
      <c r="AK8" s="77" t="s">
        <v>531</v>
      </c>
      <c r="AL8" s="77" t="s">
        <v>530</v>
      </c>
      <c r="AM8" s="78">
        <v>42825</v>
      </c>
      <c r="AN8" s="71" t="s">
        <v>542</v>
      </c>
      <c r="AO8" s="67">
        <v>2017</v>
      </c>
      <c r="AP8" s="78">
        <v>42825</v>
      </c>
      <c r="AQ8" s="7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</row>
    <row r="9" spans="1:43" ht="12.75">
      <c r="A9" s="85" t="s">
        <v>521</v>
      </c>
      <c r="B9" s="67" t="s">
        <v>521</v>
      </c>
      <c r="C9" s="86" t="s">
        <v>1</v>
      </c>
      <c r="D9" s="87" t="s">
        <v>533</v>
      </c>
      <c r="E9" s="87" t="s">
        <v>534</v>
      </c>
      <c r="F9" s="87" t="s">
        <v>535</v>
      </c>
      <c r="G9" s="88" t="s">
        <v>529</v>
      </c>
      <c r="H9" s="87" t="s">
        <v>536</v>
      </c>
      <c r="I9" s="87" t="s">
        <v>2</v>
      </c>
      <c r="J9" s="67" t="s">
        <v>537</v>
      </c>
      <c r="K9" s="87" t="s">
        <v>23</v>
      </c>
      <c r="L9" s="89" t="s">
        <v>538</v>
      </c>
      <c r="M9" s="89" t="s">
        <v>525</v>
      </c>
      <c r="N9" s="89" t="s">
        <v>554</v>
      </c>
      <c r="O9" s="89" t="s">
        <v>58</v>
      </c>
      <c r="P9" s="89" t="s">
        <v>539</v>
      </c>
      <c r="Q9" s="89">
        <v>2828</v>
      </c>
      <c r="R9" s="89" t="s">
        <v>529</v>
      </c>
      <c r="S9" s="89" t="s">
        <v>83</v>
      </c>
      <c r="T9" s="89" t="s">
        <v>540</v>
      </c>
      <c r="U9" s="71">
        <v>1</v>
      </c>
      <c r="V9" s="89" t="s">
        <v>391</v>
      </c>
      <c r="W9" s="89">
        <v>3</v>
      </c>
      <c r="X9" s="89" t="s">
        <v>391</v>
      </c>
      <c r="Y9" s="89">
        <v>3</v>
      </c>
      <c r="Z9" s="71" t="s">
        <v>350</v>
      </c>
      <c r="AA9" s="89">
        <v>23060</v>
      </c>
      <c r="AB9" s="89" t="s">
        <v>529</v>
      </c>
      <c r="AC9" s="89" t="s">
        <v>529</v>
      </c>
      <c r="AD9" s="89" t="s">
        <v>529</v>
      </c>
      <c r="AE9" s="90" t="s">
        <v>529</v>
      </c>
      <c r="AF9" s="89" t="s">
        <v>529</v>
      </c>
      <c r="AG9" s="89" t="s">
        <v>529</v>
      </c>
      <c r="AH9" s="91" t="s">
        <v>529</v>
      </c>
      <c r="AI9" s="92"/>
      <c r="AJ9" s="91"/>
      <c r="AK9" s="89"/>
      <c r="AL9" s="89"/>
      <c r="AM9" s="93">
        <v>42825</v>
      </c>
      <c r="AN9" s="89" t="s">
        <v>542</v>
      </c>
      <c r="AO9" s="67">
        <v>2017</v>
      </c>
      <c r="AP9" s="93">
        <v>42825</v>
      </c>
      <c r="AQ9" s="89"/>
    </row>
    <row r="10" spans="1:43" ht="12.75">
      <c r="A10" s="59" t="s">
        <v>521</v>
      </c>
      <c r="B10" s="60" t="s">
        <v>521</v>
      </c>
      <c r="C10" s="61" t="s">
        <v>1</v>
      </c>
      <c r="D10" s="94" t="s">
        <v>543</v>
      </c>
      <c r="E10" s="94" t="s">
        <v>84</v>
      </c>
      <c r="F10" s="94" t="s">
        <v>544</v>
      </c>
      <c r="G10" s="79" t="s">
        <v>529</v>
      </c>
      <c r="H10" s="94" t="s">
        <v>536</v>
      </c>
      <c r="I10" s="94" t="s">
        <v>2</v>
      </c>
      <c r="J10" s="80" t="s">
        <v>537</v>
      </c>
      <c r="K10" s="94" t="s">
        <v>23</v>
      </c>
      <c r="L10" s="80" t="s">
        <v>545</v>
      </c>
      <c r="M10" s="80" t="s">
        <v>525</v>
      </c>
      <c r="N10" s="80" t="s">
        <v>546</v>
      </c>
      <c r="O10" s="80" t="s">
        <v>39</v>
      </c>
      <c r="P10" s="80" t="s">
        <v>547</v>
      </c>
      <c r="Q10" s="80" t="s">
        <v>548</v>
      </c>
      <c r="R10" s="80" t="s">
        <v>529</v>
      </c>
      <c r="S10" s="80" t="s">
        <v>83</v>
      </c>
      <c r="T10" s="80" t="s">
        <v>549</v>
      </c>
      <c r="U10" s="71">
        <v>1</v>
      </c>
      <c r="V10" s="80" t="s">
        <v>549</v>
      </c>
      <c r="W10" s="80">
        <v>3</v>
      </c>
      <c r="X10" s="80" t="s">
        <v>391</v>
      </c>
      <c r="Y10" s="80">
        <v>3</v>
      </c>
      <c r="Z10" s="80" t="s">
        <v>350</v>
      </c>
      <c r="AA10" s="80">
        <v>23205</v>
      </c>
      <c r="AB10" s="80" t="s">
        <v>529</v>
      </c>
      <c r="AC10" s="80" t="s">
        <v>529</v>
      </c>
      <c r="AD10" s="80" t="s">
        <v>529</v>
      </c>
      <c r="AE10" s="81" t="s">
        <v>529</v>
      </c>
      <c r="AF10" s="80" t="s">
        <v>529</v>
      </c>
      <c r="AG10" s="80" t="s">
        <v>529</v>
      </c>
      <c r="AH10" s="62" t="s">
        <v>529</v>
      </c>
      <c r="AI10" s="82"/>
      <c r="AJ10" s="62"/>
      <c r="AK10" s="80"/>
      <c r="AL10" s="80"/>
      <c r="AM10" s="84">
        <v>42825</v>
      </c>
      <c r="AN10" s="80" t="s">
        <v>542</v>
      </c>
      <c r="AO10" s="80">
        <v>2017</v>
      </c>
      <c r="AP10" s="84">
        <v>42825</v>
      </c>
      <c r="AQ10" s="80"/>
    </row>
    <row r="11" spans="1:43" ht="12.75">
      <c r="A11" s="59" t="s">
        <v>521</v>
      </c>
      <c r="B11" s="60" t="s">
        <v>521</v>
      </c>
      <c r="C11" s="22" t="s">
        <v>1</v>
      </c>
      <c r="D11" s="22" t="s">
        <v>550</v>
      </c>
      <c r="E11" s="22" t="s">
        <v>551</v>
      </c>
      <c r="F11" s="22" t="s">
        <v>552</v>
      </c>
      <c r="G11" s="79" t="s">
        <v>529</v>
      </c>
      <c r="H11" s="22" t="s">
        <v>536</v>
      </c>
      <c r="I11" s="22" t="s">
        <v>2</v>
      </c>
      <c r="J11" s="80" t="s">
        <v>537</v>
      </c>
      <c r="K11" s="94" t="s">
        <v>23</v>
      </c>
      <c r="L11" s="80" t="s">
        <v>553</v>
      </c>
      <c r="M11" s="80" t="s">
        <v>525</v>
      </c>
      <c r="N11" s="80" t="s">
        <v>554</v>
      </c>
      <c r="O11" s="80" t="s">
        <v>55</v>
      </c>
      <c r="P11" s="80" t="s">
        <v>555</v>
      </c>
      <c r="Q11" s="80" t="s">
        <v>548</v>
      </c>
      <c r="R11" s="80" t="s">
        <v>529</v>
      </c>
      <c r="S11" s="80" t="s">
        <v>83</v>
      </c>
      <c r="T11" s="80" t="s">
        <v>556</v>
      </c>
      <c r="U11" s="71">
        <v>1</v>
      </c>
      <c r="V11" s="80" t="s">
        <v>391</v>
      </c>
      <c r="W11" s="80">
        <v>3</v>
      </c>
      <c r="X11" s="80" t="s">
        <v>391</v>
      </c>
      <c r="Y11" s="80">
        <v>3</v>
      </c>
      <c r="Z11" s="80" t="s">
        <v>350</v>
      </c>
      <c r="AA11" s="80">
        <v>23050</v>
      </c>
      <c r="AB11" s="80" t="s">
        <v>529</v>
      </c>
      <c r="AC11" s="80" t="s">
        <v>529</v>
      </c>
      <c r="AD11" s="80" t="s">
        <v>529</v>
      </c>
      <c r="AE11" s="81" t="s">
        <v>529</v>
      </c>
      <c r="AF11" s="80" t="s">
        <v>529</v>
      </c>
      <c r="AG11" s="80" t="s">
        <v>529</v>
      </c>
      <c r="AH11" s="62" t="s">
        <v>529</v>
      </c>
      <c r="AI11" s="82" t="s">
        <v>557</v>
      </c>
      <c r="AJ11" s="62"/>
      <c r="AK11" s="80"/>
      <c r="AL11" s="80"/>
      <c r="AM11" s="84">
        <v>42825</v>
      </c>
      <c r="AN11" s="80" t="s">
        <v>542</v>
      </c>
      <c r="AO11" s="80">
        <v>2017</v>
      </c>
      <c r="AP11" s="84">
        <v>42825</v>
      </c>
      <c r="AQ11" s="80"/>
    </row>
    <row r="12" spans="1:43" ht="25.5">
      <c r="A12" s="59" t="s">
        <v>521</v>
      </c>
      <c r="B12" s="60" t="s">
        <v>521</v>
      </c>
      <c r="C12" s="22" t="s">
        <v>0</v>
      </c>
      <c r="D12" s="22" t="s">
        <v>529</v>
      </c>
      <c r="E12" s="22" t="s">
        <v>529</v>
      </c>
      <c r="F12" s="22" t="s">
        <v>529</v>
      </c>
      <c r="G12" s="79" t="s">
        <v>558</v>
      </c>
      <c r="H12" s="22" t="s">
        <v>536</v>
      </c>
      <c r="I12" s="22" t="s">
        <v>2</v>
      </c>
      <c r="J12" s="80" t="s">
        <v>537</v>
      </c>
      <c r="K12" s="22" t="s">
        <v>23</v>
      </c>
      <c r="L12" s="80" t="s">
        <v>559</v>
      </c>
      <c r="M12" s="80" t="s">
        <v>525</v>
      </c>
      <c r="N12" s="80" t="s">
        <v>554</v>
      </c>
      <c r="O12" s="80" t="s">
        <v>58</v>
      </c>
      <c r="P12" s="80" t="s">
        <v>560</v>
      </c>
      <c r="Q12" s="80">
        <v>465</v>
      </c>
      <c r="R12" s="80" t="s">
        <v>529</v>
      </c>
      <c r="S12" s="80" t="s">
        <v>83</v>
      </c>
      <c r="T12" s="80" t="s">
        <v>541</v>
      </c>
      <c r="U12" s="71" t="s">
        <v>109</v>
      </c>
      <c r="V12" s="80" t="s">
        <v>391</v>
      </c>
      <c r="W12" s="80">
        <v>3</v>
      </c>
      <c r="X12" s="80" t="s">
        <v>391</v>
      </c>
      <c r="Y12" s="80">
        <v>3</v>
      </c>
      <c r="Z12" s="80" t="s">
        <v>350</v>
      </c>
      <c r="AA12" s="80">
        <v>23000</v>
      </c>
      <c r="AB12" s="80" t="s">
        <v>561</v>
      </c>
      <c r="AC12" s="80" t="s">
        <v>562</v>
      </c>
      <c r="AD12" s="80" t="s">
        <v>563</v>
      </c>
      <c r="AE12" s="80" t="s">
        <v>529</v>
      </c>
      <c r="AF12" s="80" t="s">
        <v>529</v>
      </c>
      <c r="AG12" s="80" t="s">
        <v>564</v>
      </c>
      <c r="AH12" s="62"/>
      <c r="AI12" s="62"/>
      <c r="AJ12" s="62"/>
      <c r="AK12" s="80"/>
      <c r="AL12" s="80"/>
      <c r="AM12" s="84">
        <v>42825</v>
      </c>
      <c r="AN12" s="80" t="s">
        <v>542</v>
      </c>
      <c r="AO12" s="80">
        <v>2017</v>
      </c>
      <c r="AP12" s="84">
        <v>42825</v>
      </c>
      <c r="AQ12" s="80"/>
    </row>
    <row r="13" spans="1:43" ht="12.75">
      <c r="A13" s="59" t="s">
        <v>521</v>
      </c>
      <c r="B13" s="60" t="s">
        <v>521</v>
      </c>
      <c r="C13" s="22" t="s">
        <v>1</v>
      </c>
      <c r="D13" s="22" t="s">
        <v>566</v>
      </c>
      <c r="E13" s="22" t="s">
        <v>567</v>
      </c>
      <c r="F13" s="22" t="s">
        <v>565</v>
      </c>
      <c r="G13" s="79"/>
      <c r="H13" s="22" t="s">
        <v>536</v>
      </c>
      <c r="I13" s="22" t="s">
        <v>2</v>
      </c>
      <c r="J13" s="80" t="s">
        <v>537</v>
      </c>
      <c r="K13" s="22" t="s">
        <v>23</v>
      </c>
      <c r="L13" s="80"/>
      <c r="M13" s="80" t="s">
        <v>525</v>
      </c>
      <c r="N13" s="80" t="s">
        <v>546</v>
      </c>
      <c r="O13" s="80" t="s">
        <v>39</v>
      </c>
      <c r="P13" s="80" t="s">
        <v>568</v>
      </c>
      <c r="Q13" s="80">
        <v>865</v>
      </c>
      <c r="R13" s="80" t="s">
        <v>529</v>
      </c>
      <c r="S13" s="80" t="s">
        <v>83</v>
      </c>
      <c r="T13" s="80" t="s">
        <v>569</v>
      </c>
      <c r="U13" s="71" t="s">
        <v>109</v>
      </c>
      <c r="V13" s="80" t="s">
        <v>391</v>
      </c>
      <c r="W13" s="80">
        <v>3</v>
      </c>
      <c r="X13" s="80" t="s">
        <v>391</v>
      </c>
      <c r="Y13" s="80">
        <v>3</v>
      </c>
      <c r="Z13" s="80" t="s">
        <v>350</v>
      </c>
      <c r="AA13" s="80">
        <v>23098</v>
      </c>
      <c r="AB13" s="80" t="s">
        <v>529</v>
      </c>
      <c r="AC13" s="80" t="s">
        <v>529</v>
      </c>
      <c r="AD13" s="80" t="s">
        <v>529</v>
      </c>
      <c r="AE13" s="80" t="s">
        <v>529</v>
      </c>
      <c r="AF13" s="80" t="s">
        <v>529</v>
      </c>
      <c r="AG13" s="80" t="s">
        <v>529</v>
      </c>
      <c r="AH13" s="62"/>
      <c r="AI13" s="62"/>
      <c r="AJ13" s="62"/>
      <c r="AK13" s="80"/>
      <c r="AL13" s="80"/>
      <c r="AM13" s="84">
        <v>42825</v>
      </c>
      <c r="AN13" s="80" t="s">
        <v>542</v>
      </c>
      <c r="AO13" s="80">
        <v>2017</v>
      </c>
      <c r="AP13" s="84">
        <v>42825</v>
      </c>
      <c r="AQ13" s="80"/>
    </row>
    <row r="14" spans="1:43" ht="25.5">
      <c r="A14" s="59" t="s">
        <v>521</v>
      </c>
      <c r="B14" s="60" t="s">
        <v>521</v>
      </c>
      <c r="C14" s="22" t="s">
        <v>0</v>
      </c>
      <c r="D14" s="22" t="s">
        <v>529</v>
      </c>
      <c r="E14" s="22" t="s">
        <v>529</v>
      </c>
      <c r="F14" s="22" t="s">
        <v>529</v>
      </c>
      <c r="G14" s="79" t="s">
        <v>570</v>
      </c>
      <c r="H14" s="22" t="s">
        <v>536</v>
      </c>
      <c r="I14" s="22" t="s">
        <v>2</v>
      </c>
      <c r="J14" s="80" t="s">
        <v>537</v>
      </c>
      <c r="K14" s="22" t="s">
        <v>23</v>
      </c>
      <c r="L14" s="80" t="s">
        <v>571</v>
      </c>
      <c r="M14" s="80" t="s">
        <v>525</v>
      </c>
      <c r="N14" s="80" t="s">
        <v>554</v>
      </c>
      <c r="O14" s="80" t="s">
        <v>58</v>
      </c>
      <c r="P14" s="80" t="s">
        <v>27</v>
      </c>
      <c r="Q14" s="80">
        <v>1800</v>
      </c>
      <c r="R14" s="80"/>
      <c r="S14" s="80" t="s">
        <v>83</v>
      </c>
      <c r="T14" s="80" t="s">
        <v>572</v>
      </c>
      <c r="U14" s="71" t="s">
        <v>109</v>
      </c>
      <c r="V14" s="80" t="s">
        <v>391</v>
      </c>
      <c r="W14" s="80">
        <v>3</v>
      </c>
      <c r="X14" s="80" t="s">
        <v>391</v>
      </c>
      <c r="Y14" s="80">
        <v>3</v>
      </c>
      <c r="Z14" s="80" t="s">
        <v>350</v>
      </c>
      <c r="AA14" s="80">
        <v>23070</v>
      </c>
      <c r="AB14" s="80"/>
      <c r="AC14" s="80"/>
      <c r="AD14" s="80"/>
      <c r="AE14" s="80"/>
      <c r="AF14" s="80"/>
      <c r="AG14" s="80" t="s">
        <v>573</v>
      </c>
      <c r="AH14" s="62"/>
      <c r="AI14" s="62" t="s">
        <v>574</v>
      </c>
      <c r="AJ14" s="62"/>
      <c r="AK14" s="80"/>
      <c r="AL14" s="80"/>
      <c r="AM14" s="84">
        <v>42825</v>
      </c>
      <c r="AN14" s="80" t="s">
        <v>542</v>
      </c>
      <c r="AO14" s="80">
        <v>2017</v>
      </c>
      <c r="AP14" s="84">
        <v>42825</v>
      </c>
      <c r="AQ14" s="80"/>
    </row>
    <row r="65501" ht="12.75">
      <c r="S65501" s="51"/>
    </row>
  </sheetData>
  <sheetProtection/>
  <dataValidations count="1">
    <dataValidation type="list" allowBlank="1" showInputMessage="1" showErrorMessage="1" sqref="C8:C9">
      <formula1>hidden1</formula1>
    </dataValidation>
  </dataValidations>
  <hyperlinks>
    <hyperlink ref="AJ8" r:id="rId1" display="papeleriabcs@hotmail.com"/>
    <hyperlink ref="AL8" r:id="rId2" display="http://contraloria.bcs.gob.mx/proveedores-y-contratistas-sancionados/"/>
    <hyperlink ref="AK8" r:id="rId3" display="https://1drv.ms/b/s!Av-QDQ2_0E7ThySV_iu3vwOcnoqX "/>
  </hyperlinks>
  <printOptions/>
  <pageMargins left="0.75" right="0.75" top="1" bottom="1" header="0.5" footer="0.5"/>
  <pageSetup horizontalDpi="300" verticalDpi="3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6" sqref="D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12" sqref="I12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23" sqref="I23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Usuario</cp:lastModifiedBy>
  <dcterms:created xsi:type="dcterms:W3CDTF">2017-04-08T03:40:50Z</dcterms:created>
  <dcterms:modified xsi:type="dcterms:W3CDTF">2017-05-04T22:02:21Z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