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TRANSPARENCIA 2018\"/>
    </mc:Choice>
  </mc:AlternateContent>
  <bookViews>
    <workbookView xWindow="0" yWindow="0" windowWidth="20460" windowHeight="72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<sst xmlns="http://schemas.openxmlformats.org/spreadsheetml/2006/main" count="555" uniqueCount="261">
  <si>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</si>
  <si>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</si>
  <si>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</si>
  <si>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</si>
  <si>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</si>
  <si>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</si>
  <si>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</si>
  <si>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</si>
  <si>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</si>
  <si>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</si>
  <si>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</si>
  <si>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</si>
  <si>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</si>
  <si>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</si>
  <si>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</si>
  <si>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</si>
  <si>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</si>
  <si>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</si>
  <si>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</si>
  <si>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</si>
  <si>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</si>
  <si>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</si>
  <si>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</si>
  <si>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</si>
  <si>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</si>
  <si>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</si>
  <si>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</si>
  <si>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</si>
  <si>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</si>
  <si>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</si>
  <si>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</si>
  <si>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</si>
  <si>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</si>
  <si>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</si>
  <si>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</si>
  <si>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</si>
  <si>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</si>
  <si>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</si>
  <si>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</si>
  <si>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</si>
  <si>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</si>
  <si>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</si>
  <si>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</si>
  <si>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</si>
  <si>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</si>
  <si>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</si>
  <si>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</si>
  <si>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</si>
  <si>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</si>
  <si>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</si>
  <si>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</si>
  <si>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</si>
  <si>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</si>
  <si>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</si>
  <si>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</si>
  <si>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</si>
  <si>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</si>
  <si>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</si>
  <si>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Administración Central </t>
  </si>
  <si>
    <t>Implantar modelos de gestión de calidad que involucren todos los procesos institucionales</t>
  </si>
  <si>
    <t>Norma publicada</t>
  </si>
  <si>
    <t>calidad</t>
  </si>
  <si>
    <t>Señala el número de normas publicadas</t>
  </si>
  <si>
    <t>Número de normas publicadas</t>
  </si>
  <si>
    <t>Norma</t>
  </si>
  <si>
    <t>Semestral</t>
  </si>
  <si>
    <t>Normas existentes</t>
  </si>
  <si>
    <t>Las planeadas por el área en el ejercicio</t>
  </si>
  <si>
    <t>N/D</t>
  </si>
  <si>
    <t>Departamento de Organización, Normatividad y Procesos administrativos.</t>
  </si>
  <si>
    <t>Índice Planes de Mejora Contínua (PMC).</t>
  </si>
  <si>
    <t>Eficiencia</t>
  </si>
  <si>
    <t>Muestra el porcentaje de PMC elaborados conforme a la norma con respecto a los PMC programados.</t>
  </si>
  <si>
    <t>PMC elaborados* 100/PMC programados</t>
  </si>
  <si>
    <t>Planes de Mejora Continua (documentos).</t>
  </si>
  <si>
    <t>Anual</t>
  </si>
  <si>
    <t>Planteles Propios</t>
  </si>
  <si>
    <t>11 PMC</t>
  </si>
  <si>
    <t>Planteles</t>
  </si>
  <si>
    <t>Índice Plan Anual de Trabajo</t>
  </si>
  <si>
    <t>Evidencia el porcentaje de PAT elaborados conforme a la norma respecto a los PAT programados.</t>
  </si>
  <si>
    <t>PAT Elaborados*100/PAT Programados</t>
  </si>
  <si>
    <t>PAT</t>
  </si>
  <si>
    <t>Planes de trabajo de las areas y departamentos.</t>
  </si>
  <si>
    <t>100% de cumplimiento por todas las unidades administrativas</t>
  </si>
  <si>
    <t>Unidades Administrativas del Colegio</t>
  </si>
  <si>
    <t>Índice de Programa Operativo Anual (POA)</t>
  </si>
  <si>
    <t>Muestra el porcentaje de POA elaborados conforme a la norma con respecto a los POA programados</t>
  </si>
  <si>
    <t>POA elaborados * 100 / POA programados</t>
  </si>
  <si>
    <t>POA</t>
  </si>
  <si>
    <t>POA Elaborados</t>
  </si>
  <si>
    <t>100% de cumplimiento por unidad administrativa</t>
  </si>
  <si>
    <t>Índice de eficiencia en el cumplimiento de metas</t>
  </si>
  <si>
    <t>Se refiere al grado de eficiencia en el cumplimiento de los compromisos establecidos en los programas anuales</t>
  </si>
  <si>
    <t>Meta alcanzada * 100 / Meta programada</t>
  </si>
  <si>
    <t>Meta</t>
  </si>
  <si>
    <t>Trimestral</t>
  </si>
  <si>
    <t>Lograr el 100% de las metas programadas</t>
  </si>
  <si>
    <t>Unidades administrativas del Colegio</t>
  </si>
  <si>
    <t>Índice Portal de Transparencia</t>
  </si>
  <si>
    <t>Muestra el porcentaje información pública actualizada respecto de la información pública obligatoria</t>
  </si>
  <si>
    <t>Información pública actualizada * 100 / Información pública obligatoria</t>
  </si>
  <si>
    <t>Información por fracción de los artículos 75 y 76 de la LTyAIPEBCS</t>
  </si>
  <si>
    <t>Fracciones de la Ley publicadas en el portal</t>
  </si>
  <si>
    <t>Mantener actualizado el Portal de Transparencia conforme a las disposiciones normativas</t>
  </si>
  <si>
    <t>Portal de Transparencia</t>
  </si>
  <si>
    <t>Índice de solictudes de información</t>
  </si>
  <si>
    <t>Permite identificar el porcentaje de solicitudes de información atendidas con relación a las solicitudes de información programadas</t>
  </si>
  <si>
    <t>Solicitudes de información atendidas * 100 / Solicitudes de información programadas</t>
  </si>
  <si>
    <t>Solicitud de información</t>
  </si>
  <si>
    <t>solicitudes recibidas</t>
  </si>
  <si>
    <t>Atender el 100% de las solicitudes de información pública</t>
  </si>
  <si>
    <t>Índice de auditorías</t>
  </si>
  <si>
    <t>Señala el porcentaje de auditorias realizadas respecto de las auditorias programadas</t>
  </si>
  <si>
    <t>Número de auditorías realizadas * 100 / Número de auditorias programadas</t>
  </si>
  <si>
    <t>Auditorias programadas</t>
  </si>
  <si>
    <t>Auditorias</t>
  </si>
  <si>
    <t>Lograr el 100% de las Auditorías programadas</t>
  </si>
  <si>
    <t>Organo Interno de Control</t>
  </si>
  <si>
    <t>Índicador catálogo de indicadores</t>
  </si>
  <si>
    <t>Evidencia el porcentaje de indicadores del catálogo que esta actualizado y vigente</t>
  </si>
  <si>
    <t>Total de indicadores actualizados * 100 / Total de indicadores que integran el catálogo</t>
  </si>
  <si>
    <t>Estadísticas</t>
  </si>
  <si>
    <t>Resultados del SICE</t>
  </si>
  <si>
    <t>Mantener actualizado el Catálogo de indicadores al 100%</t>
  </si>
  <si>
    <t>Dpto.de Servicios Académicos</t>
  </si>
  <si>
    <t>Índice de sistemas desarrollados</t>
  </si>
  <si>
    <t>Calidad</t>
  </si>
  <si>
    <t>Refleja el número de sistemas desarrollados y puesto en marcha al año</t>
  </si>
  <si>
    <t>Número de sistemas desarrollados  * 100 / Número de procesos programados</t>
  </si>
  <si>
    <t>Proceso</t>
  </si>
  <si>
    <t>Procesos Programados</t>
  </si>
  <si>
    <t>Desarrollar y poner en operación sistemas automatizados para las funciones operativas</t>
  </si>
  <si>
    <t>Dpto.de Cómputo</t>
  </si>
  <si>
    <t>Índice de ingreso al Sistema Nacional de Bachillerato</t>
  </si>
  <si>
    <t>Permite identificar el porcentaje de centros educativos integrados al Sistema Nacional de Bachillerato</t>
  </si>
  <si>
    <t>Número de planteles integrados al SNB * 100 / Número total de planteles</t>
  </si>
  <si>
    <t>Plantel</t>
  </si>
  <si>
    <t>Planteles incorporados</t>
  </si>
  <si>
    <t>Registrar al menos el 30% de nuestros planteles en el Sistema Nacional de Bachillerato (SNB)</t>
  </si>
  <si>
    <t>Departamento de Planeación y Evaluación.</t>
  </si>
  <si>
    <t>Índice de eficiencia en la gestión de  recursos</t>
  </si>
  <si>
    <t>Administración de recrusos</t>
  </si>
  <si>
    <t>Se refiere al grado de eficiencia en la gestión de los recursos requeridos para el cumplimiento de las metas de acuerdo al presupuesto autorizado</t>
  </si>
  <si>
    <t>Importe de rescursos autorizados * 100 / Importe de recursos gestionados</t>
  </si>
  <si>
    <t>Pesos</t>
  </si>
  <si>
    <t>Presupuesto autorizado</t>
  </si>
  <si>
    <t>Obtener el 100% de recursos autorizados para el cumplimiento de los objetivos institucionales</t>
  </si>
  <si>
    <t>Dirección administrativa/Dpto.Programación</t>
  </si>
  <si>
    <t>Índice de almacen</t>
  </si>
  <si>
    <t>Muestra el gado de eficiencia en la organización de almacen</t>
  </si>
  <si>
    <t>Número de requisiciones solicitadas * 100 / Número de requisiciones atendidas</t>
  </si>
  <si>
    <t>Requisiciones programadas, no programadas y extemporáneas</t>
  </si>
  <si>
    <t>Mensual</t>
  </si>
  <si>
    <t>Requisiciones por unidad administrativa programadas.</t>
  </si>
  <si>
    <t>Controlar al 100% la adquisición, almacenamiento y distribución de los materiales y suministros empleado para el desarrollo de los programas</t>
  </si>
  <si>
    <t>Dirección Administrativa/Planteles</t>
  </si>
  <si>
    <t>Índice de mantenimiento</t>
  </si>
  <si>
    <t>Hace referencia al porcentaje de mantenimientos realizados respecto de los mantenimientos programados</t>
  </si>
  <si>
    <t>Número de mantenimientos programados * 100 / Número de mantenimientos realizados</t>
  </si>
  <si>
    <t>Mantenimientos</t>
  </si>
  <si>
    <t>mantenimientos programados por unidada dministrativa</t>
  </si>
  <si>
    <t>Conservar la infraestructura(Mantenimientos planeados)</t>
  </si>
  <si>
    <t>Atención a la Demanda</t>
  </si>
  <si>
    <t>Contribuir al des.de una educación de calidad, garantizando inclusión y equidad entre todos los grupos de la población...</t>
  </si>
  <si>
    <t>Índice de atención a la demanda</t>
  </si>
  <si>
    <t>Cobertura</t>
  </si>
  <si>
    <t>El indicador muestra el porcentaje de alumnos inscritos con relación al número de solicitantes</t>
  </si>
  <si>
    <t>Número de alumnos aceptados * 100 / Número de sustentantes</t>
  </si>
  <si>
    <t>Alumno</t>
  </si>
  <si>
    <t xml:space="preserve">Anual </t>
  </si>
  <si>
    <t>Mátricula</t>
  </si>
  <si>
    <t xml:space="preserve"> Alcanzar el 100% de atención a la demanda de nuevo ingreso</t>
  </si>
  <si>
    <t>Dirección académica/planteles</t>
  </si>
  <si>
    <t>Índice de cobertura</t>
  </si>
  <si>
    <t>Refleja en término porcentuales el crecimiento o decremento del número de los alumnos inscritos respecto del total de los espacios disponibles</t>
  </si>
  <si>
    <t>Matrícula * 100 / capacidad instalada</t>
  </si>
  <si>
    <t xml:space="preserve">Espacio disponible </t>
  </si>
  <si>
    <t>Alcanzar el 100% de la cobertura en cpacidad instalada</t>
  </si>
  <si>
    <t>Índice de asesorías</t>
  </si>
  <si>
    <t>Permite identificar el número de asesorías promedio brindadas por alumno del SEA en el semestre</t>
  </si>
  <si>
    <t>Número total de asesorías brindadas en el semestre n * 100 / Número total de alumnos inscritos del SEA en el semestre</t>
  </si>
  <si>
    <t xml:space="preserve">Asesoría </t>
  </si>
  <si>
    <t>Asesorías brindadas</t>
  </si>
  <si>
    <t>Incrementar el número de asesorías brindadas como medio para diversificar la oferta educativa en un 5%</t>
  </si>
  <si>
    <t>Índice de planeación pedagógica</t>
  </si>
  <si>
    <t>Refleja el porcentaje de cumplimiento en la elaboración y entrega de los documentos pedagógicos institucionales por parte de los docentes</t>
  </si>
  <si>
    <t>Número de documentos pedagógicos entregados * 100 / Número de documentos pedagógicos programados</t>
  </si>
  <si>
    <t>Documento Pedagógico.</t>
  </si>
  <si>
    <t>Documentios pedagógicos recibidos</t>
  </si>
  <si>
    <t>Lograr que el 100% de los docentes elaboren y entreguen los documentos pedagógicos institucionales</t>
  </si>
  <si>
    <t>Índice de academias realizadas</t>
  </si>
  <si>
    <t>Muestra el porcentaje de reuniones de academia realizadas respecto de las reuniones programadas en el semestre</t>
  </si>
  <si>
    <t>Número de reuniones de academia realizadas * 100 / Número de reuiniones de academia programadas</t>
  </si>
  <si>
    <t>Reuniones</t>
  </si>
  <si>
    <t>Academias planeadas por plantel</t>
  </si>
  <si>
    <t>Fortalecer el trabajo de academia a través del incremento de reuniones celebradas</t>
  </si>
  <si>
    <t>Índice de becarios</t>
  </si>
  <si>
    <t>Alude al porcentaje de alumnos que están becados por algún programa con respecto a la matrícula</t>
  </si>
  <si>
    <t>Número de alumnos becados en el semestre n * 100 / Matrícula inicial del semestre n</t>
  </si>
  <si>
    <t>Alumnos becados</t>
  </si>
  <si>
    <t>Incrementar el número de alumnos beneficiados con los programas de becas en un 10%</t>
  </si>
  <si>
    <t>Índice de alumnos en situaciones de abandono (reprobación) atendidos</t>
  </si>
  <si>
    <t>Porcentaje de alumnos atendidos en situación de riesgo de abandono (reprobación) en relación a la matrícula</t>
  </si>
  <si>
    <t>Número de alumnos atendidos en riesgo de abandono en el semestre n * 100 / Matrícula incial del semestre n</t>
  </si>
  <si>
    <t>alumnos en riesgo</t>
  </si>
  <si>
    <t>Desarrollar programas y acciones de seguimiento en situaciones de riesgo de abandono (reprobación)</t>
  </si>
  <si>
    <t>índice de seguro facultativo</t>
  </si>
  <si>
    <t>Muestra el porcentaje de estudiantes inscritos que cuentan con el número de seguridad social del IMSS</t>
  </si>
  <si>
    <t>Número de alumnos con NSS del IMSS en el semestre n * 100 / Matrícula inicial del semestre n</t>
  </si>
  <si>
    <t>Matrícula</t>
  </si>
  <si>
    <t>Lograr registrar al 100% de los estudiantes en el Seguro Facultativo del IMSS</t>
  </si>
  <si>
    <t>Eficiencia terminal</t>
  </si>
  <si>
    <t>Porcentaje de alumnos que concluyeron oportunamente el nivel de educación de acuerdo al número de años programados</t>
  </si>
  <si>
    <t>Número de egresados del ciclo escolar n * 100 / Número de alumnos inscritos en primer semestre del ciclo escolar n-2</t>
  </si>
  <si>
    <t>alumnos egresados</t>
  </si>
  <si>
    <t>Incrementar la eficiencia terminal 1.5% por generación</t>
  </si>
  <si>
    <t>74.28% (+3.56)</t>
  </si>
  <si>
    <t>Aprobación</t>
  </si>
  <si>
    <t>Porcentaje de alumnos que aprueban las asignaturas en algún grado escolar</t>
  </si>
  <si>
    <t>Número de alumnos aprobados en todas las asignaturas en el semestre n * 100 / Matrícula inicial del semestre n</t>
  </si>
  <si>
    <t>Incrementar la aprobación 1.5% anual</t>
  </si>
  <si>
    <t>Deserción</t>
  </si>
  <si>
    <t>Porcentaje de alumnos que abandonan las actividades escolares antes de la terminación del semestre</t>
  </si>
  <si>
    <t>Número de alumnos reinscritos en el semestre n * 100 / Número total de alumnos inscritos en el semetre n-1</t>
  </si>
  <si>
    <t>Reducir la deserción 1% anual</t>
  </si>
  <si>
    <t>Aprovechamiento</t>
  </si>
  <si>
    <t>Promedio de calificación antes de la regularización</t>
  </si>
  <si>
    <t>Suma de calificaciones en el semestre n / Matrícula incial del semestre n</t>
  </si>
  <si>
    <t>Calificación</t>
  </si>
  <si>
    <t>calificaciones por alumnos</t>
  </si>
  <si>
    <t>Incrementar el aprovechamiento antes de la regularización a 8.0 semestral</t>
  </si>
  <si>
    <t>Índice de participación en la evaluación educativa</t>
  </si>
  <si>
    <t>Impacto</t>
  </si>
  <si>
    <t>Porcentaje de alumnos evaluados respecto de los que alumnos sujetos de evaluación</t>
  </si>
  <si>
    <t>Número de alumnos evaluados en el semestre n * 100 / Número de alumnos sujetos de evaluación en el semestre n</t>
  </si>
  <si>
    <t>Alumnos seleccionados</t>
  </si>
  <si>
    <t>Lograr que el 100% de los alumnos sujetos de evaluación participen en el proceso</t>
  </si>
  <si>
    <t>Índice de prácticas laborales</t>
  </si>
  <si>
    <t>Alude al porcentaje de alumnos que realizan prácticas laborales del total de alumnos de quinto semestre</t>
  </si>
  <si>
    <t>Número de alumnos que realizaron prácticas laborales * 100 / Número de alumnos inscritos en el quinto semestre</t>
  </si>
  <si>
    <t>Matrícula objeto</t>
  </si>
  <si>
    <t>Lograr que el 100% de los alumnos realicen prácticas laborales</t>
  </si>
  <si>
    <t>Índice de docentes (directivos) que aprobaron (se certificaron) en la RIEMS</t>
  </si>
  <si>
    <t>Porcentaje de docentes capacitados en el enfoque por comptencias (PROFORDEMS)</t>
  </si>
  <si>
    <t>Número de docentes (directivos) capacitados (acreditados) en la RIEMS * 100 / Número total de docentes al inicio del ciclo escolar</t>
  </si>
  <si>
    <t>Docentes</t>
  </si>
  <si>
    <t>Docentes no capacitados</t>
  </si>
  <si>
    <t>Alcanzar el 100% de docentes y directivos capacitados en la RIEMS</t>
  </si>
  <si>
    <t>docentes:58.4%; Directivos: 100%</t>
  </si>
  <si>
    <t>Índice de acompañamiento tutorial</t>
  </si>
  <si>
    <t>Represetna el porcentaje de docentes en proceso de evaluación (diagnóstica o de desempeño) que tuvieron acompañamiento tutorial por ciclo escolar</t>
  </si>
  <si>
    <t>Número de docentes en proceso de evaluación con acompañamiento tutorial * 100 / Número de docentes en proceso de evaluación programados</t>
  </si>
  <si>
    <t>Docentes en proceso de evaluación</t>
  </si>
  <si>
    <t>Alcanzar el 100% de docentes con acompañamiento tutorial</t>
  </si>
  <si>
    <t>Índice de Servicio Profesional Docente</t>
  </si>
  <si>
    <t>Porcentaje de procesos de ingreso, permanencia y promoción de docentes y directivos realizados por ciclo escolar</t>
  </si>
  <si>
    <t>Número de procesos de ingreso, permanencia y promoción realizados * 100 / Número de procesos de ingreso, permanencia y promoción programados</t>
  </si>
  <si>
    <t>Procesos programados</t>
  </si>
  <si>
    <t>Adecuar los procedimientos para atender el ingreso, permanencia y promoción de docentes y directivos con apego a los objetivos de la Ley General del Servicio Profesional Docente</t>
  </si>
  <si>
    <t xml:space="preserve">Periodo de actualización de la información: Anual.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</si>
</sst>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0" xfId="0" applyFont="1" applyAlignment="1" applyProtection="1">
      <alignment horizontal="justify" vertical="top"/>
    </xf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vertical="top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vertical="top" wrapText="1"/>
    </xf>
    <xf numFmtId="9" fontId="3" fillId="0" borderId="0" xfId="0" applyNumberFormat="1" applyFont="1" applyAlignment="1" applyProtection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/>
    </xf>
    <xf numFmtId="9" fontId="3" fillId="0" borderId="0" xfId="0" applyNumberFormat="1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horizontal="left" vertical="top" wrapText="1"/>
    </xf>
    <xf numFmtId="9" fontId="3" fillId="0" borderId="0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10" fontId="3" fillId="0" borderId="0" xfId="0" applyNumberFormat="1" applyFont="1" applyBorder="1" applyAlignment="1" applyProtection="1">
      <alignment horizontal="left" vertical="top" wrapText="1"/>
    </xf>
    <xf numFmtId="14" fontId="3" fillId="0" borderId="0" xfId="0" applyNumberFormat="1" applyFont="1" applyAlignment="1" applyProtection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PARENCIA\FORMATOS%202018\Formato%20Indicadores%20de%20objetivos%20y%20resultados.Fracc.VI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topLeftCell="M11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15.5703125" customWidth="1"/>
    <col min="12" max="12" width="12.5703125" customWidth="1"/>
    <col min="13" max="13" width="17.5703125" bestFit="1" customWidth="1"/>
    <col min="14" max="14" width="18.7109375" customWidth="1"/>
    <col min="15" max="15" width="10.7109375" customWidth="1"/>
    <col min="16" max="16" width="20.42578125" customWidth="1"/>
    <col min="17" max="17" width="19.7109375" bestFit="1" customWidth="1"/>
    <col min="18" max="18" width="38.42578125" customWidth="1"/>
    <col min="19" max="19" width="15.140625" customWidth="1"/>
    <col min="20" max="20" width="15.5703125" customWidth="1"/>
    <col min="21" max="21" width="26.28515625" customWidth="1"/>
  </cols>
  <sheetData>
    <row r="1" spans="1:21" hidden="1" x14ac:dyDescent="0.25">
      <c r="A1" t="s">
        <v>0</v>
      </c>
    </row>
    <row r="2" spans="1:2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3.75" customHeight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38.2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5" x14ac:dyDescent="0.25">
      <c r="A8" s="2">
        <v>2018</v>
      </c>
      <c r="B8" s="3">
        <v>43101</v>
      </c>
      <c r="C8" s="3">
        <v>43131</v>
      </c>
      <c r="D8" s="4" t="s">
        <v>58</v>
      </c>
      <c r="E8" s="4" t="s">
        <v>59</v>
      </c>
      <c r="F8" s="5" t="s">
        <v>60</v>
      </c>
      <c r="G8" s="5" t="s">
        <v>61</v>
      </c>
      <c r="H8" s="5" t="s">
        <v>62</v>
      </c>
      <c r="I8" s="6" t="s">
        <v>63</v>
      </c>
      <c r="J8" s="5" t="s">
        <v>64</v>
      </c>
      <c r="K8" s="7" t="s">
        <v>65</v>
      </c>
      <c r="L8" s="5" t="s">
        <v>66</v>
      </c>
      <c r="M8" s="5" t="s">
        <v>67</v>
      </c>
      <c r="N8" s="5" t="s">
        <v>68</v>
      </c>
      <c r="O8" s="5" t="s">
        <v>68</v>
      </c>
      <c r="P8" s="8" t="s">
        <v>56</v>
      </c>
      <c r="Q8" s="5" t="s">
        <v>69</v>
      </c>
      <c r="R8" s="5" t="s">
        <v>140</v>
      </c>
      <c r="S8" s="22">
        <v>43219</v>
      </c>
      <c r="T8" s="22">
        <v>43122</v>
      </c>
      <c r="U8" s="6" t="s">
        <v>260</v>
      </c>
    </row>
    <row r="9" spans="1:21" ht="45" x14ac:dyDescent="0.25">
      <c r="A9" s="2">
        <v>2018</v>
      </c>
      <c r="B9" s="3">
        <v>43101</v>
      </c>
      <c r="C9" s="3">
        <v>43131</v>
      </c>
      <c r="D9" s="4" t="s">
        <v>58</v>
      </c>
      <c r="E9" s="4" t="s">
        <v>59</v>
      </c>
      <c r="F9" s="9" t="s">
        <v>70</v>
      </c>
      <c r="G9" s="9" t="s">
        <v>71</v>
      </c>
      <c r="H9" s="9" t="s">
        <v>72</v>
      </c>
      <c r="I9" s="10" t="s">
        <v>73</v>
      </c>
      <c r="J9" s="9" t="s">
        <v>74</v>
      </c>
      <c r="K9" s="9" t="s">
        <v>75</v>
      </c>
      <c r="L9" s="9" t="s">
        <v>76</v>
      </c>
      <c r="M9" s="9" t="s">
        <v>77</v>
      </c>
      <c r="N9" s="5" t="s">
        <v>68</v>
      </c>
      <c r="O9" s="11">
        <v>1</v>
      </c>
      <c r="P9" s="8" t="s">
        <v>56</v>
      </c>
      <c r="Q9" s="9" t="s">
        <v>78</v>
      </c>
      <c r="R9" s="5" t="s">
        <v>140</v>
      </c>
      <c r="S9" s="22">
        <v>43219</v>
      </c>
      <c r="T9" s="22">
        <v>43122</v>
      </c>
      <c r="U9" s="6" t="s">
        <v>260</v>
      </c>
    </row>
    <row r="10" spans="1:21" ht="45" x14ac:dyDescent="0.25">
      <c r="A10" s="2">
        <v>2018</v>
      </c>
      <c r="B10" s="3">
        <v>43101</v>
      </c>
      <c r="C10" s="3">
        <v>43131</v>
      </c>
      <c r="D10" s="4" t="s">
        <v>58</v>
      </c>
      <c r="E10" s="4" t="s">
        <v>59</v>
      </c>
      <c r="F10" s="9" t="s">
        <v>79</v>
      </c>
      <c r="G10" s="9" t="s">
        <v>71</v>
      </c>
      <c r="H10" s="9" t="s">
        <v>80</v>
      </c>
      <c r="I10" s="10" t="s">
        <v>81</v>
      </c>
      <c r="J10" s="9" t="s">
        <v>82</v>
      </c>
      <c r="K10" s="9" t="s">
        <v>75</v>
      </c>
      <c r="L10" s="9" t="s">
        <v>83</v>
      </c>
      <c r="M10" s="9" t="s">
        <v>84</v>
      </c>
      <c r="N10" s="5" t="s">
        <v>68</v>
      </c>
      <c r="O10" s="5" t="s">
        <v>68</v>
      </c>
      <c r="P10" s="8" t="s">
        <v>56</v>
      </c>
      <c r="Q10" s="9" t="s">
        <v>85</v>
      </c>
      <c r="R10" s="5" t="s">
        <v>140</v>
      </c>
      <c r="S10" s="22">
        <v>43219</v>
      </c>
      <c r="T10" s="22">
        <v>43122</v>
      </c>
      <c r="U10" s="6" t="s">
        <v>260</v>
      </c>
    </row>
    <row r="11" spans="1:21" ht="45" x14ac:dyDescent="0.25">
      <c r="A11" s="2">
        <v>2018</v>
      </c>
      <c r="B11" s="3">
        <v>43101</v>
      </c>
      <c r="C11" s="3">
        <v>43131</v>
      </c>
      <c r="D11" s="4" t="s">
        <v>58</v>
      </c>
      <c r="E11" s="4" t="s">
        <v>59</v>
      </c>
      <c r="F11" s="9" t="s">
        <v>86</v>
      </c>
      <c r="G11" s="9" t="s">
        <v>71</v>
      </c>
      <c r="H11" s="12" t="s">
        <v>87</v>
      </c>
      <c r="I11" s="12" t="s">
        <v>88</v>
      </c>
      <c r="J11" s="12" t="s">
        <v>89</v>
      </c>
      <c r="K11" s="9" t="s">
        <v>75</v>
      </c>
      <c r="L11" s="9" t="s">
        <v>90</v>
      </c>
      <c r="M11" s="9" t="s">
        <v>91</v>
      </c>
      <c r="N11" s="5" t="s">
        <v>68</v>
      </c>
      <c r="O11" s="5" t="s">
        <v>68</v>
      </c>
      <c r="P11" s="8" t="s">
        <v>56</v>
      </c>
      <c r="Q11" s="9" t="s">
        <v>85</v>
      </c>
      <c r="R11" s="5" t="s">
        <v>140</v>
      </c>
      <c r="S11" s="22">
        <v>43219</v>
      </c>
      <c r="T11" s="22">
        <v>43122</v>
      </c>
      <c r="U11" s="6" t="s">
        <v>260</v>
      </c>
    </row>
    <row r="12" spans="1:21" ht="56.25" x14ac:dyDescent="0.25">
      <c r="A12" s="2">
        <v>2018</v>
      </c>
      <c r="B12" s="3">
        <v>43101</v>
      </c>
      <c r="C12" s="3">
        <v>43131</v>
      </c>
      <c r="D12" s="4" t="s">
        <v>58</v>
      </c>
      <c r="E12" s="4" t="s">
        <v>59</v>
      </c>
      <c r="F12" s="12" t="s">
        <v>92</v>
      </c>
      <c r="G12" s="9" t="s">
        <v>71</v>
      </c>
      <c r="H12" s="12" t="s">
        <v>93</v>
      </c>
      <c r="I12" s="12" t="s">
        <v>94</v>
      </c>
      <c r="J12" s="12" t="s">
        <v>95</v>
      </c>
      <c r="K12" s="12" t="s">
        <v>96</v>
      </c>
      <c r="L12" s="9" t="s">
        <v>82</v>
      </c>
      <c r="M12" s="12" t="s">
        <v>97</v>
      </c>
      <c r="N12" s="5" t="s">
        <v>68</v>
      </c>
      <c r="O12" s="5" t="s">
        <v>68</v>
      </c>
      <c r="P12" s="8" t="s">
        <v>56</v>
      </c>
      <c r="Q12" s="9" t="s">
        <v>98</v>
      </c>
      <c r="R12" s="5" t="s">
        <v>140</v>
      </c>
      <c r="S12" s="22">
        <v>43219</v>
      </c>
      <c r="T12" s="22">
        <v>43122</v>
      </c>
      <c r="U12" s="6" t="s">
        <v>260</v>
      </c>
    </row>
    <row r="13" spans="1:21" ht="56.25" x14ac:dyDescent="0.25">
      <c r="A13" s="2">
        <v>2018</v>
      </c>
      <c r="B13" s="3">
        <v>43101</v>
      </c>
      <c r="C13" s="3">
        <v>43131</v>
      </c>
      <c r="D13" s="4" t="s">
        <v>58</v>
      </c>
      <c r="E13" s="4" t="s">
        <v>59</v>
      </c>
      <c r="F13" s="12" t="s">
        <v>99</v>
      </c>
      <c r="G13" s="12" t="s">
        <v>71</v>
      </c>
      <c r="H13" s="12" t="s">
        <v>100</v>
      </c>
      <c r="I13" s="12" t="s">
        <v>101</v>
      </c>
      <c r="J13" s="12" t="s">
        <v>102</v>
      </c>
      <c r="K13" s="12" t="s">
        <v>96</v>
      </c>
      <c r="L13" s="9" t="s">
        <v>103</v>
      </c>
      <c r="M13" s="12" t="s">
        <v>104</v>
      </c>
      <c r="N13" s="5" t="s">
        <v>68</v>
      </c>
      <c r="O13" s="5" t="s">
        <v>68</v>
      </c>
      <c r="P13" s="8" t="s">
        <v>56</v>
      </c>
      <c r="Q13" s="9" t="s">
        <v>105</v>
      </c>
      <c r="R13" s="5" t="s">
        <v>140</v>
      </c>
      <c r="S13" s="22">
        <v>43219</v>
      </c>
      <c r="T13" s="22">
        <v>43122</v>
      </c>
      <c r="U13" s="6" t="s">
        <v>260</v>
      </c>
    </row>
    <row r="14" spans="1:21" ht="56.25" x14ac:dyDescent="0.25">
      <c r="A14" s="2">
        <v>2018</v>
      </c>
      <c r="B14" s="3">
        <v>43101</v>
      </c>
      <c r="C14" s="3">
        <v>43131</v>
      </c>
      <c r="D14" s="4" t="s">
        <v>58</v>
      </c>
      <c r="E14" s="4" t="s">
        <v>59</v>
      </c>
      <c r="F14" s="12" t="s">
        <v>106</v>
      </c>
      <c r="G14" s="13" t="s">
        <v>71</v>
      </c>
      <c r="H14" s="12" t="s">
        <v>107</v>
      </c>
      <c r="I14" s="12" t="s">
        <v>108</v>
      </c>
      <c r="J14" s="12" t="s">
        <v>109</v>
      </c>
      <c r="K14" s="12" t="s">
        <v>96</v>
      </c>
      <c r="L14" s="9" t="s">
        <v>110</v>
      </c>
      <c r="M14" s="12" t="s">
        <v>111</v>
      </c>
      <c r="N14" s="5" t="s">
        <v>68</v>
      </c>
      <c r="O14" s="5" t="s">
        <v>68</v>
      </c>
      <c r="P14" s="8" t="s">
        <v>56</v>
      </c>
      <c r="Q14" s="9" t="s">
        <v>105</v>
      </c>
      <c r="R14" s="5" t="s">
        <v>140</v>
      </c>
      <c r="S14" s="22">
        <v>43219</v>
      </c>
      <c r="T14" s="22">
        <v>43122</v>
      </c>
      <c r="U14" s="6" t="s">
        <v>260</v>
      </c>
    </row>
    <row r="15" spans="1:21" ht="45" x14ac:dyDescent="0.25">
      <c r="A15" s="2">
        <v>2018</v>
      </c>
      <c r="B15" s="3">
        <v>43101</v>
      </c>
      <c r="C15" s="3">
        <v>43131</v>
      </c>
      <c r="D15" s="4" t="s">
        <v>58</v>
      </c>
      <c r="E15" s="4" t="s">
        <v>59</v>
      </c>
      <c r="F15" s="13" t="s">
        <v>112</v>
      </c>
      <c r="G15" s="13" t="s">
        <v>71</v>
      </c>
      <c r="H15" s="13" t="s">
        <v>113</v>
      </c>
      <c r="I15" s="13" t="s">
        <v>114</v>
      </c>
      <c r="J15" s="14" t="s">
        <v>115</v>
      </c>
      <c r="K15" s="13" t="s">
        <v>65</v>
      </c>
      <c r="L15" s="9" t="s">
        <v>116</v>
      </c>
      <c r="M15" s="13" t="s">
        <v>117</v>
      </c>
      <c r="N15" s="5" t="s">
        <v>68</v>
      </c>
      <c r="O15" s="5" t="s">
        <v>68</v>
      </c>
      <c r="P15" s="8" t="s">
        <v>56</v>
      </c>
      <c r="Q15" s="9" t="s">
        <v>118</v>
      </c>
      <c r="R15" s="5" t="s">
        <v>140</v>
      </c>
      <c r="S15" s="22">
        <v>43219</v>
      </c>
      <c r="T15" s="22">
        <v>43122</v>
      </c>
      <c r="U15" s="6" t="s">
        <v>260</v>
      </c>
    </row>
    <row r="16" spans="1:21" ht="45" x14ac:dyDescent="0.25">
      <c r="A16" s="2">
        <v>2018</v>
      </c>
      <c r="B16" s="3">
        <v>43101</v>
      </c>
      <c r="C16" s="3">
        <v>43131</v>
      </c>
      <c r="D16" s="4" t="s">
        <v>58</v>
      </c>
      <c r="E16" s="4" t="s">
        <v>59</v>
      </c>
      <c r="F16" s="13" t="s">
        <v>119</v>
      </c>
      <c r="G16" s="13" t="s">
        <v>71</v>
      </c>
      <c r="H16" s="13" t="s">
        <v>120</v>
      </c>
      <c r="I16" s="13" t="s">
        <v>121</v>
      </c>
      <c r="J16" s="14" t="s">
        <v>122</v>
      </c>
      <c r="K16" s="14" t="s">
        <v>65</v>
      </c>
      <c r="L16" s="9" t="s">
        <v>123</v>
      </c>
      <c r="M16" s="13" t="s">
        <v>124</v>
      </c>
      <c r="N16" s="5" t="s">
        <v>68</v>
      </c>
      <c r="O16" s="11">
        <v>1</v>
      </c>
      <c r="P16" s="8" t="s">
        <v>56</v>
      </c>
      <c r="Q16" s="9" t="s">
        <v>125</v>
      </c>
      <c r="R16" s="5" t="s">
        <v>140</v>
      </c>
      <c r="S16" s="22">
        <v>43219</v>
      </c>
      <c r="T16" s="22">
        <v>43122</v>
      </c>
      <c r="U16" s="6" t="s">
        <v>260</v>
      </c>
    </row>
    <row r="17" spans="1:21" ht="45" x14ac:dyDescent="0.25">
      <c r="A17" s="2">
        <v>2018</v>
      </c>
      <c r="B17" s="3">
        <v>43101</v>
      </c>
      <c r="C17" s="3">
        <v>43131</v>
      </c>
      <c r="D17" s="4" t="s">
        <v>58</v>
      </c>
      <c r="E17" s="4" t="s">
        <v>59</v>
      </c>
      <c r="F17" s="13" t="s">
        <v>126</v>
      </c>
      <c r="G17" s="12" t="s">
        <v>127</v>
      </c>
      <c r="H17" s="12" t="s">
        <v>128</v>
      </c>
      <c r="I17" s="12" t="s">
        <v>129</v>
      </c>
      <c r="J17" s="12" t="s">
        <v>130</v>
      </c>
      <c r="K17" s="12" t="s">
        <v>75</v>
      </c>
      <c r="L17" s="9" t="s">
        <v>131</v>
      </c>
      <c r="M17" s="12" t="s">
        <v>132</v>
      </c>
      <c r="N17" s="5" t="s">
        <v>68</v>
      </c>
      <c r="O17" s="5" t="s">
        <v>68</v>
      </c>
      <c r="P17" s="8" t="s">
        <v>56</v>
      </c>
      <c r="Q17" s="9" t="s">
        <v>133</v>
      </c>
      <c r="R17" s="5" t="s">
        <v>140</v>
      </c>
      <c r="S17" s="22">
        <v>43219</v>
      </c>
      <c r="T17" s="22">
        <v>43122</v>
      </c>
      <c r="U17" s="6" t="s">
        <v>260</v>
      </c>
    </row>
    <row r="18" spans="1:21" ht="56.25" x14ac:dyDescent="0.25">
      <c r="A18" s="2">
        <v>2018</v>
      </c>
      <c r="B18" s="3">
        <v>43101</v>
      </c>
      <c r="C18" s="3">
        <v>43131</v>
      </c>
      <c r="D18" s="4" t="s">
        <v>58</v>
      </c>
      <c r="E18" s="4" t="s">
        <v>59</v>
      </c>
      <c r="F18" s="13" t="s">
        <v>134</v>
      </c>
      <c r="G18" s="12" t="s">
        <v>127</v>
      </c>
      <c r="H18" s="12" t="s">
        <v>135</v>
      </c>
      <c r="I18" s="12" t="s">
        <v>136</v>
      </c>
      <c r="J18" s="12" t="s">
        <v>137</v>
      </c>
      <c r="K18" s="12" t="s">
        <v>75</v>
      </c>
      <c r="L18" s="9" t="s">
        <v>138</v>
      </c>
      <c r="M18" s="12" t="s">
        <v>139</v>
      </c>
      <c r="N18" s="5" t="s">
        <v>68</v>
      </c>
      <c r="O18" s="5" t="s">
        <v>68</v>
      </c>
      <c r="P18" s="8" t="s">
        <v>56</v>
      </c>
      <c r="Q18" s="5" t="s">
        <v>140</v>
      </c>
      <c r="R18" s="5" t="s">
        <v>140</v>
      </c>
      <c r="S18" s="22">
        <v>43219</v>
      </c>
      <c r="T18" s="22">
        <v>43122</v>
      </c>
      <c r="U18" s="6" t="s">
        <v>260</v>
      </c>
    </row>
    <row r="19" spans="1:21" ht="67.5" x14ac:dyDescent="0.25">
      <c r="A19" s="2">
        <v>2018</v>
      </c>
      <c r="B19" s="3">
        <v>43101</v>
      </c>
      <c r="C19" s="3">
        <v>43131</v>
      </c>
      <c r="D19" s="4" t="s">
        <v>58</v>
      </c>
      <c r="E19" s="4" t="s">
        <v>59</v>
      </c>
      <c r="F19" s="13" t="s">
        <v>141</v>
      </c>
      <c r="G19" s="12" t="s">
        <v>142</v>
      </c>
      <c r="H19" s="12" t="s">
        <v>143</v>
      </c>
      <c r="I19" s="12" t="s">
        <v>144</v>
      </c>
      <c r="J19" s="12" t="s">
        <v>145</v>
      </c>
      <c r="K19" s="12" t="s">
        <v>75</v>
      </c>
      <c r="L19" s="9" t="s">
        <v>146</v>
      </c>
      <c r="M19" s="12" t="s">
        <v>147</v>
      </c>
      <c r="N19" s="5" t="s">
        <v>68</v>
      </c>
      <c r="O19" s="5" t="s">
        <v>68</v>
      </c>
      <c r="P19" s="8" t="s">
        <v>56</v>
      </c>
      <c r="Q19" s="5" t="s">
        <v>148</v>
      </c>
      <c r="R19" s="5" t="s">
        <v>140</v>
      </c>
      <c r="S19" s="22">
        <v>43219</v>
      </c>
      <c r="T19" s="22">
        <v>43122</v>
      </c>
      <c r="U19" s="6" t="s">
        <v>260</v>
      </c>
    </row>
    <row r="20" spans="1:21" ht="90" x14ac:dyDescent="0.25">
      <c r="A20" s="2">
        <v>2018</v>
      </c>
      <c r="B20" s="3">
        <v>43101</v>
      </c>
      <c r="C20" s="3">
        <v>43131</v>
      </c>
      <c r="D20" s="4" t="s">
        <v>58</v>
      </c>
      <c r="E20" s="4" t="s">
        <v>59</v>
      </c>
      <c r="F20" s="13" t="s">
        <v>149</v>
      </c>
      <c r="G20" s="12" t="s">
        <v>142</v>
      </c>
      <c r="H20" s="12" t="s">
        <v>150</v>
      </c>
      <c r="I20" s="12" t="s">
        <v>151</v>
      </c>
      <c r="J20" s="12" t="s">
        <v>152</v>
      </c>
      <c r="K20" s="12" t="s">
        <v>153</v>
      </c>
      <c r="L20" s="9" t="s">
        <v>154</v>
      </c>
      <c r="M20" s="12" t="s">
        <v>155</v>
      </c>
      <c r="N20" s="5" t="s">
        <v>68</v>
      </c>
      <c r="O20" s="5" t="s">
        <v>68</v>
      </c>
      <c r="P20" s="8" t="s">
        <v>56</v>
      </c>
      <c r="Q20" s="5" t="s">
        <v>156</v>
      </c>
      <c r="R20" s="5" t="s">
        <v>140</v>
      </c>
      <c r="S20" s="22">
        <v>43219</v>
      </c>
      <c r="T20" s="22">
        <v>43122</v>
      </c>
      <c r="U20" s="6" t="s">
        <v>260</v>
      </c>
    </row>
    <row r="21" spans="1:21" ht="67.5" x14ac:dyDescent="0.25">
      <c r="A21" s="2">
        <v>2018</v>
      </c>
      <c r="B21" s="3">
        <v>43101</v>
      </c>
      <c r="C21" s="3">
        <v>43131</v>
      </c>
      <c r="D21" s="4" t="s">
        <v>58</v>
      </c>
      <c r="E21" s="4" t="s">
        <v>59</v>
      </c>
      <c r="F21" s="13" t="s">
        <v>157</v>
      </c>
      <c r="G21" s="12" t="s">
        <v>142</v>
      </c>
      <c r="H21" s="13" t="s">
        <v>158</v>
      </c>
      <c r="I21" s="13" t="s">
        <v>159</v>
      </c>
      <c r="J21" s="13" t="s">
        <v>160</v>
      </c>
      <c r="K21" s="13" t="s">
        <v>75</v>
      </c>
      <c r="L21" s="9" t="s">
        <v>161</v>
      </c>
      <c r="M21" s="13" t="s">
        <v>162</v>
      </c>
      <c r="N21" s="5" t="s">
        <v>68</v>
      </c>
      <c r="O21" s="5" t="s">
        <v>68</v>
      </c>
      <c r="P21" s="8" t="s">
        <v>56</v>
      </c>
      <c r="Q21" s="5" t="s">
        <v>156</v>
      </c>
      <c r="R21" s="5" t="s">
        <v>140</v>
      </c>
      <c r="S21" s="22">
        <v>43219</v>
      </c>
      <c r="T21" s="22">
        <v>43122</v>
      </c>
      <c r="U21" s="6" t="s">
        <v>260</v>
      </c>
    </row>
    <row r="22" spans="1:21" ht="56.25" x14ac:dyDescent="0.25">
      <c r="A22" s="2">
        <v>2018</v>
      </c>
      <c r="B22" s="3">
        <v>43101</v>
      </c>
      <c r="C22" s="3">
        <v>43131</v>
      </c>
      <c r="D22" s="5" t="s">
        <v>163</v>
      </c>
      <c r="E22" s="4" t="s">
        <v>164</v>
      </c>
      <c r="F22" s="9" t="s">
        <v>165</v>
      </c>
      <c r="G22" s="9" t="s">
        <v>166</v>
      </c>
      <c r="H22" s="15" t="s">
        <v>167</v>
      </c>
      <c r="I22" s="15" t="s">
        <v>168</v>
      </c>
      <c r="J22" s="9" t="s">
        <v>169</v>
      </c>
      <c r="K22" s="16" t="s">
        <v>170</v>
      </c>
      <c r="L22" s="9" t="s">
        <v>171</v>
      </c>
      <c r="M22" s="17" t="s">
        <v>172</v>
      </c>
      <c r="N22" s="18" t="s">
        <v>68</v>
      </c>
      <c r="O22" s="19">
        <v>0.79</v>
      </c>
      <c r="P22" s="16" t="s">
        <v>56</v>
      </c>
      <c r="Q22" s="9" t="s">
        <v>173</v>
      </c>
      <c r="R22" s="18" t="s">
        <v>140</v>
      </c>
      <c r="S22" s="22">
        <v>43219</v>
      </c>
      <c r="T22" s="22">
        <v>43122</v>
      </c>
      <c r="U22" s="6" t="s">
        <v>260</v>
      </c>
    </row>
    <row r="23" spans="1:21" ht="67.5" x14ac:dyDescent="0.25">
      <c r="A23" s="2">
        <v>2018</v>
      </c>
      <c r="B23" s="3">
        <v>43101</v>
      </c>
      <c r="C23" s="3">
        <v>43131</v>
      </c>
      <c r="D23" s="5" t="s">
        <v>163</v>
      </c>
      <c r="E23" s="4" t="s">
        <v>164</v>
      </c>
      <c r="F23" s="9" t="s">
        <v>174</v>
      </c>
      <c r="G23" s="16" t="s">
        <v>166</v>
      </c>
      <c r="H23" s="15" t="s">
        <v>175</v>
      </c>
      <c r="I23" s="15" t="s">
        <v>176</v>
      </c>
      <c r="J23" s="9" t="s">
        <v>177</v>
      </c>
      <c r="K23" s="16" t="s">
        <v>65</v>
      </c>
      <c r="L23" s="9" t="s">
        <v>171</v>
      </c>
      <c r="M23" s="9" t="s">
        <v>178</v>
      </c>
      <c r="N23" s="18" t="s">
        <v>68</v>
      </c>
      <c r="O23" s="19">
        <v>0.97</v>
      </c>
      <c r="P23" s="16" t="s">
        <v>56</v>
      </c>
      <c r="Q23" s="9" t="s">
        <v>173</v>
      </c>
      <c r="R23" s="18" t="s">
        <v>140</v>
      </c>
      <c r="S23" s="22">
        <v>43219</v>
      </c>
      <c r="T23" s="22">
        <v>43122</v>
      </c>
      <c r="U23" s="6" t="s">
        <v>260</v>
      </c>
    </row>
    <row r="24" spans="1:21" ht="56.25" x14ac:dyDescent="0.25">
      <c r="A24" s="2">
        <v>2018</v>
      </c>
      <c r="B24" s="3">
        <v>43101</v>
      </c>
      <c r="C24" s="3">
        <v>43131</v>
      </c>
      <c r="D24" s="5" t="s">
        <v>163</v>
      </c>
      <c r="E24" s="4" t="s">
        <v>164</v>
      </c>
      <c r="F24" s="9" t="s">
        <v>179</v>
      </c>
      <c r="G24" s="9" t="s">
        <v>166</v>
      </c>
      <c r="H24" s="15" t="s">
        <v>180</v>
      </c>
      <c r="I24" s="15" t="s">
        <v>181</v>
      </c>
      <c r="J24" s="9" t="s">
        <v>182</v>
      </c>
      <c r="K24" s="9" t="s">
        <v>65</v>
      </c>
      <c r="L24" s="9" t="s">
        <v>183</v>
      </c>
      <c r="M24" s="9" t="s">
        <v>184</v>
      </c>
      <c r="N24" s="18" t="s">
        <v>68</v>
      </c>
      <c r="O24" s="18" t="s">
        <v>68</v>
      </c>
      <c r="P24" s="16" t="s">
        <v>56</v>
      </c>
      <c r="Q24" s="9" t="s">
        <v>173</v>
      </c>
      <c r="R24" s="18" t="s">
        <v>140</v>
      </c>
      <c r="S24" s="22">
        <v>43219</v>
      </c>
      <c r="T24" s="22">
        <v>43122</v>
      </c>
      <c r="U24" s="6" t="s">
        <v>260</v>
      </c>
    </row>
    <row r="25" spans="1:21" ht="67.5" x14ac:dyDescent="0.25">
      <c r="A25" s="2">
        <v>2018</v>
      </c>
      <c r="B25" s="3">
        <v>43101</v>
      </c>
      <c r="C25" s="3">
        <v>43131</v>
      </c>
      <c r="D25" s="5" t="s">
        <v>163</v>
      </c>
      <c r="E25" s="4" t="s">
        <v>164</v>
      </c>
      <c r="F25" s="15" t="s">
        <v>185</v>
      </c>
      <c r="G25" s="9" t="s">
        <v>127</v>
      </c>
      <c r="H25" s="15" t="s">
        <v>186</v>
      </c>
      <c r="I25" s="15" t="s">
        <v>187</v>
      </c>
      <c r="J25" s="9" t="s">
        <v>188</v>
      </c>
      <c r="K25" s="15" t="s">
        <v>65</v>
      </c>
      <c r="L25" s="9" t="s">
        <v>189</v>
      </c>
      <c r="M25" s="9" t="s">
        <v>190</v>
      </c>
      <c r="N25" s="18" t="s">
        <v>68</v>
      </c>
      <c r="O25" s="18" t="s">
        <v>68</v>
      </c>
      <c r="P25" s="16" t="s">
        <v>56</v>
      </c>
      <c r="Q25" s="9" t="s">
        <v>173</v>
      </c>
      <c r="R25" s="18" t="s">
        <v>140</v>
      </c>
      <c r="S25" s="22">
        <v>43219</v>
      </c>
      <c r="T25" s="22">
        <v>43122</v>
      </c>
      <c r="U25" s="6" t="s">
        <v>260</v>
      </c>
    </row>
    <row r="26" spans="1:21" ht="56.25" x14ac:dyDescent="0.25">
      <c r="A26" s="2">
        <v>2018</v>
      </c>
      <c r="B26" s="3">
        <v>43101</v>
      </c>
      <c r="C26" s="3">
        <v>43131</v>
      </c>
      <c r="D26" s="5" t="s">
        <v>163</v>
      </c>
      <c r="E26" s="4" t="s">
        <v>164</v>
      </c>
      <c r="F26" s="15" t="s">
        <v>191</v>
      </c>
      <c r="G26" s="9" t="s">
        <v>127</v>
      </c>
      <c r="H26" s="15" t="s">
        <v>192</v>
      </c>
      <c r="I26" s="15" t="s">
        <v>193</v>
      </c>
      <c r="J26" s="9" t="s">
        <v>194</v>
      </c>
      <c r="K26" s="15" t="s">
        <v>65</v>
      </c>
      <c r="L26" s="9" t="s">
        <v>195</v>
      </c>
      <c r="M26" s="9" t="s">
        <v>196</v>
      </c>
      <c r="N26" s="18" t="s">
        <v>68</v>
      </c>
      <c r="O26" s="18" t="s">
        <v>68</v>
      </c>
      <c r="P26" s="16" t="s">
        <v>56</v>
      </c>
      <c r="Q26" s="9" t="s">
        <v>173</v>
      </c>
      <c r="R26" s="18" t="s">
        <v>140</v>
      </c>
      <c r="S26" s="22">
        <v>43219</v>
      </c>
      <c r="T26" s="22">
        <v>43122</v>
      </c>
      <c r="U26" s="6" t="s">
        <v>260</v>
      </c>
    </row>
    <row r="27" spans="1:21" ht="56.25" x14ac:dyDescent="0.25">
      <c r="A27" s="2">
        <v>2018</v>
      </c>
      <c r="B27" s="3">
        <v>43101</v>
      </c>
      <c r="C27" s="3">
        <v>43131</v>
      </c>
      <c r="D27" s="5" t="s">
        <v>163</v>
      </c>
      <c r="E27" s="4" t="s">
        <v>164</v>
      </c>
      <c r="F27" s="13" t="s">
        <v>197</v>
      </c>
      <c r="G27" s="9" t="s">
        <v>127</v>
      </c>
      <c r="H27" s="12" t="s">
        <v>198</v>
      </c>
      <c r="I27" s="12" t="s">
        <v>199</v>
      </c>
      <c r="J27" s="12" t="s">
        <v>169</v>
      </c>
      <c r="K27" s="12" t="s">
        <v>65</v>
      </c>
      <c r="L27" s="9" t="s">
        <v>200</v>
      </c>
      <c r="M27" s="12" t="s">
        <v>201</v>
      </c>
      <c r="N27" s="18" t="s">
        <v>68</v>
      </c>
      <c r="O27" s="18" t="s">
        <v>68</v>
      </c>
      <c r="P27" s="16" t="s">
        <v>56</v>
      </c>
      <c r="Q27" s="9" t="s">
        <v>173</v>
      </c>
      <c r="R27" s="18" t="s">
        <v>140</v>
      </c>
      <c r="S27" s="22">
        <v>43219</v>
      </c>
      <c r="T27" s="22">
        <v>43122</v>
      </c>
      <c r="U27" s="6" t="s">
        <v>260</v>
      </c>
    </row>
    <row r="28" spans="1:21" ht="56.25" x14ac:dyDescent="0.25">
      <c r="A28" s="2">
        <v>2018</v>
      </c>
      <c r="B28" s="3">
        <v>43101</v>
      </c>
      <c r="C28" s="3">
        <v>43131</v>
      </c>
      <c r="D28" s="5" t="s">
        <v>163</v>
      </c>
      <c r="E28" s="4" t="s">
        <v>164</v>
      </c>
      <c r="F28" s="13" t="s">
        <v>202</v>
      </c>
      <c r="G28" s="12" t="s">
        <v>127</v>
      </c>
      <c r="H28" s="12" t="s">
        <v>203</v>
      </c>
      <c r="I28" s="12" t="s">
        <v>204</v>
      </c>
      <c r="J28" s="12" t="s">
        <v>169</v>
      </c>
      <c r="K28" s="12" t="s">
        <v>65</v>
      </c>
      <c r="L28" s="15" t="s">
        <v>205</v>
      </c>
      <c r="M28" s="12" t="s">
        <v>206</v>
      </c>
      <c r="N28" s="18" t="s">
        <v>68</v>
      </c>
      <c r="O28" s="18" t="s">
        <v>68</v>
      </c>
      <c r="P28" s="16" t="s">
        <v>56</v>
      </c>
      <c r="Q28" s="9" t="s">
        <v>173</v>
      </c>
      <c r="R28" s="18" t="s">
        <v>140</v>
      </c>
      <c r="S28" s="22">
        <v>43219</v>
      </c>
      <c r="T28" s="22">
        <v>43122</v>
      </c>
      <c r="U28" s="6" t="s">
        <v>260</v>
      </c>
    </row>
    <row r="29" spans="1:21" ht="56.25" x14ac:dyDescent="0.25">
      <c r="A29" s="2">
        <v>2018</v>
      </c>
      <c r="B29" s="3">
        <v>43101</v>
      </c>
      <c r="C29" s="3">
        <v>43131</v>
      </c>
      <c r="D29" s="5" t="s">
        <v>163</v>
      </c>
      <c r="E29" s="4" t="s">
        <v>164</v>
      </c>
      <c r="F29" s="13" t="s">
        <v>207</v>
      </c>
      <c r="G29" s="12" t="s">
        <v>127</v>
      </c>
      <c r="H29" s="13" t="s">
        <v>208</v>
      </c>
      <c r="I29" s="13" t="s">
        <v>209</v>
      </c>
      <c r="J29" s="12" t="s">
        <v>169</v>
      </c>
      <c r="K29" s="13" t="s">
        <v>65</v>
      </c>
      <c r="L29" s="20" t="s">
        <v>210</v>
      </c>
      <c r="M29" s="13" t="s">
        <v>211</v>
      </c>
      <c r="N29" s="18" t="s">
        <v>68</v>
      </c>
      <c r="O29" s="19">
        <v>1</v>
      </c>
      <c r="P29" s="16" t="s">
        <v>56</v>
      </c>
      <c r="Q29" s="9" t="s">
        <v>173</v>
      </c>
      <c r="R29" s="18" t="s">
        <v>140</v>
      </c>
      <c r="S29" s="22">
        <v>43219</v>
      </c>
      <c r="T29" s="22">
        <v>43122</v>
      </c>
      <c r="U29" s="6" t="s">
        <v>260</v>
      </c>
    </row>
    <row r="30" spans="1:21" ht="56.25" x14ac:dyDescent="0.25">
      <c r="A30" s="2">
        <v>2018</v>
      </c>
      <c r="B30" s="3">
        <v>43101</v>
      </c>
      <c r="C30" s="3">
        <v>43131</v>
      </c>
      <c r="D30" s="5" t="s">
        <v>163</v>
      </c>
      <c r="E30" s="4" t="s">
        <v>164</v>
      </c>
      <c r="F30" s="13" t="s">
        <v>212</v>
      </c>
      <c r="G30" s="12" t="s">
        <v>127</v>
      </c>
      <c r="H30" s="12" t="s">
        <v>213</v>
      </c>
      <c r="I30" s="12" t="s">
        <v>214</v>
      </c>
      <c r="J30" s="12" t="s">
        <v>169</v>
      </c>
      <c r="K30" s="12" t="s">
        <v>75</v>
      </c>
      <c r="L30" s="18" t="s">
        <v>215</v>
      </c>
      <c r="M30" s="12" t="s">
        <v>216</v>
      </c>
      <c r="N30" s="21">
        <v>0.70720000000000005</v>
      </c>
      <c r="O30" s="21" t="s">
        <v>217</v>
      </c>
      <c r="P30" s="16" t="s">
        <v>56</v>
      </c>
      <c r="Q30" s="9" t="s">
        <v>173</v>
      </c>
      <c r="R30" s="18" t="s">
        <v>140</v>
      </c>
      <c r="S30" s="22">
        <v>43219</v>
      </c>
      <c r="T30" s="22">
        <v>43122</v>
      </c>
      <c r="U30" s="6" t="s">
        <v>260</v>
      </c>
    </row>
    <row r="31" spans="1:21" ht="56.25" x14ac:dyDescent="0.25">
      <c r="A31" s="2">
        <v>2018</v>
      </c>
      <c r="B31" s="3">
        <v>43101</v>
      </c>
      <c r="C31" s="3">
        <v>43131</v>
      </c>
      <c r="D31" s="5" t="s">
        <v>163</v>
      </c>
      <c r="E31" s="4" t="s">
        <v>164</v>
      </c>
      <c r="F31" s="13" t="s">
        <v>218</v>
      </c>
      <c r="G31" s="12" t="s">
        <v>127</v>
      </c>
      <c r="H31" s="12" t="s">
        <v>219</v>
      </c>
      <c r="I31" s="12" t="s">
        <v>220</v>
      </c>
      <c r="J31" s="12" t="s">
        <v>169</v>
      </c>
      <c r="K31" s="12" t="s">
        <v>65</v>
      </c>
      <c r="L31" s="18" t="s">
        <v>210</v>
      </c>
      <c r="M31" s="12" t="s">
        <v>221</v>
      </c>
      <c r="N31" s="21">
        <v>0.94299999999999995</v>
      </c>
      <c r="O31" s="21">
        <v>0.94799999999999995</v>
      </c>
      <c r="P31" s="16" t="s">
        <v>56</v>
      </c>
      <c r="Q31" s="9" t="s">
        <v>173</v>
      </c>
      <c r="R31" s="18" t="s">
        <v>140</v>
      </c>
      <c r="S31" s="22">
        <v>43219</v>
      </c>
      <c r="T31" s="22">
        <v>43122</v>
      </c>
      <c r="U31" s="6" t="s">
        <v>260</v>
      </c>
    </row>
    <row r="32" spans="1:21" ht="56.25" x14ac:dyDescent="0.25">
      <c r="A32" s="2">
        <v>2018</v>
      </c>
      <c r="B32" s="3">
        <v>43101</v>
      </c>
      <c r="C32" s="3">
        <v>43131</v>
      </c>
      <c r="D32" s="5" t="s">
        <v>163</v>
      </c>
      <c r="E32" s="4" t="s">
        <v>164</v>
      </c>
      <c r="F32" s="13" t="s">
        <v>222</v>
      </c>
      <c r="G32" s="12" t="s">
        <v>127</v>
      </c>
      <c r="H32" s="12" t="s">
        <v>223</v>
      </c>
      <c r="I32" s="12" t="s">
        <v>224</v>
      </c>
      <c r="J32" s="12" t="s">
        <v>169</v>
      </c>
      <c r="K32" s="12" t="s">
        <v>65</v>
      </c>
      <c r="L32" s="18" t="s">
        <v>210</v>
      </c>
      <c r="M32" s="12" t="s">
        <v>225</v>
      </c>
      <c r="N32" s="21">
        <v>8.9700000000000002E-2</v>
      </c>
      <c r="O32" s="21">
        <v>7.9699999999999993E-2</v>
      </c>
      <c r="P32" s="16" t="s">
        <v>57</v>
      </c>
      <c r="Q32" s="9" t="s">
        <v>173</v>
      </c>
      <c r="R32" s="18" t="s">
        <v>140</v>
      </c>
      <c r="S32" s="22">
        <v>43219</v>
      </c>
      <c r="T32" s="22">
        <v>43122</v>
      </c>
      <c r="U32" s="6" t="s">
        <v>260</v>
      </c>
    </row>
    <row r="33" spans="1:21" ht="56.25" x14ac:dyDescent="0.25">
      <c r="A33" s="2">
        <v>2018</v>
      </c>
      <c r="B33" s="3">
        <v>43101</v>
      </c>
      <c r="C33" s="3">
        <v>43131</v>
      </c>
      <c r="D33" s="5" t="s">
        <v>163</v>
      </c>
      <c r="E33" s="4" t="s">
        <v>164</v>
      </c>
      <c r="F33" s="13" t="s">
        <v>226</v>
      </c>
      <c r="G33" s="12" t="s">
        <v>127</v>
      </c>
      <c r="H33" s="12" t="s">
        <v>227</v>
      </c>
      <c r="I33" s="12" t="s">
        <v>228</v>
      </c>
      <c r="J33" s="12" t="s">
        <v>229</v>
      </c>
      <c r="K33" s="12" t="s">
        <v>65</v>
      </c>
      <c r="L33" s="18" t="s">
        <v>230</v>
      </c>
      <c r="M33" s="12" t="s">
        <v>231</v>
      </c>
      <c r="N33" s="18">
        <v>8.0500000000000007</v>
      </c>
      <c r="O33" s="18">
        <v>8.1199999999999992</v>
      </c>
      <c r="P33" s="16" t="s">
        <v>56</v>
      </c>
      <c r="Q33" s="9" t="s">
        <v>173</v>
      </c>
      <c r="R33" s="18" t="s">
        <v>140</v>
      </c>
      <c r="S33" s="22">
        <v>43219</v>
      </c>
      <c r="T33" s="22">
        <v>43122</v>
      </c>
      <c r="U33" s="6" t="s">
        <v>260</v>
      </c>
    </row>
    <row r="34" spans="1:21" ht="56.25" x14ac:dyDescent="0.25">
      <c r="A34" s="2">
        <v>2018</v>
      </c>
      <c r="B34" s="3">
        <v>43101</v>
      </c>
      <c r="C34" s="3">
        <v>43131</v>
      </c>
      <c r="D34" s="5" t="s">
        <v>163</v>
      </c>
      <c r="E34" s="4" t="s">
        <v>164</v>
      </c>
      <c r="F34" s="13" t="s">
        <v>232</v>
      </c>
      <c r="G34" s="12" t="s">
        <v>233</v>
      </c>
      <c r="H34" s="12" t="s">
        <v>234</v>
      </c>
      <c r="I34" s="12" t="s">
        <v>235</v>
      </c>
      <c r="J34" s="12" t="s">
        <v>169</v>
      </c>
      <c r="K34" s="12" t="s">
        <v>75</v>
      </c>
      <c r="L34" s="18" t="s">
        <v>236</v>
      </c>
      <c r="M34" s="12" t="s">
        <v>237</v>
      </c>
      <c r="N34" s="18" t="s">
        <v>68</v>
      </c>
      <c r="O34" s="18" t="s">
        <v>68</v>
      </c>
      <c r="P34" s="16" t="s">
        <v>56</v>
      </c>
      <c r="Q34" s="9" t="s">
        <v>173</v>
      </c>
      <c r="R34" s="18" t="s">
        <v>140</v>
      </c>
      <c r="S34" s="22">
        <v>43219</v>
      </c>
      <c r="T34" s="22">
        <v>43122</v>
      </c>
      <c r="U34" s="6" t="s">
        <v>260</v>
      </c>
    </row>
    <row r="35" spans="1:21" ht="56.25" x14ac:dyDescent="0.25">
      <c r="A35" s="2">
        <v>2018</v>
      </c>
      <c r="B35" s="3">
        <v>43101</v>
      </c>
      <c r="C35" s="3">
        <v>43131</v>
      </c>
      <c r="D35" s="5" t="s">
        <v>163</v>
      </c>
      <c r="E35" s="4" t="s">
        <v>164</v>
      </c>
      <c r="F35" s="13" t="s">
        <v>238</v>
      </c>
      <c r="G35" s="12" t="s">
        <v>233</v>
      </c>
      <c r="H35" s="12" t="s">
        <v>239</v>
      </c>
      <c r="I35" s="12" t="s">
        <v>240</v>
      </c>
      <c r="J35" s="12" t="s">
        <v>169</v>
      </c>
      <c r="K35" s="12" t="s">
        <v>75</v>
      </c>
      <c r="L35" s="18" t="s">
        <v>241</v>
      </c>
      <c r="M35" s="12" t="s">
        <v>242</v>
      </c>
      <c r="N35" s="21">
        <v>0.76849999999999996</v>
      </c>
      <c r="O35" s="21">
        <v>0.73089999999999999</v>
      </c>
      <c r="P35" s="16" t="s">
        <v>56</v>
      </c>
      <c r="Q35" s="9" t="s">
        <v>173</v>
      </c>
      <c r="R35" s="18" t="s">
        <v>140</v>
      </c>
      <c r="S35" s="22">
        <v>43219</v>
      </c>
      <c r="T35" s="22">
        <v>43122</v>
      </c>
      <c r="U35" s="6" t="s">
        <v>260</v>
      </c>
    </row>
    <row r="36" spans="1:21" ht="56.25" x14ac:dyDescent="0.25">
      <c r="A36" s="2">
        <v>2018</v>
      </c>
      <c r="B36" s="3">
        <v>43101</v>
      </c>
      <c r="C36" s="3">
        <v>43131</v>
      </c>
      <c r="D36" s="5" t="s">
        <v>163</v>
      </c>
      <c r="E36" s="4" t="s">
        <v>164</v>
      </c>
      <c r="F36" s="13" t="s">
        <v>243</v>
      </c>
      <c r="G36" s="12" t="s">
        <v>127</v>
      </c>
      <c r="H36" s="12" t="s">
        <v>244</v>
      </c>
      <c r="I36" s="12" t="s">
        <v>245</v>
      </c>
      <c r="J36" s="12" t="s">
        <v>246</v>
      </c>
      <c r="K36" s="12" t="s">
        <v>75</v>
      </c>
      <c r="L36" s="18" t="s">
        <v>247</v>
      </c>
      <c r="M36" s="12" t="s">
        <v>248</v>
      </c>
      <c r="N36" s="18" t="s">
        <v>68</v>
      </c>
      <c r="O36" s="18" t="s">
        <v>249</v>
      </c>
      <c r="P36" s="16" t="s">
        <v>56</v>
      </c>
      <c r="Q36" s="9" t="s">
        <v>173</v>
      </c>
      <c r="R36" s="18" t="s">
        <v>140</v>
      </c>
      <c r="S36" s="22">
        <v>43219</v>
      </c>
      <c r="T36" s="22">
        <v>43122</v>
      </c>
      <c r="U36" s="6" t="s">
        <v>260</v>
      </c>
    </row>
    <row r="37" spans="1:21" ht="67.5" x14ac:dyDescent="0.25">
      <c r="A37" s="2">
        <v>2018</v>
      </c>
      <c r="B37" s="3">
        <v>43101</v>
      </c>
      <c r="C37" s="3">
        <v>43131</v>
      </c>
      <c r="D37" s="5" t="s">
        <v>163</v>
      </c>
      <c r="E37" s="4" t="s">
        <v>164</v>
      </c>
      <c r="F37" s="13" t="s">
        <v>250</v>
      </c>
      <c r="G37" s="13" t="s">
        <v>127</v>
      </c>
      <c r="H37" s="13" t="s">
        <v>251</v>
      </c>
      <c r="I37" s="13" t="s">
        <v>252</v>
      </c>
      <c r="J37" s="13" t="s">
        <v>246</v>
      </c>
      <c r="K37" s="13" t="s">
        <v>75</v>
      </c>
      <c r="L37" s="18" t="s">
        <v>253</v>
      </c>
      <c r="M37" s="13" t="s">
        <v>254</v>
      </c>
      <c r="N37" s="18" t="s">
        <v>68</v>
      </c>
      <c r="O37" s="18" t="s">
        <v>68</v>
      </c>
      <c r="P37" s="16" t="s">
        <v>56</v>
      </c>
      <c r="Q37" s="9" t="s">
        <v>173</v>
      </c>
      <c r="R37" s="18" t="s">
        <v>140</v>
      </c>
      <c r="S37" s="22">
        <v>43219</v>
      </c>
      <c r="T37" s="22">
        <v>43122</v>
      </c>
      <c r="U37" s="6" t="s">
        <v>260</v>
      </c>
    </row>
    <row r="38" spans="1:21" ht="101.25" x14ac:dyDescent="0.25">
      <c r="A38" s="2">
        <v>2018</v>
      </c>
      <c r="B38" s="3">
        <v>43101</v>
      </c>
      <c r="C38" s="3">
        <v>43131</v>
      </c>
      <c r="D38" s="5" t="s">
        <v>163</v>
      </c>
      <c r="E38" s="4" t="s">
        <v>164</v>
      </c>
      <c r="F38" s="13" t="s">
        <v>255</v>
      </c>
      <c r="G38" s="12" t="s">
        <v>127</v>
      </c>
      <c r="H38" s="12" t="s">
        <v>256</v>
      </c>
      <c r="I38" s="12" t="s">
        <v>257</v>
      </c>
      <c r="J38" s="12" t="s">
        <v>130</v>
      </c>
      <c r="K38" s="12" t="s">
        <v>75</v>
      </c>
      <c r="L38" s="18" t="s">
        <v>258</v>
      </c>
      <c r="M38" s="12" t="s">
        <v>259</v>
      </c>
      <c r="N38" s="18" t="s">
        <v>68</v>
      </c>
      <c r="O38" s="18" t="s">
        <v>68</v>
      </c>
      <c r="P38" s="16" t="s">
        <v>56</v>
      </c>
      <c r="Q38" s="9" t="s">
        <v>173</v>
      </c>
      <c r="R38" s="18" t="s">
        <v>140</v>
      </c>
      <c r="S38" s="22">
        <v>43219</v>
      </c>
      <c r="T38" s="22">
        <v>43122</v>
      </c>
      <c r="U38" s="6" t="s">
        <v>260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39:P201">
      <formula1>Hidden_115</formula1>
    </dataValidation>
    <dataValidation type="list" allowBlank="1" showInputMessage="1" showErrorMessage="1" sqref="P8:P3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Adriana Cosio Benson</cp:lastModifiedBy>
  <dcterms:created xsi:type="dcterms:W3CDTF">2018-04-25T18:11:08Z</dcterms:created>
  <dcterms:modified xsi:type="dcterms:W3CDTF">2018-04-30T03:52:31Z</dcterms:modified>
</cp:coreProperties>
</file>