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ResFco\TRANSPARENCIA\FORMATOS 2024\TRIMESTRE 1\"/>
    </mc:Choice>
  </mc:AlternateContent>
  <xr:revisionPtr revIDLastSave="0" documentId="13_ncr:1_{D12B1980-A6FB-4A12-A16C-E918A8DD130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<sst xmlns="http://schemas.openxmlformats.org/spreadsheetml/2006/main" count="172" uniqueCount="115">
  <si>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</si>
  <si>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</si>
  <si>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</si>
  <si>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</si>
  <si>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</si>
  <si>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</si>
  <si>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</si>
  <si>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</si>
  <si>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</si>
  <si>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</si>
  <si>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</si>
  <si>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</si>
  <si>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</si>
  <si>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</si>
  <si>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</si>
  <si>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</si>
  <si>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</si>
  <si>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</si>
  <si>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</si>
  <si>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</si>
  <si>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</si>
  <si>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</si>
  <si>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</si>
  <si>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</si>
  <si>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</si>
  <si>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</si>
  <si>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</si>
  <si>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</si>
  <si>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</si>
  <si>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</si>
  <si>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468683</t>
  </si>
  <si>
    <t>468685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</si>
  <si>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</si>
  <si>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</si>
  <si>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</si>
  <si>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</si>
  <si>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</si>
  <si>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</si>
  <si>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</si>
  <si>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</si>
  <si>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</si>
  <si>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</si>
  <si>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</si>
  <si>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</si>
  <si>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</si>
  <si>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</si>
  <si>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</si>
  <si>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</si>
  <si>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</si>
  <si>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</si>
  <si>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</si>
  <si>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</si>
  <si>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</si>
  <si>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</si>
  <si>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 xml:space="preserve">Objetivo estratégico 1
Contribuir al desarrollo de una educación de excelencia, pertinente y relevante, mediante el desarrollo de modelos educativos orientados a atender las necesidades específicas de aprendizaje de la población estudiantil en edad de cursar el bachillerato en el Estado de Baja California Sur.
</t>
  </si>
  <si>
    <t xml:space="preserve">Objetivo estratégico 2
Consolidar la infraestructura educativa y generar entornos favorables para el proceso de enseñanza-aprendizaje que permita que los alumnos(as) sean formados de manera integral a través de un enfoque basado en el desarrollo de competencias con apego al modelo educativo vigente.
</t>
  </si>
  <si>
    <t xml:space="preserve">Objetivo estratégico 3
Desarrollar un modelo de planeación estratégica que permita articular la capacidad de gestión de las escuelas con los procesos sustantivos del Colegio a fin de mejorar la calidad y pertinencia de la educación.
</t>
  </si>
  <si>
    <t xml:space="preserve">Objetivo estratégico 4
Consolidar la integración, sistematización y desarrollo del proceso administrativo para la oportuna gestión de los recursos, así como fomentar la cultura de la transparencia y la rendición de cuentas, la integridad y la protección de datos personales.
</t>
  </si>
  <si>
    <t>Tasa de crecimiento de egresados del Sistema de Enseñanza Abierta.</t>
  </si>
  <si>
    <t>Índice de crecimiento de egresados de la modalidad escolarizada.</t>
  </si>
  <si>
    <t>Tasa de crecimiento de espacios educativos del Colegio, construidos, rehabilitados y/o equipados.</t>
  </si>
  <si>
    <t>Porcentaje de planteles con acceso a servicios básicos (agua potable, electricidad, sanitarios, lavabo de manos, instalaciones adaptadas para personas con discapacidad). </t>
  </si>
  <si>
    <t>Porcentaje de alumnos del Colegio que cursan la paraescolar deportiva. </t>
  </si>
  <si>
    <t>Porcentaje de planteles del Colegio con equipamiento básico (equipo y mobiliario para personas con discapacidad, computadoras e Internet).</t>
  </si>
  <si>
    <t>Índice de documentos del Plan Anual de Trabajo que se apegan a la Metodología del Marco Lógico.</t>
  </si>
  <si>
    <t>Porcentaje de observaciones solventadas en relación a las auditorías integrales realizadas al Colegio.</t>
  </si>
  <si>
    <t>Porcentaje de fracciones de la Página de Transparencia del Colegio con información obligatoria actualizada.</t>
  </si>
  <si>
    <t>Eficacia</t>
  </si>
  <si>
    <t>Calidad</t>
  </si>
  <si>
    <t>Mide la variación en alumnos egresados del Sistema de Enseñanza Abierta en el año actual respecto a un año anterior.</t>
  </si>
  <si>
    <t>Identifica el crecimiento o decremento de alumnos de la modalidad escolarizada que concluyen sus estudios respecto al año base.</t>
  </si>
  <si>
    <t>Mide la variación de espacios educativos del Colegio, construidos, rehabilitados y/o equipados en el año actual respecto a un año anterior.</t>
  </si>
  <si>
    <t>Planteles con acceso a servicios básicos.</t>
  </si>
  <si>
    <t>Del total de alumnos del Colegio se identifican cuántos de ellos participan en alguna de las paraescolares deportivas que ofrece la institución.</t>
  </si>
  <si>
    <t>Del total de planteles del Colegio identifica cuántos de ellos cuentan con equipamiento básico (equipo y mobiliario para personas con discapacidad, computadoras e Internet) con respecto al total de planteles del Colegio.</t>
  </si>
  <si>
    <t>Identifica el crecimiento o decremento del total de los Planes Anuales de Trabajo que se apegan a la Metodología del Marco Lógico con respecto a un año base.</t>
  </si>
  <si>
    <t>Número de observaciones solventadas en relación a las auditorías integrales entre el total de observaciones realizadas al Colegio X 100.</t>
  </si>
  <si>
    <t>Mide del total de fracciones de la Página de Transparencia del Colegio, las fracciones que se actualizan con la información obligatoria requerida.</t>
  </si>
  <si>
    <t>(Cantidad de egresados en el año actual entre la cantidad de egresados en el año anterior)-1 X 100.</t>
  </si>
  <si>
    <t>Cantidad de alumnos que egresan de sexto semestre en el año vigente entre el total de alumnos que egresan de sexto semestre en el año base X 100</t>
  </si>
  <si>
    <t>(Cantidad de espacios educativos del Colegio construidos, rehabilitados y/o equipados en el año vigente entre la cantidad de espacios educativos del Colegio, construidos, rehabilitados y/o equipados en el año anterior)-1 X 100.</t>
  </si>
  <si>
    <t>Número de planteles con acceso a servicios básicos entre el total de planteles del Colegio X 100.</t>
  </si>
  <si>
    <t>Número de alumnos del Colegio que cursan la paraescolar deportiva entre el total de alumnos del Colegio X 100.</t>
  </si>
  <si>
    <t>Número de planteles con equipamiento básico entre el total de planteles del Colegio X 100.</t>
  </si>
  <si>
    <t>Cantidad de documentos del Plan Anual de Trabajo que se apegan a la Metodología del Marco Lógico en el año vigente entre la cantidad de documentos del Plan Anual de Trabajo apegados a la Metodología del Marco Lógico en el año base X 100.</t>
  </si>
  <si>
    <t>Número de fracciones de la Página de Transparencia del Colegio con información obligatoria actualizada entre el total de fracciones de la Página de Transparencia del Colegio X 100.</t>
  </si>
  <si>
    <t>Alumnos egresados del Sistema de Enseñanza Abierta.</t>
  </si>
  <si>
    <t>Alumnos egresados en la modalidad escolarizada.</t>
  </si>
  <si>
    <t>Espacios educativos del Colegio, construidos, rehabilitados y/o equipados.</t>
  </si>
  <si>
    <t>Alumnos del Colegio que cursan la paraescolar deportiva.</t>
  </si>
  <si>
    <t>Planteles del Colegio con equipamiento básico (equipo y mobiliario para personas con discapacidad, computadoras e Internet).</t>
  </si>
  <si>
    <t>Planes Anuales de Trabajo que se apegan a la Metodología del Marco Lógico.</t>
  </si>
  <si>
    <t>Observaciones solventadas en relación a las auditorías integrales.</t>
  </si>
  <si>
    <t>Fracciones de la Página de Transparencia del Colegio con información obligatoria actualizada.</t>
  </si>
  <si>
    <t>Anual</t>
  </si>
  <si>
    <t>Trimestral</t>
  </si>
  <si>
    <t>Semestral</t>
  </si>
  <si>
    <t>Sin registro de ajuste</t>
  </si>
  <si>
    <t>Sistema de Control Escolar</t>
  </si>
  <si>
    <t>Reporte del programa de conservación y mantenimiento</t>
  </si>
  <si>
    <t>Reporte de Diagnóstico situacional de planteles</t>
  </si>
  <si>
    <t>Sistema de control Escolar</t>
  </si>
  <si>
    <t>Reporte de adquisiciones</t>
  </si>
  <si>
    <t>Informe de cumplimiento</t>
  </si>
  <si>
    <t>Informes de resultado de auditoría por los entes fiscalizadores</t>
  </si>
  <si>
    <t>Evaluaciones al portal de transparencia por el ITAIBCS</t>
  </si>
  <si>
    <t>Dirección Académica</t>
  </si>
  <si>
    <t>Dirección Administrativa y Coordinación de Zona</t>
  </si>
  <si>
    <t>Dirección de Planeación</t>
  </si>
  <si>
    <t>Dirección Administrativa</t>
  </si>
  <si>
    <t>Coordinación de Zona</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</si>
  <si>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no se ha generado en razón a que el periodo de actualización es anual</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</si>
  <si>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es cero toda vez que no se ha generado en razón a que por política de la asignaiónpresupuestal para infraestructura y equipamiento</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</si>
  <si>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no se ha generado en razón a que el periodo de actualización es semestral.</t>
  </si>
  <si>
    <t>Con fundamento en el artículo 19 de la Ley General de Transparencia y Acceso a la Información Pública; y artículo 15 y 16 de la Ley de Tansparencia y Acceso a la Información Pública del Estado de Baja California Sur, la información que corresponde al apartado Avance de metas al periodo que se informa no se ha generado en razón a que el periodo de actualización es anual.  En la celda 14 en el campo sentido del indicador el catátlogo solo considera ascendente y descendente, este indicador se establece con un sentido constante por lo que ascendente y descendente, se captura de esta manera para la validación y carga en la plataforma.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</si>
</sst>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A3"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26.42578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7" t="s">
        <v>32</v>
      </c>
      <c r="B6" s="8"/>
      <c r="C6" s="8"/>
      <c r="D6" s="8"/>
      <c r="E6" s="8"/>
      <c r="F6" s="8"/>
      <c r="G6" s="8"/>
      <c r="H6" s="8"/>
      <c r="I6" s="8"/>
      <c r="J6" s="8"/>
      <c r="K6" s="8"/>
      <c r="L6" s="8"/>
      <c r="M6" s="8"/>
      <c r="N6" s="8"/>
      <c r="O6" s="8"/>
      <c r="P6" s="8"/>
      <c r="Q6" s="8"/>
      <c r="R6" s="8"/>
      <c r="S6" s="8"/>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191.25" x14ac:dyDescent="0.25">
      <c r="A8" s="5">
        <v>2024</v>
      </c>
      <c r="B8" s="6">
        <v>45292</v>
      </c>
      <c r="C8" s="6">
        <v>45382</v>
      </c>
      <c r="D8" s="2" t="s">
        <v>54</v>
      </c>
      <c r="E8" s="2" t="s">
        <v>58</v>
      </c>
      <c r="F8" s="2" t="s">
        <v>67</v>
      </c>
      <c r="G8" s="2" t="s">
        <v>69</v>
      </c>
      <c r="H8" s="2" t="s">
        <v>78</v>
      </c>
      <c r="I8" s="2" t="s">
        <v>86</v>
      </c>
      <c r="J8" s="2" t="s">
        <v>94</v>
      </c>
      <c r="K8" s="5">
        <v>19</v>
      </c>
      <c r="L8" s="5">
        <v>34</v>
      </c>
      <c r="M8" s="2" t="s">
        <v>97</v>
      </c>
      <c r="N8" s="5"/>
      <c r="O8" s="5" t="s">
        <v>52</v>
      </c>
      <c r="P8" s="2" t="s">
        <v>98</v>
      </c>
      <c r="Q8" s="2" t="s">
        <v>106</v>
      </c>
      <c r="R8" s="6">
        <v>45405</v>
      </c>
      <c r="S8" s="2" t="s">
        <v>111</v>
      </c>
    </row>
    <row r="9" spans="1:19" ht="191.25" x14ac:dyDescent="0.25">
      <c r="A9" s="5">
        <v>2024</v>
      </c>
      <c r="B9" s="6">
        <v>45292</v>
      </c>
      <c r="C9" s="6">
        <v>45382</v>
      </c>
      <c r="D9" s="2" t="s">
        <v>54</v>
      </c>
      <c r="E9" s="2" t="s">
        <v>59</v>
      </c>
      <c r="F9" s="2" t="s">
        <v>67</v>
      </c>
      <c r="G9" s="2" t="s">
        <v>70</v>
      </c>
      <c r="H9" s="2" t="s">
        <v>79</v>
      </c>
      <c r="I9" s="2" t="s">
        <v>87</v>
      </c>
      <c r="J9" s="2" t="s">
        <v>94</v>
      </c>
      <c r="K9" s="5">
        <v>2290</v>
      </c>
      <c r="L9" s="5">
        <v>2319</v>
      </c>
      <c r="M9" s="2" t="s">
        <v>97</v>
      </c>
      <c r="N9" s="5"/>
      <c r="O9" s="5" t="s">
        <v>52</v>
      </c>
      <c r="P9" s="2" t="s">
        <v>98</v>
      </c>
      <c r="Q9" s="2" t="s">
        <v>106</v>
      </c>
      <c r="R9" s="6">
        <v>45405</v>
      </c>
      <c r="S9" s="2" t="s">
        <v>111</v>
      </c>
    </row>
    <row r="10" spans="1:19" ht="216.75" x14ac:dyDescent="0.25">
      <c r="A10" s="5">
        <v>2024</v>
      </c>
      <c r="B10" s="6">
        <v>45292</v>
      </c>
      <c r="C10" s="6">
        <v>45382</v>
      </c>
      <c r="D10" s="2" t="s">
        <v>55</v>
      </c>
      <c r="E10" s="3" t="s">
        <v>60</v>
      </c>
      <c r="F10" s="3" t="s">
        <v>67</v>
      </c>
      <c r="G10" s="3" t="s">
        <v>71</v>
      </c>
      <c r="H10" s="3" t="s">
        <v>80</v>
      </c>
      <c r="I10" s="3" t="s">
        <v>88</v>
      </c>
      <c r="J10" s="3" t="s">
        <v>95</v>
      </c>
      <c r="K10" s="5">
        <v>6</v>
      </c>
      <c r="L10" s="5">
        <v>10</v>
      </c>
      <c r="M10" s="5" t="s">
        <v>97</v>
      </c>
      <c r="N10" s="5"/>
      <c r="O10" s="5" t="s">
        <v>52</v>
      </c>
      <c r="P10" s="3" t="s">
        <v>99</v>
      </c>
      <c r="Q10" s="2" t="s">
        <v>107</v>
      </c>
      <c r="R10" s="6">
        <v>45405</v>
      </c>
      <c r="S10" s="2" t="s">
        <v>112</v>
      </c>
    </row>
    <row r="11" spans="1:19" ht="89.25" x14ac:dyDescent="0.25">
      <c r="A11" s="5">
        <v>2024</v>
      </c>
      <c r="B11" s="6">
        <v>45292</v>
      </c>
      <c r="C11" s="6">
        <v>45382</v>
      </c>
      <c r="D11" s="2" t="s">
        <v>55</v>
      </c>
      <c r="E11" s="2" t="s">
        <v>61</v>
      </c>
      <c r="F11" s="3" t="s">
        <v>68</v>
      </c>
      <c r="G11" s="2" t="s">
        <v>72</v>
      </c>
      <c r="H11" s="2" t="s">
        <v>81</v>
      </c>
      <c r="I11" s="3" t="s">
        <v>72</v>
      </c>
      <c r="J11" s="3" t="s">
        <v>95</v>
      </c>
      <c r="K11" s="5">
        <v>8</v>
      </c>
      <c r="L11" s="5">
        <v>9</v>
      </c>
      <c r="M11" s="5" t="s">
        <v>97</v>
      </c>
      <c r="N11" s="5"/>
      <c r="O11" s="5" t="s">
        <v>52</v>
      </c>
      <c r="P11" s="2" t="s">
        <v>100</v>
      </c>
      <c r="Q11" s="2" t="s">
        <v>107</v>
      </c>
      <c r="R11" s="6">
        <v>45405</v>
      </c>
    </row>
    <row r="12" spans="1:19" ht="191.25" x14ac:dyDescent="0.25">
      <c r="A12" s="5">
        <v>2024</v>
      </c>
      <c r="B12" s="6">
        <v>45292</v>
      </c>
      <c r="C12" s="6">
        <v>45382</v>
      </c>
      <c r="D12" s="2" t="s">
        <v>55</v>
      </c>
      <c r="E12" s="2" t="s">
        <v>62</v>
      </c>
      <c r="F12" s="2" t="s">
        <v>67</v>
      </c>
      <c r="G12" s="2" t="s">
        <v>73</v>
      </c>
      <c r="H12" s="2" t="s">
        <v>82</v>
      </c>
      <c r="I12" s="2" t="s">
        <v>89</v>
      </c>
      <c r="J12" s="2" t="s">
        <v>96</v>
      </c>
      <c r="K12" s="5">
        <v>3340</v>
      </c>
      <c r="L12" s="5">
        <v>4554</v>
      </c>
      <c r="M12" s="5" t="s">
        <v>97</v>
      </c>
      <c r="N12" s="5"/>
      <c r="O12" s="5" t="s">
        <v>52</v>
      </c>
      <c r="P12" s="2" t="s">
        <v>101</v>
      </c>
      <c r="Q12" s="2" t="s">
        <v>106</v>
      </c>
      <c r="R12" s="6">
        <v>45405</v>
      </c>
      <c r="S12" s="2" t="s">
        <v>113</v>
      </c>
    </row>
    <row r="13" spans="1:19" ht="153" x14ac:dyDescent="0.25">
      <c r="A13" s="5">
        <v>2024</v>
      </c>
      <c r="B13" s="6">
        <v>45292</v>
      </c>
      <c r="C13" s="6">
        <v>45382</v>
      </c>
      <c r="D13" s="2" t="s">
        <v>56</v>
      </c>
      <c r="E13" s="2" t="s">
        <v>63</v>
      </c>
      <c r="F13" s="2" t="s">
        <v>67</v>
      </c>
      <c r="G13" s="2" t="s">
        <v>74</v>
      </c>
      <c r="H13" s="2" t="s">
        <v>83</v>
      </c>
      <c r="I13" s="2" t="s">
        <v>90</v>
      </c>
      <c r="J13" s="2" t="s">
        <v>95</v>
      </c>
      <c r="K13" s="5">
        <v>8</v>
      </c>
      <c r="L13" s="5">
        <v>9</v>
      </c>
      <c r="M13" s="5" t="s">
        <v>97</v>
      </c>
      <c r="N13" s="5"/>
      <c r="O13" s="5" t="s">
        <v>52</v>
      </c>
      <c r="P13" s="2" t="s">
        <v>102</v>
      </c>
      <c r="Q13" s="2" t="s">
        <v>107</v>
      </c>
      <c r="R13" s="6">
        <v>45405</v>
      </c>
    </row>
    <row r="14" spans="1:19" ht="306" x14ac:dyDescent="0.25">
      <c r="A14" s="5">
        <v>2024</v>
      </c>
      <c r="B14" s="6">
        <v>45292</v>
      </c>
      <c r="C14" s="6">
        <v>45382</v>
      </c>
      <c r="D14" s="2" t="s">
        <v>56</v>
      </c>
      <c r="E14" s="3" t="s">
        <v>64</v>
      </c>
      <c r="F14" s="3" t="s">
        <v>67</v>
      </c>
      <c r="G14" s="3" t="s">
        <v>75</v>
      </c>
      <c r="H14" s="3" t="s">
        <v>84</v>
      </c>
      <c r="I14" s="3" t="s">
        <v>91</v>
      </c>
      <c r="J14" s="3" t="s">
        <v>94</v>
      </c>
      <c r="K14" s="5">
        <v>24</v>
      </c>
      <c r="L14" s="5">
        <v>24</v>
      </c>
      <c r="M14" s="5" t="s">
        <v>97</v>
      </c>
      <c r="N14" s="5"/>
      <c r="O14" s="5" t="s">
        <v>52</v>
      </c>
      <c r="P14" s="3" t="s">
        <v>103</v>
      </c>
      <c r="Q14" s="2" t="s">
        <v>108</v>
      </c>
      <c r="R14" s="6">
        <v>45405</v>
      </c>
      <c r="S14" s="2" t="s">
        <v>114</v>
      </c>
    </row>
    <row r="15" spans="1:19" ht="191.25" x14ac:dyDescent="0.25">
      <c r="A15" s="5">
        <v>2024</v>
      </c>
      <c r="B15" s="6">
        <v>45292</v>
      </c>
      <c r="C15" s="6">
        <v>45382</v>
      </c>
      <c r="D15" s="2" t="s">
        <v>57</v>
      </c>
      <c r="E15" s="2" t="s">
        <v>65</v>
      </c>
      <c r="F15" s="3" t="s">
        <v>67</v>
      </c>
      <c r="G15" s="2" t="s">
        <v>76</v>
      </c>
      <c r="H15" s="2" t="s">
        <v>76</v>
      </c>
      <c r="I15" s="3" t="s">
        <v>92</v>
      </c>
      <c r="J15" s="3" t="s">
        <v>94</v>
      </c>
      <c r="K15" s="5">
        <v>12</v>
      </c>
      <c r="L15" s="5">
        <v>12</v>
      </c>
      <c r="M15" s="5" t="s">
        <v>97</v>
      </c>
      <c r="N15" s="5"/>
      <c r="O15" s="5" t="s">
        <v>52</v>
      </c>
      <c r="P15" s="2" t="s">
        <v>104</v>
      </c>
      <c r="Q15" s="2" t="s">
        <v>109</v>
      </c>
      <c r="R15" s="6">
        <v>45405</v>
      </c>
      <c r="S15" s="2" t="s">
        <v>111</v>
      </c>
    </row>
    <row r="16" spans="1:19" ht="165.75" x14ac:dyDescent="0.25">
      <c r="A16" s="4">
        <v>2024</v>
      </c>
      <c r="B16" s="6">
        <v>45292</v>
      </c>
      <c r="C16" s="6">
        <v>45382</v>
      </c>
      <c r="D16" s="2" t="s">
        <v>57</v>
      </c>
      <c r="E16" s="2" t="s">
        <v>66</v>
      </c>
      <c r="F16" s="2" t="s">
        <v>67</v>
      </c>
      <c r="G16" s="2" t="s">
        <v>77</v>
      </c>
      <c r="H16" s="2" t="s">
        <v>85</v>
      </c>
      <c r="I16" s="2" t="s">
        <v>93</v>
      </c>
      <c r="J16" s="2" t="s">
        <v>95</v>
      </c>
      <c r="K16" s="5">
        <v>42</v>
      </c>
      <c r="L16" s="5">
        <v>42</v>
      </c>
      <c r="M16" s="5" t="s">
        <v>97</v>
      </c>
      <c r="N16" s="5">
        <v>42</v>
      </c>
      <c r="O16" s="5" t="s">
        <v>52</v>
      </c>
      <c r="P16" s="2" t="s">
        <v>105</v>
      </c>
      <c r="Q16" s="2" t="s">
        <v>110</v>
      </c>
      <c r="R16" s="6">
        <v>45405</v>
      </c>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Cervantes</cp:lastModifiedBy>
  <dcterms:created xsi:type="dcterms:W3CDTF">2024-04-11T18:28:50Z</dcterms:created>
  <dcterms:modified xsi:type="dcterms:W3CDTF">2024-04-23T20:12:57Z</dcterms:modified>
</cp:coreProperties>
</file>