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4240" windowHeight="13740" tabRatio="927"/>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803" sheetId="13" r:id="rId13"/>
    <sheet name="Hidden_1_Tabla_574803" sheetId="14" r:id="rId14"/>
    <sheet name="Tabla_574830" sheetId="15" r:id="rId15"/>
    <sheet name="Hidden_1_Tabla_574830" sheetId="16" r:id="rId16"/>
    <sheet name="Tabla_574831" sheetId="17" r:id="rId17"/>
    <sheet name="Hidden_1_Tabla_574831" sheetId="18" r:id="rId18"/>
    <sheet name="Tabla_574832" sheetId="19" r:id="rId19"/>
    <sheet name="Hidden_1_Tabla_574832" sheetId="20" r:id="rId20"/>
    <sheet name="Tabla_574800" sheetId="21" r:id="rId21"/>
    <sheet name="Tabla_574833" sheetId="22" r:id="rId22"/>
    <sheet name="Tabla_574834" sheetId="23" r:id="rId23"/>
  </sheets>
  <definedNames>
    <definedName name="Hidden_1_Tabla_5748034">Hidden_1_Tabla_574803!$A$1:$A$2</definedName>
    <definedName name="Hidden_1_Tabla_5748304">Hidden_1_Tabla_574830!$A$1:$A$2</definedName>
    <definedName name="Hidden_1_Tabla_5748314">Hidden_1_Tabla_574831!$A$1:$A$2</definedName>
    <definedName name="Hidden_1_Tabla_5748324">Hidden_1_Tabla_574832!$A$1:$A$2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756">#REF!</definedName>
    <definedName name="Hidden_840">Hidden_8!$A$1:$A$32</definedName>
    <definedName name="Hidden_968">Hidden_9!$A$1:$A$3</definedName>
  </definedNames>
  <calcPr calcId="152511"/>
</workbook>
</file>

<file path=xl/sharedStrings.xml><?xml version="1.0" encoding="utf-8"?>
<sst xmlns="http://schemas.openxmlformats.org/spreadsheetml/2006/main" count="1550" uniqueCount="533">
  <si>
    <t>59285</t>
  </si>
  <si>
    <t>TÍTULO</t>
  </si>
  <si>
    <t>NOMBRE CORTO</t>
  </si>
  <si>
    <t>DESCRIPCIÓN</t>
  </si>
  <si>
    <t>Resultados de procedimientos de adjudicación directa, licitación pública e invitación restringida</t>
  </si>
  <si>
    <t>LTAIPBCSA75FXXVIII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</si>
  <si>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</si>
  <si>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</si>
  <si>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</si>
  <si>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</si>
  <si>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</si>
  <si>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</si>
  <si>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</si>
  <si>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</si>
  <si>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</si>
  <si>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</si>
  <si>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574806</t>
  </si>
  <si>
    <t>574837</t>
  </si>
  <si>
    <t>574838</t>
  </si>
  <si>
    <t>574880</t>
  </si>
  <si>
    <t>574828</t>
  </si>
  <si>
    <t>574859</t>
  </si>
  <si>
    <t>574804</t>
  </si>
  <si>
    <t>574797</t>
  </si>
  <si>
    <t>574798</t>
  </si>
  <si>
    <t>574799</t>
  </si>
  <si>
    <t>574803</t>
  </si>
  <si>
    <t>574853</t>
  </si>
  <si>
    <t>574854</t>
  </si>
  <si>
    <t>574813</t>
  </si>
  <si>
    <t>574830</t>
  </si>
  <si>
    <t>574856</t>
  </si>
  <si>
    <t>574831</t>
  </si>
  <si>
    <t>574832</t>
  </si>
  <si>
    <t>574805</t>
  </si>
  <si>
    <t>574857</t>
  </si>
  <si>
    <t>574801</t>
  </si>
  <si>
    <t>574881</t>
  </si>
  <si>
    <t>574846</t>
  </si>
  <si>
    <t>574839</t>
  </si>
  <si>
    <t>574840</t>
  </si>
  <si>
    <t>574858</t>
  </si>
  <si>
    <t>574841</t>
  </si>
  <si>
    <t>574800</t>
  </si>
  <si>
    <t>574847</t>
  </si>
  <si>
    <t>574860</t>
  </si>
  <si>
    <t>574861</t>
  </si>
  <si>
    <t>574862</t>
  </si>
  <si>
    <t>574863</t>
  </si>
  <si>
    <t>574864</t>
  </si>
  <si>
    <t>574865</t>
  </si>
  <si>
    <t>574866</t>
  </si>
  <si>
    <t>574867</t>
  </si>
  <si>
    <t>574868</t>
  </si>
  <si>
    <t>574869</t>
  </si>
  <si>
    <t>574870</t>
  </si>
  <si>
    <t>574871</t>
  </si>
  <si>
    <t>574872</t>
  </si>
  <si>
    <t>574873</t>
  </si>
  <si>
    <t>574874</t>
  </si>
  <si>
    <t>574875</t>
  </si>
  <si>
    <t>574876</t>
  </si>
  <si>
    <t>574848</t>
  </si>
  <si>
    <t>574811</t>
  </si>
  <si>
    <t>574810</t>
  </si>
  <si>
    <t>574812</t>
  </si>
  <si>
    <t>574807</t>
  </si>
  <si>
    <t>574816</t>
  </si>
  <si>
    <t>574877</t>
  </si>
  <si>
    <t>574878</t>
  </si>
  <si>
    <t>574820</t>
  </si>
  <si>
    <t>574821</t>
  </si>
  <si>
    <t>574819</t>
  </si>
  <si>
    <t>574822</t>
  </si>
  <si>
    <t>574809</t>
  </si>
  <si>
    <t>574808</t>
  </si>
  <si>
    <t>574849</t>
  </si>
  <si>
    <t>574814</t>
  </si>
  <si>
    <t>574883</t>
  </si>
  <si>
    <t>574818</t>
  </si>
  <si>
    <t>574817</t>
  </si>
  <si>
    <t>574825</t>
  </si>
  <si>
    <t>574826</t>
  </si>
  <si>
    <t>574833</t>
  </si>
  <si>
    <t>574836</t>
  </si>
  <si>
    <t>574855</t>
  </si>
  <si>
    <t>574802</t>
  </si>
  <si>
    <t>574850</t>
  </si>
  <si>
    <t>574842</t>
  </si>
  <si>
    <t>574851</t>
  </si>
  <si>
    <t>574852</t>
  </si>
  <si>
    <t>574843</t>
  </si>
  <si>
    <t>574829</t>
  </si>
  <si>
    <t>574834</t>
  </si>
  <si>
    <t>574815</t>
  </si>
  <si>
    <t>574823</t>
  </si>
  <si>
    <t>574827</t>
  </si>
  <si>
    <t>574824</t>
  </si>
  <si>
    <t>574879</t>
  </si>
  <si>
    <t>574882</t>
  </si>
  <si>
    <t>574844</t>
  </si>
  <si>
    <t>574835</t>
  </si>
  <si>
    <t>574845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</si>
  <si>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</si>
  <si>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</si>
  <si>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</si>
  <si>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</si>
  <si>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</si>
  <si>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</si>
  <si>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</si>
  <si>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</si>
  <si>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</si>
  <si>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</si>
  <si>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</si>
  <si>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Tabla_574803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</si>
  <si>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</si>
  <si>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</si>
  <si>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</si>
  <si>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Tabla_574830</t>
  </si>
  <si>
    <t>Fecha en la que se celebró la junta de aclaraciones</t>
  </si>
  <si>
    <t>Relación con los nombres de las/los participantes en la junta de aclaraciones. En el caso de personas morales especificar su denominación o razón social 
Tabla_574831</t>
  </si>
  <si>
    <t>Relación con los nombres de las personas servidoras públicas participantes en las juntas de aclaraciones 
Tabla_574832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</si>
  <si>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</si>
  <si>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</si>
  <si>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</si>
  <si>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</si>
  <si>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</si>
  <si>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</si>
  <si>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</si>
  <si>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</si>
  <si>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</si>
  <si>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Tabla_574800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</si>
  <si>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</si>
  <si>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</si>
  <si>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</si>
  <si>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</si>
  <si>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</si>
  <si>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</si>
  <si>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</si>
  <si>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</si>
  <si>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</si>
  <si>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</si>
  <si>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</si>
  <si>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</si>
  <si>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</si>
  <si>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</si>
  <si>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</si>
  <si>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</si>
  <si>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</si>
  <si>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</si>
  <si>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</si>
  <si>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</si>
  <si>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</si>
  <si>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</si>
  <si>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</si>
  <si>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</si>
  <si>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</si>
  <si>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</si>
  <si>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</si>
  <si>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</si>
  <si>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</si>
  <si>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</si>
  <si>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</si>
  <si>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</si>
  <si>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</si>
  <si>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</si>
  <si>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</si>
  <si>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</si>
  <si>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</si>
  <si>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</si>
  <si>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</si>
  <si>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Tabla_574833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</si>
  <si>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</si>
  <si>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</si>
  <si>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</si>
  <si>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</si>
  <si>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</si>
  <si>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</si>
  <si>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</si>
  <si>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</si>
  <si>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</si>
  <si>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Tabla_574834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</si>
  <si>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</si>
  <si>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</si>
  <si>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</si>
  <si>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</si>
  <si>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</si>
  <si>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</si>
  <si>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</si>
  <si>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</si>
  <si>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</si>
  <si>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</si>
  <si>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</si>
  <si>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</si>
  <si>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</si>
  <si>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</si>
  <si>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</si>
  <si>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</si>
  <si>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</si>
  <si>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</si>
  <si>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</si>
  <si>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</si>
  <si>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</si>
  <si>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</si>
  <si>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</si>
  <si>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</si>
  <si>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</si>
  <si>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</si>
  <si>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</si>
  <si>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</si>
  <si>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</si>
  <si>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</si>
  <si>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</si>
  <si>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</si>
  <si>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</si>
  <si>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</si>
  <si>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</si>
  <si>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</si>
  <si>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</si>
  <si>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</si>
  <si>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</si>
  <si>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</si>
  <si>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</si>
  <si>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</si>
  <si>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</si>
  <si>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</si>
  <si>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</si>
  <si>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</si>
  <si>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</si>
  <si>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</si>
  <si>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</si>
  <si>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</si>
  <si>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</si>
  <si>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</si>
  <si>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</si>
  <si>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</si>
  <si>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</si>
  <si>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</si>
  <si>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</si>
  <si>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</si>
  <si>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</si>
  <si>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</si>
  <si>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</si>
  <si>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</si>
  <si>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</si>
  <si>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</si>
  <si>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</si>
  <si>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</si>
  <si>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</si>
  <si>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</si>
  <si>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</si>
  <si>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</si>
  <si>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</si>
  <si>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</si>
  <si>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</si>
  <si>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</si>
  <si>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</si>
  <si>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</si>
  <si>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</si>
  <si>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</si>
  <si>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</si>
  <si>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</si>
  <si>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</si>
  <si>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</si>
  <si>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</si>
  <si>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</si>
  <si>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</si>
  <si>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</si>
  <si>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</si>
  <si>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</si>
  <si>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</si>
  <si>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</si>
  <si>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</si>
  <si>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</si>
  <si>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</si>
  <si>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</si>
  <si>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</si>
  <si>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</si>
  <si>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</si>
  <si>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</si>
  <si>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</si>
  <si>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</si>
  <si>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</si>
  <si>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</si>
  <si>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</si>
  <si>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</si>
  <si>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</si>
  <si>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</si>
  <si>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</si>
  <si>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</si>
  <si>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</si>
  <si>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</si>
  <si>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</si>
  <si>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</si>
  <si>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</si>
  <si>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</si>
  <si>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</si>
  <si>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</si>
  <si>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</si>
  <si>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</si>
  <si>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</si>
  <si>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</si>
  <si>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</si>
  <si>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</si>
  <si>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</si>
  <si>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</si>
  <si>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</si>
  <si>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</si>
  <si>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79214</t>
  </si>
  <si>
    <t>79215</t>
  </si>
  <si>
    <t>79216</t>
  </si>
  <si>
    <t>79219</t>
  </si>
  <si>
    <t>79217</t>
  </si>
  <si>
    <t>79218</t>
  </si>
  <si>
    <t>ID</t>
  </si>
  <si>
    <t>Nombre(s)</t>
  </si>
  <si>
    <t>Primer apellido</t>
  </si>
  <si>
    <t>Segundo apellido</t>
  </si>
  <si>
    <t>Denominación o razón Social</t>
  </si>
  <si>
    <t>Registro Federal de Contribuyentes (RFC) de los posibles licitantes, proveedores o contratistas</t>
  </si>
  <si>
    <t>79220</t>
  </si>
  <si>
    <t>79221</t>
  </si>
  <si>
    <t>79222</t>
  </si>
  <si>
    <t>79225</t>
  </si>
  <si>
    <t>79223</t>
  </si>
  <si>
    <t>79224</t>
  </si>
  <si>
    <t>Registro Federal de Contribuyentes (RFC) de las personas físicas o morales que presentaron una proposición u oferta</t>
  </si>
  <si>
    <t>79226</t>
  </si>
  <si>
    <t>79227</t>
  </si>
  <si>
    <t>79228</t>
  </si>
  <si>
    <t>79231</t>
  </si>
  <si>
    <t>79229</t>
  </si>
  <si>
    <t>79230</t>
  </si>
  <si>
    <t>Registro Federal de Contribuyantes (RFC) de las personas físicas o morales participantes en la junta de aclaraciones</t>
  </si>
  <si>
    <t>79232</t>
  </si>
  <si>
    <t>79233</t>
  </si>
  <si>
    <t>79234</t>
  </si>
  <si>
    <t>79237</t>
  </si>
  <si>
    <t>79236</t>
  </si>
  <si>
    <t>79235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</si>
  <si>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</si>
  <si>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</si>
  <si>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</si>
  <si>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</si>
  <si>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</si>
  <si>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79212</t>
  </si>
  <si>
    <t>79213</t>
  </si>
  <si>
    <t>79211</t>
  </si>
  <si>
    <t>Nombre(s) de la(s) persona(s) beneficiaria(s) final(es),</t>
  </si>
  <si>
    <t>Primer apellido de la(s) persona(s) beneficiaria(s) final(es),</t>
  </si>
  <si>
    <t>Segundo apellido de la(s) persona(s) beneficiaria(s) final(es)</t>
  </si>
  <si>
    <t>79238</t>
  </si>
  <si>
    <t>Partida Presupuestal</t>
  </si>
  <si>
    <t>79239</t>
  </si>
  <si>
    <t>79240</t>
  </si>
  <si>
    <t>79241</t>
  </si>
  <si>
    <t>79242</t>
  </si>
  <si>
    <t>Número de convenio y/o contrato</t>
  </si>
  <si>
    <t>Objeto del convenio y/o contrato modificatorio.</t>
  </si>
  <si>
    <t>Fecha de firma del convenio y/o contrato modificatorio</t>
  </si>
  <si>
    <t>Hipervínculo al documento del convenio y/o contrato, en versión pública</t>
  </si>
  <si>
    <t>Subdirección de Recursos Materiales del Instituto de Servicios de Salud de la Secretaria de Salud</t>
  </si>
  <si>
    <t xml:space="preserve"> No se cuenta con información para publicar en el periodo que comprende al primer trimestre del año en curso. Con base en los artículos 14 y 15 de la Ley de Transparencia y Acceso a la información Pública del Estado de Baja California Sur, 19 y 20 de La Ley General de Transparencia y Acceso a la Información Pública, la información será actualizada en cuanto se encuentre disponible.</t>
  </si>
  <si>
    <t>ART, 53 Fraccion I, LAASBCS</t>
  </si>
  <si>
    <t>ENRIQUE</t>
  </si>
  <si>
    <t>OJEDA</t>
  </si>
  <si>
    <t>OCAMPO</t>
  </si>
  <si>
    <t/>
  </si>
  <si>
    <t>OEOE020610CD7</t>
  </si>
  <si>
    <t>MXM</t>
  </si>
  <si>
    <t>transferencia electronica</t>
  </si>
  <si>
    <t>CDR</t>
  </si>
  <si>
    <t>Subdireccion de Recursos Materiales de la Secretaria de Salud / COEPRIS-BCS</t>
  </si>
  <si>
    <t>No se cuenta con información para las columnas   H, J, K, L, M, N, O, P, Q, R, S, T, U, V, AB, AD, AE, AF, AG, AH, AI, AJ, AK, AL, AM, AN, AO, AP, AQ, AR, AS, AT, AU, AV, AW, AX, AY, AZ, BA, BB, BE, BF, BJ, BK, BL, BM, BN, BO, BP, BS, BT, BU, BV, BW, BX, BZ, CA, CB, CC, CD, CE, CF,  con apego a los artículos 15 y 16 de la Ley  de Transparencia y Acceso a la Información Pública del Estado de Baja California Sur y 19 y 20 de la Ley General de Transparencia y Acceso a la Información Pública</t>
  </si>
  <si>
    <t>ART, 53 FRACCION I, LAASBCS</t>
  </si>
  <si>
    <t>MARIA HORTENCIA</t>
  </si>
  <si>
    <t>GONZALEZ</t>
  </si>
  <si>
    <t>VALENZUELA</t>
  </si>
  <si>
    <t xml:space="preserve"> </t>
  </si>
  <si>
    <t>GOVH820123KY0</t>
  </si>
  <si>
    <t>LA-62-O27-903006996-N-13-2024</t>
  </si>
  <si>
    <t xml:space="preserve">Art. 26 Fracción I, Art. 26 Bis Fracción II y Art. 28 Fracción I LAASSP </t>
  </si>
  <si>
    <t>SERVICIO DE IMPRESIÓN Y ELABORACIÓN DE MATERIAL INFORMATIVO</t>
  </si>
  <si>
    <t>CARLOS ENRIQUE</t>
  </si>
  <si>
    <t>CONTRERAS</t>
  </si>
  <si>
    <t>QUINTANA</t>
  </si>
  <si>
    <t>COQC030823CZ3</t>
  </si>
  <si>
    <t xml:space="preserve">Forjadores </t>
  </si>
  <si>
    <t>Bellavista plus</t>
  </si>
  <si>
    <t>La Paz</t>
  </si>
  <si>
    <t>LA PROPOSICIÓN DEL LICITANTE RESULTA ECONÓMICAMENTE SOLVENTE POR REUNIR LAS CONDICIONES LEGALES, TÉCNICAS Y ECONÓMICAS REQUERIDAS POR LA CONVOCANTE Y GARANTIZA SATISFACTORIAMENTE EL CUMPLIMIENTO DE LAS OBLIGACIONES RESPECTIVAS</t>
  </si>
  <si>
    <t>Programa de Igualdad de Género</t>
  </si>
  <si>
    <t>Departamento de Adquisiciones</t>
  </si>
  <si>
    <t>LA-62-O27-903006996-N-13-2024/03</t>
  </si>
  <si>
    <t>mxn</t>
  </si>
  <si>
    <t>COF24: SUBSIDIOS COFEPRIS 2024</t>
  </si>
  <si>
    <t>SUBDIRECCIÓN DE RECURSOS MATERIALES DE LA SECRETARIA DE SALUD / COEPRIS-BCS</t>
  </si>
  <si>
    <t>Los espacios en blanco son a razon de no contar con la informarción solicitada, en apego a los articulos 15 y 16 de la Ley de Transparencia y Acceso a la Información Pública del Estado de Baja California Sur y 19 y 20 de la Ley General de Transparencia y Acceso a la Información Pública.</t>
  </si>
  <si>
    <t>LA-62-O27-903006996-N-14-2024</t>
  </si>
  <si>
    <t>ADQUISICIÓN DE UNIFORMES, PRENDAS DE SEGURIDAD Y PROTECCIÓN PERSONAL</t>
  </si>
  <si>
    <t>Políticas de Salud Publica y Promoción de la Salud/SNSP</t>
  </si>
  <si>
    <t>LA-62-O27-903006996-N-15-2024</t>
  </si>
  <si>
    <t>ADQUISICIÓN DE EQUIPO, MATERIALES, ACCESORIOS E INSTRUMENTAL MÉDICO Y DE LABORATORIO</t>
  </si>
  <si>
    <t>PRAHMEDIC, S.A. DE C.V.</t>
  </si>
  <si>
    <t>PRA120516L13</t>
  </si>
  <si>
    <t>Rafael Buelna</t>
  </si>
  <si>
    <t>A</t>
  </si>
  <si>
    <t>Las Quintas</t>
  </si>
  <si>
    <t>Culiacan de Rosales</t>
  </si>
  <si>
    <t>Culiacan</t>
  </si>
  <si>
    <t>COEPRISBCS</t>
  </si>
  <si>
    <t>LA-62-O27-903006996-N-15-2024/02</t>
  </si>
  <si>
    <t>ART. 53 FRACC I LAASBCS</t>
  </si>
  <si>
    <t>SUPER LLANTAS SATO, S.A DE C.V</t>
  </si>
  <si>
    <t>SLS830328MW1</t>
  </si>
  <si>
    <t>COEPRIS &gt;&gt; Comisionado Estatal</t>
  </si>
  <si>
    <t>Art.53, Fracc I, LAASBCS</t>
  </si>
  <si>
    <t>P &amp; P IMÁGENES DIAGNOSTICAS, S.A. DE C.V.</t>
  </si>
  <si>
    <t>PAP150915TN3</t>
  </si>
  <si>
    <t>Art.53, Fraccion I, LAASBCS</t>
  </si>
  <si>
    <t>EXPERTOS EN ADMINISTRACION Y COMPUTO S.A. DE C.V</t>
  </si>
  <si>
    <t>EAC881212MN7</t>
  </si>
  <si>
    <t>Art 53. Fracc I de LAASBCS</t>
  </si>
  <si>
    <t>RANCHOHARA S. DE R.L. DE C.V.</t>
  </si>
  <si>
    <t>RAN040303231</t>
  </si>
  <si>
    <t>Departamento de Servicios Generales e Inventarios</t>
  </si>
  <si>
    <t xml:space="preserve">SALVADOR </t>
  </si>
  <si>
    <t>BANDA</t>
  </si>
  <si>
    <t>TERAN</t>
  </si>
  <si>
    <t>BATS740202DE2</t>
  </si>
  <si>
    <t>Dirección de Regulación y Fomento Sanitario</t>
  </si>
  <si>
    <t>Art. 41 Fracción VII, LAASSP</t>
  </si>
  <si>
    <t>DISTRIBUIDORA MAICO DE MÉXICO, S.A. DE C.V.</t>
  </si>
  <si>
    <t>DMM900511E71</t>
  </si>
  <si>
    <t>LESP &gt;&gt; Administración</t>
  </si>
  <si>
    <t>COF24</t>
  </si>
  <si>
    <t>Super Llantas Sato, S.A de C.V</t>
  </si>
  <si>
    <t>SUBIRECCION DE RECURSOS MATERIALES</t>
  </si>
  <si>
    <t>N/A</t>
  </si>
  <si>
    <t>FSS24</t>
  </si>
  <si>
    <t>SUBDIRECCIÓN DE RECURSOS MATERIALES DE LA SECRETARIA DE SALUD / Comision Estatal para la Proteccion contra Riesgos Sanitarios</t>
  </si>
  <si>
    <t xml:space="preserve">Juana MARIA </t>
  </si>
  <si>
    <t>Sanchez</t>
  </si>
  <si>
    <t>Valdes</t>
  </si>
  <si>
    <t>SAVJ580624FR9</t>
  </si>
  <si>
    <t>COEPRIS &gt;&gt; Unidad Administrativa</t>
  </si>
  <si>
    <t>AD/ISSBCS/P04001/2024</t>
  </si>
  <si>
    <t>Grupo Comercial e Integral ONR de México, S.A.P.I. de C.V.</t>
  </si>
  <si>
    <t>GCI190703RG7</t>
  </si>
  <si>
    <t>AD/ISSBCS/P04004/2024</t>
  </si>
  <si>
    <t>ART. 41 FRACCIÓN VII LAASSP</t>
  </si>
  <si>
    <t>Enrique</t>
  </si>
  <si>
    <t>ojeda</t>
  </si>
  <si>
    <t>ocampo</t>
  </si>
  <si>
    <t>ART. 41 FRACCIÓN VII</t>
  </si>
  <si>
    <t>CRISTINA FRANCO</t>
  </si>
  <si>
    <t>Aldana</t>
  </si>
  <si>
    <t>FASC710610CL2</t>
  </si>
  <si>
    <t>AD/ISSBCS/P4066/2024</t>
  </si>
  <si>
    <t>PROYECTOS TRANSERNAGA, S.A. DE CV.</t>
  </si>
  <si>
    <t>PTR1909139T8</t>
  </si>
  <si>
    <t>Art. 42, LAASSP</t>
  </si>
  <si>
    <t>silvia</t>
  </si>
  <si>
    <t>Aguilar</t>
  </si>
  <si>
    <t>Baltazar</t>
  </si>
  <si>
    <t>AUBS701105HU0</t>
  </si>
  <si>
    <t>AD/ISSBCS/308/2024/ALLC</t>
  </si>
  <si>
    <t>Art. 52 Fracción V, LAASBCS</t>
  </si>
  <si>
    <t>CAMINO DEL SOL AUTOMOTRIZ HOBAJA, S. DE R.L. DE C.V.</t>
  </si>
  <si>
    <t>CSA1709222B1</t>
  </si>
  <si>
    <t>AD/ISSBCS/P4393/2024</t>
  </si>
  <si>
    <t>CDR24</t>
  </si>
  <si>
    <t>Art. 41 Fracción VII</t>
  </si>
  <si>
    <t>GRUPO NACERA XL, S.A. DE C.V.</t>
  </si>
  <si>
    <t>GNX190906PS1</t>
  </si>
  <si>
    <t>GRUPO COPYTEL S DE RL DE CV</t>
  </si>
  <si>
    <t>GCO0903077Y1</t>
  </si>
  <si>
    <t>AD/ISSBCS/339/2024/ALS</t>
  </si>
  <si>
    <t>AD/ISSBCS/P4785/2024</t>
  </si>
  <si>
    <t>art. 41 Fracción VII, LAASSP</t>
  </si>
  <si>
    <t>Sergio luis</t>
  </si>
  <si>
    <t>Gonzales</t>
  </si>
  <si>
    <t>Ortiz</t>
  </si>
  <si>
    <t>GOOS740723TH8</t>
  </si>
  <si>
    <t>COEPRIS</t>
  </si>
  <si>
    <t>AD/ISSBCS/4867/2024</t>
  </si>
  <si>
    <t>AD24</t>
  </si>
  <si>
    <t>ART.53 FRACC I LAASBCS</t>
  </si>
  <si>
    <t xml:space="preserve">Francisco </t>
  </si>
  <si>
    <t xml:space="preserve">Monroy </t>
  </si>
  <si>
    <t>sanchez</t>
  </si>
  <si>
    <t>MOSF630201JN2</t>
  </si>
  <si>
    <t>AD/ISSBCS/4881/2024</t>
  </si>
  <si>
    <t>Artículo 42, LAASSP</t>
  </si>
  <si>
    <t>LA-62-O27-903006996-N-17-2024</t>
  </si>
  <si>
    <t>ADQUISICIÓN DE MATERIALES Y ÚTILES DE OFICINA Y BIENES INFORMÁTICOS, HERRAMIENTAS MENORES, REFACCIONES Y ACCESORIOS</t>
  </si>
  <si>
    <t>Dirección de Servicios de Salud de Baja California Sur</t>
  </si>
  <si>
    <t>Subdirección de Recursos Materiales</t>
  </si>
  <si>
    <t>Peso Mexicano</t>
  </si>
  <si>
    <t>Transferencia</t>
  </si>
  <si>
    <t>FEDERAL</t>
  </si>
  <si>
    <t>SANAS24: CONVENIO SANAS 2024</t>
  </si>
  <si>
    <t>IA-62-O27-903006996-N-24-2024</t>
  </si>
  <si>
    <t xml:space="preserve">Art. 26 Fracción II LAASSP </t>
  </si>
  <si>
    <t>ADQUISICIÓN DE VESTUARIOS, UNIFORMES Y EQUIPO DE PROTECCIÓN</t>
  </si>
  <si>
    <t>GLORIA ESPERANZA</t>
  </si>
  <si>
    <t>CHAIDEZ</t>
  </si>
  <si>
    <t>VILLANUEVA</t>
  </si>
  <si>
    <t>USSYALE UNIFORMES</t>
  </si>
  <si>
    <t>CAVG5807078N8</t>
  </si>
  <si>
    <t>MIGUEL LEGASPI</t>
  </si>
  <si>
    <t>Los Olivos</t>
  </si>
  <si>
    <t>IA-62-O27-903006996-N-24-2024/01</t>
  </si>
  <si>
    <t>IA-62-O27-903006996-N-25-2024</t>
  </si>
  <si>
    <t>ADQUISICIÓN DE BIENES INFORMÁTICOS, EQUIPO DE CÓMPUTO, MATERIALES Y ÚTILES INFORMÁTICOS Y DE OFICINA</t>
  </si>
  <si>
    <t>MICROSISTEMAS CALIFORNIANOS, S.A. DE C.V.</t>
  </si>
  <si>
    <t>MCA890906JU2</t>
  </si>
  <si>
    <t>ISABEL LA CATÓLICA</t>
  </si>
  <si>
    <t>Centro</t>
  </si>
  <si>
    <t>IA-62-O27-903006996-N-25-2024/01</t>
  </si>
  <si>
    <t>Artículo 53, fracción I, LAASBCS</t>
  </si>
  <si>
    <t xml:space="preserve">Juana Maria </t>
  </si>
  <si>
    <t>Subdireccion de Recursos Materiales</t>
  </si>
  <si>
    <t>transferencia</t>
  </si>
  <si>
    <t>CDR25</t>
  </si>
  <si>
    <t>Art. 53 Fracción I, LAASBCS</t>
  </si>
  <si>
    <t>Ojeda</t>
  </si>
  <si>
    <t>Ocampo</t>
  </si>
  <si>
    <t>AD/ISSBCS/472/2025</t>
  </si>
  <si>
    <t>No se cuenta con información para el segundo trimesestre del año en curso,  con apego a los artículos 15 y 16 de la Ley  de Transparencia y Acceso a la Información Pública del Estado de Baja California Sur y 19 y 20 de la Ley General de Transparencia y Acceso a la Información Pública</t>
  </si>
  <si>
    <t>Art. 42 LAASSP</t>
  </si>
  <si>
    <t>COF25</t>
  </si>
  <si>
    <t>Subdireccion de Recursos Materiales / COEPRIS - BCS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</si>
</sst>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43" fontId="3" fillId="3" borderId="0" applyFon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right"/>
    </xf>
    <xf numFmtId="0" fontId="2" fillId="4" borderId="1" xfId="0" applyFont="1" applyFill="1" applyBorder="1" applyAlignment="1">
      <alignment horizontal="right" wrapText="1"/>
    </xf>
    <xf numFmtId="14"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3" fillId="3" borderId="0" xfId="2" applyNumberFormat="1"/>
    <xf numFmtId="0" fontId="3" fillId="3" borderId="0" xfId="2"/>
    <xf numFmtId="43" fontId="0" fillId="0" borderId="0" xfId="0" applyNumberFormat="1"/>
    <xf numFmtId="43" fontId="0" fillId="3" borderId="0" xfId="3" applyFont="1"/>
    <xf numFmtId="0" fontId="0" fillId="3" borderId="0" xfId="2" applyFont="1"/>
  </cellXfs>
  <cellStyles count="4">
    <cellStyle name="Millares 2" xfId="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71"/>
  <sheetViews>
    <sheetView tabSelected="1" topLeftCell="A50" workbookViewId="0">
      <selection activeCell="A63" sqref="A63:XFD6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130"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style="4" bestFit="1" customWidth="1"/>
    <col min="69" max="69" width="36.140625" bestFit="1" customWidth="1"/>
    <col min="70" max="70" width="22.28515625" style="6"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91.5703125" customWidth="1"/>
  </cols>
  <sheetData>
    <row r="1" spans="1:87" hidden="1" x14ac:dyDescent="0.25">
      <c r="A1" t="s">
        <v>0</v>
      </c>
    </row>
    <row r="2" spans="1:87" x14ac:dyDescent="0.25">
      <c r="A2" s="10" t="s">
        <v>1</v>
      </c>
      <c r="B2" s="11"/>
      <c r="C2" s="11"/>
      <c r="D2" s="10" t="s">
        <v>2</v>
      </c>
      <c r="E2" s="11"/>
      <c r="F2" s="11"/>
      <c r="G2" s="10" t="s">
        <v>3</v>
      </c>
      <c r="H2" s="11"/>
      <c r="I2" s="11"/>
    </row>
    <row r="3" spans="1:87" x14ac:dyDescent="0.25">
      <c r="A3" s="12" t="s">
        <v>4</v>
      </c>
      <c r="B3" s="11"/>
      <c r="C3" s="11"/>
      <c r="D3" s="12" t="s">
        <v>5</v>
      </c>
      <c r="E3" s="11"/>
      <c r="F3" s="11"/>
      <c r="G3" s="12" t="s">
        <v>6</v>
      </c>
      <c r="H3" s="11"/>
      <c r="I3" s="11"/>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s="4" t="s">
        <v>12</v>
      </c>
      <c r="BQ4" t="s">
        <v>9</v>
      </c>
      <c r="BR4" s="6"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s="4" t="s">
        <v>83</v>
      </c>
      <c r="BQ5" t="s">
        <v>84</v>
      </c>
      <c r="BR5" s="6"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0" t="s">
        <v>103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7"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45292</v>
      </c>
      <c r="C8" s="3">
        <v>45382</v>
      </c>
      <c r="D8" s="4"/>
      <c r="E8" s="4"/>
      <c r="F8" s="4"/>
      <c r="G8" s="4"/>
      <c r="H8" s="4"/>
      <c r="I8" s="4"/>
      <c r="K8" s="4"/>
      <c r="M8" s="5"/>
      <c r="N8" s="4"/>
      <c r="O8" s="4"/>
      <c r="P8" s="3"/>
      <c r="R8" s="4"/>
      <c r="W8" s="4"/>
      <c r="X8" s="4"/>
      <c r="Y8" s="4"/>
      <c r="Z8" s="4"/>
      <c r="AA8" s="4"/>
      <c r="AB8" s="4"/>
      <c r="AC8" s="4"/>
      <c r="AD8" s="4"/>
      <c r="AE8" s="4"/>
      <c r="AF8" s="4"/>
      <c r="AG8" s="4"/>
      <c r="AV8" s="4"/>
      <c r="AZ8" s="3"/>
      <c r="BA8" s="3"/>
      <c r="BB8" s="3"/>
      <c r="BC8" s="4"/>
      <c r="BD8" s="4"/>
      <c r="BE8" s="4"/>
      <c r="BG8" s="4"/>
      <c r="BL8" s="3"/>
      <c r="BQ8" s="6"/>
      <c r="BS8" s="4"/>
      <c r="CG8" t="s">
        <v>361</v>
      </c>
      <c r="CH8" s="8">
        <v>45408</v>
      </c>
      <c r="CI8" t="s">
        <v>362</v>
      </c>
    </row>
    <row r="9" spans="1:87" x14ac:dyDescent="0.25">
      <c r="A9">
        <v>2024</v>
      </c>
      <c r="B9" s="3">
        <v>45383</v>
      </c>
      <c r="C9" s="3">
        <v>45473</v>
      </c>
      <c r="D9" s="4" t="s">
        <v>193</v>
      </c>
      <c r="E9" s="4" t="s">
        <v>197</v>
      </c>
      <c r="F9" s="4" t="s">
        <v>200</v>
      </c>
      <c r="G9" s="4">
        <v>1586</v>
      </c>
      <c r="H9" s="4"/>
      <c r="I9" s="4" t="s">
        <v>363</v>
      </c>
      <c r="K9" s="4"/>
      <c r="M9" s="5"/>
      <c r="N9" s="4"/>
      <c r="O9" s="4"/>
      <c r="P9" s="3"/>
      <c r="R9" s="4"/>
      <c r="W9" s="4" t="s">
        <v>364</v>
      </c>
      <c r="X9" s="4" t="s">
        <v>365</v>
      </c>
      <c r="Y9" s="4" t="s">
        <v>366</v>
      </c>
      <c r="Z9" s="4"/>
      <c r="AA9" s="4" t="s">
        <v>367</v>
      </c>
      <c r="AB9" s="4"/>
      <c r="AC9" s="4" t="s">
        <v>368</v>
      </c>
      <c r="AD9" s="4"/>
      <c r="AE9" s="4"/>
      <c r="AF9" s="4"/>
      <c r="AG9" s="4"/>
      <c r="AV9" s="4"/>
      <c r="AZ9" s="3"/>
      <c r="BA9" s="3"/>
      <c r="BB9" s="3"/>
      <c r="BC9" s="4">
        <v>14850.000000000002</v>
      </c>
      <c r="BD9" s="4">
        <v>17226</v>
      </c>
      <c r="BE9" s="4"/>
      <c r="BG9" s="4" t="s">
        <v>369</v>
      </c>
      <c r="BI9" t="s">
        <v>370</v>
      </c>
      <c r="BL9" s="3"/>
      <c r="BQ9" s="6" t="s">
        <v>303</v>
      </c>
      <c r="BR9" s="6" t="s">
        <v>371</v>
      </c>
      <c r="BS9" s="4"/>
      <c r="BY9" t="s">
        <v>203</v>
      </c>
      <c r="CG9" t="s">
        <v>372</v>
      </c>
      <c r="CH9" s="8">
        <v>45490</v>
      </c>
      <c r="CI9" t="s">
        <v>373</v>
      </c>
    </row>
    <row r="10" spans="1:87" x14ac:dyDescent="0.25">
      <c r="A10">
        <v>2024</v>
      </c>
      <c r="B10" s="3">
        <v>45383</v>
      </c>
      <c r="C10" s="3">
        <v>45473</v>
      </c>
      <c r="D10" s="4" t="s">
        <v>193</v>
      </c>
      <c r="E10" s="4" t="s">
        <v>197</v>
      </c>
      <c r="F10" s="4" t="s">
        <v>200</v>
      </c>
      <c r="G10" s="4">
        <v>2347</v>
      </c>
      <c r="H10" s="4"/>
      <c r="I10" s="4" t="s">
        <v>374</v>
      </c>
      <c r="K10" s="4"/>
      <c r="M10" s="5"/>
      <c r="N10" s="4"/>
      <c r="O10" s="4"/>
      <c r="P10" s="3"/>
      <c r="R10" s="4"/>
      <c r="W10" s="4" t="s">
        <v>375</v>
      </c>
      <c r="X10" s="4" t="s">
        <v>376</v>
      </c>
      <c r="Y10" s="4" t="s">
        <v>377</v>
      </c>
      <c r="Z10" s="4"/>
      <c r="AA10" s="4" t="s">
        <v>378</v>
      </c>
      <c r="AB10" s="4"/>
      <c r="AC10" s="4" t="s">
        <v>379</v>
      </c>
      <c r="AD10" s="4"/>
      <c r="AE10" s="4"/>
      <c r="AF10" s="4"/>
      <c r="AG10" s="4"/>
      <c r="AV10" s="4"/>
      <c r="AZ10" s="3"/>
      <c r="BA10" s="3"/>
      <c r="BB10" s="3"/>
      <c r="BC10" s="4">
        <v>4500</v>
      </c>
      <c r="BD10" s="4">
        <v>5220</v>
      </c>
      <c r="BE10" s="4"/>
      <c r="BG10" s="4" t="s">
        <v>369</v>
      </c>
      <c r="BI10" t="s">
        <v>370</v>
      </c>
      <c r="BL10" s="3"/>
      <c r="BQ10" s="6" t="s">
        <v>303</v>
      </c>
      <c r="BR10" s="6" t="s">
        <v>371</v>
      </c>
      <c r="BS10" s="4"/>
      <c r="BY10" t="s">
        <v>203</v>
      </c>
      <c r="CG10" t="s">
        <v>372</v>
      </c>
      <c r="CH10" s="8">
        <v>45490</v>
      </c>
      <c r="CI10" t="s">
        <v>373</v>
      </c>
    </row>
    <row r="11" spans="1:87" x14ac:dyDescent="0.25">
      <c r="A11">
        <v>2024</v>
      </c>
      <c r="B11" s="3">
        <v>45474</v>
      </c>
      <c r="C11" s="3">
        <v>45565</v>
      </c>
      <c r="D11" s="4" t="s">
        <v>191</v>
      </c>
      <c r="E11" s="4" t="s">
        <v>197</v>
      </c>
      <c r="F11" s="4" t="s">
        <v>200</v>
      </c>
      <c r="G11" s="4" t="s">
        <v>380</v>
      </c>
      <c r="H11" s="4" t="s">
        <v>203</v>
      </c>
      <c r="I11" s="4" t="s">
        <v>381</v>
      </c>
      <c r="K11" s="4">
        <v>1</v>
      </c>
      <c r="M11" s="5">
        <v>45524</v>
      </c>
      <c r="N11" s="4" t="s">
        <v>382</v>
      </c>
      <c r="O11" s="4">
        <v>1</v>
      </c>
      <c r="P11" s="3">
        <v>45533</v>
      </c>
      <c r="Q11">
        <v>1</v>
      </c>
      <c r="R11" s="4">
        <v>1</v>
      </c>
      <c r="W11" s="4" t="s">
        <v>383</v>
      </c>
      <c r="X11" s="4" t="s">
        <v>384</v>
      </c>
      <c r="Y11" s="4" t="s">
        <v>385</v>
      </c>
      <c r="Z11" s="4" t="s">
        <v>204</v>
      </c>
      <c r="AA11" s="4"/>
      <c r="AB11" s="4">
        <v>1</v>
      </c>
      <c r="AC11" s="4" t="s">
        <v>386</v>
      </c>
      <c r="AD11" s="4" t="s">
        <v>220</v>
      </c>
      <c r="AE11" s="4" t="s">
        <v>387</v>
      </c>
      <c r="AF11" s="4">
        <v>510</v>
      </c>
      <c r="AG11" s="4">
        <v>3</v>
      </c>
      <c r="AH11" t="s">
        <v>237</v>
      </c>
      <c r="AI11" t="s">
        <v>388</v>
      </c>
      <c r="AK11" t="s">
        <v>389</v>
      </c>
      <c r="AM11" t="s">
        <v>389</v>
      </c>
      <c r="AO11" t="s">
        <v>284</v>
      </c>
      <c r="AP11">
        <v>23050</v>
      </c>
      <c r="AU11" t="s">
        <v>390</v>
      </c>
      <c r="AV11" s="4" t="s">
        <v>391</v>
      </c>
      <c r="AW11" t="s">
        <v>392</v>
      </c>
      <c r="AX11" t="s">
        <v>392</v>
      </c>
      <c r="AY11" t="s">
        <v>393</v>
      </c>
      <c r="AZ11" s="3">
        <v>45548</v>
      </c>
      <c r="BA11" s="3">
        <v>45548</v>
      </c>
      <c r="BB11" s="3">
        <v>45657</v>
      </c>
      <c r="BC11" s="4">
        <v>402757</v>
      </c>
      <c r="BD11" s="4">
        <v>467198.12</v>
      </c>
      <c r="BE11" s="4"/>
      <c r="BG11" s="4" t="s">
        <v>394</v>
      </c>
      <c r="BI11" t="s">
        <v>370</v>
      </c>
      <c r="BJ11" t="s">
        <v>382</v>
      </c>
      <c r="BK11">
        <v>40275.699999999997</v>
      </c>
      <c r="BL11" s="3">
        <v>45552</v>
      </c>
      <c r="BM11">
        <v>45561</v>
      </c>
      <c r="BQ11" s="6" t="s">
        <v>302</v>
      </c>
      <c r="BR11" s="6" t="s">
        <v>395</v>
      </c>
      <c r="BS11" s="4"/>
      <c r="CG11" t="s">
        <v>396</v>
      </c>
      <c r="CH11" s="8">
        <v>45581</v>
      </c>
      <c r="CI11" t="s">
        <v>397</v>
      </c>
    </row>
    <row r="12" spans="1:87" x14ac:dyDescent="0.25">
      <c r="A12">
        <v>2024</v>
      </c>
      <c r="B12" s="3">
        <v>45474</v>
      </c>
      <c r="C12" s="3">
        <v>45565</v>
      </c>
      <c r="D12" s="4" t="s">
        <v>191</v>
      </c>
      <c r="E12" s="4" t="s">
        <v>197</v>
      </c>
      <c r="F12" s="4" t="s">
        <v>200</v>
      </c>
      <c r="G12" s="4" t="s">
        <v>398</v>
      </c>
      <c r="H12" s="4" t="s">
        <v>203</v>
      </c>
      <c r="I12" s="4" t="s">
        <v>381</v>
      </c>
      <c r="K12" s="4"/>
      <c r="M12" s="5">
        <v>45524</v>
      </c>
      <c r="N12" s="4" t="s">
        <v>399</v>
      </c>
      <c r="O12" s="4"/>
      <c r="P12" s="3">
        <v>45534</v>
      </c>
      <c r="Q12">
        <v>2</v>
      </c>
      <c r="R12" s="4">
        <v>2</v>
      </c>
      <c r="W12" s="4"/>
      <c r="X12" s="4"/>
      <c r="Y12" s="4"/>
      <c r="Z12" s="4"/>
      <c r="AA12" s="4"/>
      <c r="AB12" s="4"/>
      <c r="AC12" s="4"/>
      <c r="AD12" s="4"/>
      <c r="AE12" s="4"/>
      <c r="AF12" s="4"/>
      <c r="AG12" s="4"/>
      <c r="AV12" s="4" t="s">
        <v>400</v>
      </c>
      <c r="AW12" t="s">
        <v>392</v>
      </c>
      <c r="AX12" t="s">
        <v>392</v>
      </c>
      <c r="AZ12" s="3"/>
      <c r="BA12" s="3"/>
      <c r="BB12" s="3"/>
      <c r="BC12" s="4"/>
      <c r="BD12" s="4"/>
      <c r="BE12" s="4"/>
      <c r="BG12" s="4" t="s">
        <v>394</v>
      </c>
      <c r="BI12" t="s">
        <v>370</v>
      </c>
      <c r="BL12" s="3"/>
      <c r="BP12" s="4">
        <v>1</v>
      </c>
      <c r="BQ12" s="6" t="s">
        <v>302</v>
      </c>
      <c r="BR12" s="6" t="s">
        <v>395</v>
      </c>
      <c r="BS12" s="4"/>
      <c r="CG12" t="s">
        <v>396</v>
      </c>
      <c r="CH12" s="8">
        <v>45581</v>
      </c>
      <c r="CI12" t="s">
        <v>397</v>
      </c>
    </row>
    <row r="13" spans="1:87" x14ac:dyDescent="0.25">
      <c r="A13">
        <v>2024</v>
      </c>
      <c r="B13" s="3">
        <v>45474</v>
      </c>
      <c r="C13" s="3">
        <v>45565</v>
      </c>
      <c r="D13" s="4" t="s">
        <v>191</v>
      </c>
      <c r="E13" s="4" t="s">
        <v>197</v>
      </c>
      <c r="F13" s="4" t="s">
        <v>200</v>
      </c>
      <c r="G13" s="4" t="s">
        <v>401</v>
      </c>
      <c r="H13" s="4" t="s">
        <v>203</v>
      </c>
      <c r="I13" s="4" t="s">
        <v>381</v>
      </c>
      <c r="K13" s="4">
        <v>2</v>
      </c>
      <c r="M13" s="5">
        <v>45524</v>
      </c>
      <c r="N13" s="4" t="s">
        <v>402</v>
      </c>
      <c r="O13" s="4">
        <v>2</v>
      </c>
      <c r="P13" s="3">
        <v>45532</v>
      </c>
      <c r="Q13">
        <v>3</v>
      </c>
      <c r="R13" s="4">
        <v>3</v>
      </c>
      <c r="W13" s="4"/>
      <c r="X13" s="4"/>
      <c r="Y13" s="4"/>
      <c r="Z13" s="4"/>
      <c r="AA13" s="4" t="s">
        <v>403</v>
      </c>
      <c r="AB13" s="4">
        <v>2</v>
      </c>
      <c r="AC13" s="4" t="s">
        <v>404</v>
      </c>
      <c r="AD13" s="4" t="s">
        <v>212</v>
      </c>
      <c r="AE13" s="4" t="s">
        <v>405</v>
      </c>
      <c r="AF13" s="4">
        <v>1085</v>
      </c>
      <c r="AG13" s="4" t="s">
        <v>406</v>
      </c>
      <c r="AH13" t="s">
        <v>237</v>
      </c>
      <c r="AI13" t="s">
        <v>407</v>
      </c>
      <c r="AK13" t="s">
        <v>408</v>
      </c>
      <c r="AM13" t="s">
        <v>409</v>
      </c>
      <c r="AO13" t="s">
        <v>294</v>
      </c>
      <c r="AP13">
        <v>80060</v>
      </c>
      <c r="AU13" t="s">
        <v>390</v>
      </c>
      <c r="AV13" s="4" t="s">
        <v>410</v>
      </c>
      <c r="AW13" t="s">
        <v>392</v>
      </c>
      <c r="AX13" t="s">
        <v>392</v>
      </c>
      <c r="AY13" t="s">
        <v>411</v>
      </c>
      <c r="AZ13" s="3">
        <v>45553</v>
      </c>
      <c r="BA13" s="3">
        <v>45553</v>
      </c>
      <c r="BB13" s="3">
        <v>45657</v>
      </c>
      <c r="BC13" s="4">
        <v>357643</v>
      </c>
      <c r="BD13" s="4">
        <v>414865.88</v>
      </c>
      <c r="BE13" s="4"/>
      <c r="BG13" s="4" t="s">
        <v>394</v>
      </c>
      <c r="BI13" t="s">
        <v>370</v>
      </c>
      <c r="BJ13" t="s">
        <v>402</v>
      </c>
      <c r="BK13">
        <v>35764.300000000003</v>
      </c>
      <c r="BL13" s="3">
        <v>45553</v>
      </c>
      <c r="BM13">
        <v>45587</v>
      </c>
      <c r="BP13" s="4">
        <v>2</v>
      </c>
      <c r="BQ13" s="6" t="s">
        <v>302</v>
      </c>
      <c r="BR13" s="6" t="s">
        <v>395</v>
      </c>
      <c r="BS13" s="4"/>
      <c r="CG13" t="s">
        <v>396</v>
      </c>
      <c r="CH13" s="8">
        <v>45581</v>
      </c>
      <c r="CI13" t="s">
        <v>397</v>
      </c>
    </row>
    <row r="14" spans="1:87" x14ac:dyDescent="0.25">
      <c r="A14">
        <v>2024</v>
      </c>
      <c r="B14" s="3">
        <v>45474</v>
      </c>
      <c r="C14" s="3">
        <v>45565</v>
      </c>
      <c r="D14" s="4" t="s">
        <v>193</v>
      </c>
      <c r="E14" s="4" t="s">
        <v>197</v>
      </c>
      <c r="F14" s="4" t="s">
        <v>200</v>
      </c>
      <c r="G14" s="4">
        <v>3135</v>
      </c>
      <c r="H14" s="4"/>
      <c r="I14" s="4" t="s">
        <v>412</v>
      </c>
      <c r="K14" s="4"/>
      <c r="M14" s="5"/>
      <c r="N14" s="4"/>
      <c r="O14" s="4">
        <v>9</v>
      </c>
      <c r="P14" s="3"/>
      <c r="R14" s="4"/>
      <c r="W14" s="4" t="s">
        <v>378</v>
      </c>
      <c r="X14" s="4" t="s">
        <v>378</v>
      </c>
      <c r="Y14" s="4" t="s">
        <v>378</v>
      </c>
      <c r="Z14" s="4" t="s">
        <v>204</v>
      </c>
      <c r="AA14" s="4" t="s">
        <v>413</v>
      </c>
      <c r="AB14" s="4"/>
      <c r="AC14" s="4" t="s">
        <v>414</v>
      </c>
      <c r="AD14" s="4"/>
      <c r="AE14" s="4"/>
      <c r="AF14" s="4"/>
      <c r="AG14" s="4"/>
      <c r="AV14" s="4" t="s">
        <v>415</v>
      </c>
      <c r="AW14" t="s">
        <v>392</v>
      </c>
      <c r="AX14" t="s">
        <v>392</v>
      </c>
      <c r="AZ14" s="3"/>
      <c r="BA14" s="3"/>
      <c r="BB14" s="3"/>
      <c r="BC14" s="4"/>
      <c r="BD14" s="4"/>
      <c r="BE14" s="4">
        <v>15920.000000000002</v>
      </c>
      <c r="BF14">
        <v>18467.2</v>
      </c>
      <c r="BG14" s="4" t="s">
        <v>394</v>
      </c>
      <c r="BI14" t="s">
        <v>370</v>
      </c>
      <c r="BL14" s="3"/>
      <c r="BQ14" s="6" t="s">
        <v>303</v>
      </c>
      <c r="BR14" s="6" t="s">
        <v>371</v>
      </c>
      <c r="BS14" s="4"/>
      <c r="BY14" t="s">
        <v>203</v>
      </c>
      <c r="CG14" t="s">
        <v>396</v>
      </c>
      <c r="CH14" s="8">
        <v>45581</v>
      </c>
      <c r="CI14" t="s">
        <v>373</v>
      </c>
    </row>
    <row r="15" spans="1:87" x14ac:dyDescent="0.25">
      <c r="A15">
        <v>2024</v>
      </c>
      <c r="B15" s="3">
        <v>45474</v>
      </c>
      <c r="C15" s="3">
        <v>45565</v>
      </c>
      <c r="D15" s="4" t="s">
        <v>193</v>
      </c>
      <c r="E15" s="4" t="s">
        <v>197</v>
      </c>
      <c r="F15" s="4" t="s">
        <v>200</v>
      </c>
      <c r="G15" s="4">
        <v>2400</v>
      </c>
      <c r="H15" s="4"/>
      <c r="I15" s="4" t="s">
        <v>416</v>
      </c>
      <c r="K15" s="4"/>
      <c r="M15" s="5"/>
      <c r="N15" s="4"/>
      <c r="O15" s="4">
        <v>7</v>
      </c>
      <c r="P15" s="3"/>
      <c r="R15" s="4"/>
      <c r="W15" s="4" t="s">
        <v>367</v>
      </c>
      <c r="X15" s="4" t="s">
        <v>367</v>
      </c>
      <c r="Y15" s="4" t="s">
        <v>367</v>
      </c>
      <c r="Z15" s="4" t="s">
        <v>204</v>
      </c>
      <c r="AA15" s="4" t="s">
        <v>417</v>
      </c>
      <c r="AB15" s="4"/>
      <c r="AC15" s="4" t="s">
        <v>418</v>
      </c>
      <c r="AD15" s="4"/>
      <c r="AE15" s="4"/>
      <c r="AF15" s="4"/>
      <c r="AG15" s="4"/>
      <c r="AV15" s="4" t="s">
        <v>415</v>
      </c>
      <c r="AW15" t="s">
        <v>392</v>
      </c>
      <c r="AX15" t="s">
        <v>392</v>
      </c>
      <c r="AZ15" s="3"/>
      <c r="BA15" s="3"/>
      <c r="BB15" s="3"/>
      <c r="BC15" s="4"/>
      <c r="BD15" s="4"/>
      <c r="BE15" s="4">
        <v>7800.0000000000009</v>
      </c>
      <c r="BF15">
        <v>9048</v>
      </c>
      <c r="BG15" s="4" t="s">
        <v>394</v>
      </c>
      <c r="BI15" t="s">
        <v>370</v>
      </c>
      <c r="BL15" s="3"/>
      <c r="BQ15" s="6" t="s">
        <v>303</v>
      </c>
      <c r="BR15" s="6" t="s">
        <v>371</v>
      </c>
      <c r="BS15" s="4"/>
      <c r="BY15" t="s">
        <v>203</v>
      </c>
      <c r="CG15" t="s">
        <v>396</v>
      </c>
      <c r="CH15" s="8">
        <v>45581</v>
      </c>
      <c r="CI15" t="s">
        <v>373</v>
      </c>
    </row>
    <row r="16" spans="1:87" x14ac:dyDescent="0.25">
      <c r="A16">
        <v>2024</v>
      </c>
      <c r="B16" s="3">
        <v>45474</v>
      </c>
      <c r="C16" s="3">
        <v>45565</v>
      </c>
      <c r="D16" s="4" t="s">
        <v>193</v>
      </c>
      <c r="E16" s="4" t="s">
        <v>197</v>
      </c>
      <c r="F16" s="4" t="s">
        <v>200</v>
      </c>
      <c r="G16" s="4">
        <v>2669</v>
      </c>
      <c r="H16" s="4"/>
      <c r="I16" s="4" t="s">
        <v>416</v>
      </c>
      <c r="K16" s="4"/>
      <c r="M16" s="5"/>
      <c r="N16" s="4"/>
      <c r="O16" s="4">
        <v>6</v>
      </c>
      <c r="P16" s="3"/>
      <c r="R16" s="4"/>
      <c r="W16" s="4" t="s">
        <v>364</v>
      </c>
      <c r="X16" s="4" t="s">
        <v>365</v>
      </c>
      <c r="Y16" s="4" t="s">
        <v>366</v>
      </c>
      <c r="Z16" s="4" t="s">
        <v>204</v>
      </c>
      <c r="AA16" s="4"/>
      <c r="AB16" s="4"/>
      <c r="AC16" s="4" t="s">
        <v>368</v>
      </c>
      <c r="AD16" s="4"/>
      <c r="AE16" s="4"/>
      <c r="AF16" s="4"/>
      <c r="AG16" s="4"/>
      <c r="AV16" s="4" t="s">
        <v>415</v>
      </c>
      <c r="AW16" t="s">
        <v>392</v>
      </c>
      <c r="AX16" t="s">
        <v>392</v>
      </c>
      <c r="AZ16" s="3"/>
      <c r="BA16" s="3"/>
      <c r="BB16" s="3"/>
      <c r="BC16" s="4"/>
      <c r="BD16" s="4"/>
      <c r="BE16" s="4">
        <v>27950.000000000004</v>
      </c>
      <c r="BF16">
        <v>32422</v>
      </c>
      <c r="BG16" s="4" t="s">
        <v>394</v>
      </c>
      <c r="BI16" t="s">
        <v>370</v>
      </c>
      <c r="BL16" s="3"/>
      <c r="BQ16" s="6" t="s">
        <v>303</v>
      </c>
      <c r="BR16" s="6" t="s">
        <v>371</v>
      </c>
      <c r="BS16" s="4"/>
      <c r="BY16" t="s">
        <v>203</v>
      </c>
      <c r="CG16" t="s">
        <v>396</v>
      </c>
      <c r="CH16" s="8">
        <v>45581</v>
      </c>
      <c r="CI16" t="s">
        <v>373</v>
      </c>
    </row>
    <row r="17" spans="1:87" x14ac:dyDescent="0.25">
      <c r="A17">
        <v>2024</v>
      </c>
      <c r="B17" s="3">
        <v>45474</v>
      </c>
      <c r="C17" s="3">
        <v>45565</v>
      </c>
      <c r="D17" s="4" t="s">
        <v>193</v>
      </c>
      <c r="E17" s="4" t="s">
        <v>197</v>
      </c>
      <c r="F17" s="4" t="s">
        <v>200</v>
      </c>
      <c r="G17" s="4">
        <v>2740</v>
      </c>
      <c r="H17" s="4"/>
      <c r="I17" s="4" t="s">
        <v>419</v>
      </c>
      <c r="K17" s="4"/>
      <c r="M17" s="5"/>
      <c r="N17" s="4"/>
      <c r="O17" s="4">
        <v>5</v>
      </c>
      <c r="P17" s="3"/>
      <c r="R17" s="4"/>
      <c r="W17" s="4" t="s">
        <v>367</v>
      </c>
      <c r="X17" s="4" t="s">
        <v>367</v>
      </c>
      <c r="Y17" s="4" t="s">
        <v>367</v>
      </c>
      <c r="Z17" s="4" t="s">
        <v>204</v>
      </c>
      <c r="AA17" s="4" t="s">
        <v>420</v>
      </c>
      <c r="AB17" s="4"/>
      <c r="AC17" s="4" t="s">
        <v>421</v>
      </c>
      <c r="AD17" s="4"/>
      <c r="AE17" s="4"/>
      <c r="AF17" s="4"/>
      <c r="AG17" s="4"/>
      <c r="AV17" s="4" t="s">
        <v>415</v>
      </c>
      <c r="AW17" t="s">
        <v>392</v>
      </c>
      <c r="AX17" t="s">
        <v>392</v>
      </c>
      <c r="AZ17" s="3"/>
      <c r="BA17" s="3"/>
      <c r="BB17" s="3"/>
      <c r="BC17" s="4"/>
      <c r="BD17" s="4"/>
      <c r="BE17" s="4">
        <v>5948.27</v>
      </c>
      <c r="BF17">
        <v>6899.9931999999999</v>
      </c>
      <c r="BG17" s="4" t="s">
        <v>394</v>
      </c>
      <c r="BI17" t="s">
        <v>370</v>
      </c>
      <c r="BL17" s="3"/>
      <c r="BQ17" s="6" t="s">
        <v>303</v>
      </c>
      <c r="BR17" s="6" t="s">
        <v>371</v>
      </c>
      <c r="BS17" s="4"/>
      <c r="BY17" t="s">
        <v>203</v>
      </c>
      <c r="CG17" t="s">
        <v>396</v>
      </c>
      <c r="CH17" s="8">
        <v>45581</v>
      </c>
      <c r="CI17" t="s">
        <v>373</v>
      </c>
    </row>
    <row r="18" spans="1:87" x14ac:dyDescent="0.25">
      <c r="A18">
        <v>2024</v>
      </c>
      <c r="B18" s="3">
        <v>45474</v>
      </c>
      <c r="C18" s="3">
        <v>45565</v>
      </c>
      <c r="D18" s="4" t="s">
        <v>193</v>
      </c>
      <c r="E18" s="4" t="s">
        <v>197</v>
      </c>
      <c r="F18" s="4" t="s">
        <v>200</v>
      </c>
      <c r="G18" s="4">
        <v>2897</v>
      </c>
      <c r="H18" s="4"/>
      <c r="I18" s="4" t="s">
        <v>416</v>
      </c>
      <c r="K18" s="4"/>
      <c r="M18" s="5"/>
      <c r="N18" s="4"/>
      <c r="O18" s="4">
        <v>7</v>
      </c>
      <c r="P18" s="3"/>
      <c r="R18" s="4"/>
      <c r="W18" s="4" t="s">
        <v>367</v>
      </c>
      <c r="X18" s="4" t="s">
        <v>367</v>
      </c>
      <c r="Y18" s="4" t="s">
        <v>367</v>
      </c>
      <c r="Z18" s="4" t="s">
        <v>204</v>
      </c>
      <c r="AA18" s="4" t="s">
        <v>417</v>
      </c>
      <c r="AB18" s="4"/>
      <c r="AC18" s="4" t="s">
        <v>418</v>
      </c>
      <c r="AD18" s="4"/>
      <c r="AE18" s="4"/>
      <c r="AF18" s="4"/>
      <c r="AG18" s="4"/>
      <c r="AV18" s="4" t="s">
        <v>415</v>
      </c>
      <c r="AW18" t="s">
        <v>392</v>
      </c>
      <c r="AX18" t="s">
        <v>392</v>
      </c>
      <c r="AZ18" s="3"/>
      <c r="BA18" s="3"/>
      <c r="BB18" s="3"/>
      <c r="BC18" s="4"/>
      <c r="BD18" s="4"/>
      <c r="BE18" s="4">
        <v>13188.5</v>
      </c>
      <c r="BF18">
        <v>15298.66</v>
      </c>
      <c r="BG18" s="4" t="s">
        <v>394</v>
      </c>
      <c r="BI18" t="s">
        <v>370</v>
      </c>
      <c r="BL18" s="3"/>
      <c r="BQ18" s="6" t="s">
        <v>303</v>
      </c>
      <c r="BR18" s="6" t="s">
        <v>371</v>
      </c>
      <c r="BS18" s="4"/>
      <c r="BY18" t="s">
        <v>203</v>
      </c>
      <c r="CG18" t="s">
        <v>396</v>
      </c>
      <c r="CH18" s="8">
        <v>45581</v>
      </c>
      <c r="CI18" t="s">
        <v>373</v>
      </c>
    </row>
    <row r="19" spans="1:87" x14ac:dyDescent="0.25">
      <c r="A19">
        <v>2024</v>
      </c>
      <c r="B19" s="3">
        <v>45474</v>
      </c>
      <c r="C19" s="3">
        <v>45565</v>
      </c>
      <c r="D19" s="4" t="s">
        <v>193</v>
      </c>
      <c r="E19" s="4" t="s">
        <v>197</v>
      </c>
      <c r="F19" s="4" t="s">
        <v>200</v>
      </c>
      <c r="G19" s="4">
        <v>2962</v>
      </c>
      <c r="H19" s="4"/>
      <c r="I19" s="4" t="s">
        <v>422</v>
      </c>
      <c r="K19" s="4"/>
      <c r="M19" s="5"/>
      <c r="N19" s="4"/>
      <c r="O19" s="4">
        <v>8</v>
      </c>
      <c r="P19" s="3"/>
      <c r="R19" s="4"/>
      <c r="W19" s="4" t="s">
        <v>367</v>
      </c>
      <c r="X19" s="4" t="s">
        <v>367</v>
      </c>
      <c r="Y19" s="4" t="s">
        <v>367</v>
      </c>
      <c r="Z19" s="4" t="s">
        <v>204</v>
      </c>
      <c r="AA19" s="4" t="s">
        <v>423</v>
      </c>
      <c r="AB19" s="4"/>
      <c r="AC19" s="4" t="s">
        <v>424</v>
      </c>
      <c r="AD19" s="4"/>
      <c r="AE19" s="4"/>
      <c r="AF19" s="4"/>
      <c r="AG19" s="4"/>
      <c r="AV19" s="4" t="s">
        <v>425</v>
      </c>
      <c r="AW19" t="s">
        <v>392</v>
      </c>
      <c r="AX19" t="s">
        <v>392</v>
      </c>
      <c r="AZ19" s="3"/>
      <c r="BA19" s="3"/>
      <c r="BB19" s="3"/>
      <c r="BC19" s="4"/>
      <c r="BD19" s="4"/>
      <c r="BE19" s="4">
        <v>12082.500000000002</v>
      </c>
      <c r="BF19">
        <v>14015.7</v>
      </c>
      <c r="BG19" s="4" t="s">
        <v>394</v>
      </c>
      <c r="BI19" t="s">
        <v>370</v>
      </c>
      <c r="BL19" s="3"/>
      <c r="BQ19" s="6" t="s">
        <v>303</v>
      </c>
      <c r="BR19" s="6" t="s">
        <v>371</v>
      </c>
      <c r="BS19" s="4"/>
      <c r="BY19" t="s">
        <v>203</v>
      </c>
      <c r="CG19" t="s">
        <v>396</v>
      </c>
      <c r="CH19" s="8">
        <v>45581</v>
      </c>
      <c r="CI19" t="s">
        <v>373</v>
      </c>
    </row>
    <row r="20" spans="1:87" x14ac:dyDescent="0.25">
      <c r="A20">
        <v>2024</v>
      </c>
      <c r="B20" s="3">
        <v>45474</v>
      </c>
      <c r="C20" s="3">
        <v>45565</v>
      </c>
      <c r="D20" s="4" t="s">
        <v>193</v>
      </c>
      <c r="E20" s="4" t="s">
        <v>197</v>
      </c>
      <c r="F20" s="4" t="s">
        <v>200</v>
      </c>
      <c r="G20" s="4">
        <v>3456</v>
      </c>
      <c r="H20" s="4"/>
      <c r="I20" s="4" t="s">
        <v>412</v>
      </c>
      <c r="K20" s="4"/>
      <c r="M20" s="5"/>
      <c r="N20" s="4"/>
      <c r="O20" s="4">
        <v>3</v>
      </c>
      <c r="P20" s="3"/>
      <c r="R20" s="4"/>
      <c r="W20" s="4" t="s">
        <v>426</v>
      </c>
      <c r="X20" s="4" t="s">
        <v>427</v>
      </c>
      <c r="Y20" s="4" t="s">
        <v>428</v>
      </c>
      <c r="Z20" s="4" t="s">
        <v>204</v>
      </c>
      <c r="AA20" s="4" t="s">
        <v>378</v>
      </c>
      <c r="AB20" s="4"/>
      <c r="AC20" s="4" t="s">
        <v>429</v>
      </c>
      <c r="AD20" s="4"/>
      <c r="AE20" s="4"/>
      <c r="AF20" s="4"/>
      <c r="AG20" s="4"/>
      <c r="AV20" s="4" t="s">
        <v>430</v>
      </c>
      <c r="AW20" t="s">
        <v>392</v>
      </c>
      <c r="AX20" t="s">
        <v>392</v>
      </c>
      <c r="AZ20" s="3"/>
      <c r="BA20" s="3"/>
      <c r="BB20" s="3"/>
      <c r="BC20" s="4"/>
      <c r="BD20" s="4"/>
      <c r="BE20" s="4">
        <v>3600.0000000000005</v>
      </c>
      <c r="BF20">
        <v>4176</v>
      </c>
      <c r="BG20" s="4" t="s">
        <v>394</v>
      </c>
      <c r="BI20" t="s">
        <v>370</v>
      </c>
      <c r="BL20" s="3"/>
      <c r="BQ20" s="6" t="s">
        <v>303</v>
      </c>
      <c r="BR20" s="6" t="s">
        <v>371</v>
      </c>
      <c r="BS20" s="4"/>
      <c r="BY20" t="s">
        <v>203</v>
      </c>
      <c r="CG20" t="s">
        <v>396</v>
      </c>
      <c r="CH20" s="8">
        <v>45581</v>
      </c>
      <c r="CI20" t="s">
        <v>373</v>
      </c>
    </row>
    <row r="21" spans="1:87" x14ac:dyDescent="0.25">
      <c r="A21">
        <v>2024</v>
      </c>
      <c r="B21" s="3">
        <v>45474</v>
      </c>
      <c r="C21" s="3">
        <v>45565</v>
      </c>
      <c r="D21" s="4" t="s">
        <v>193</v>
      </c>
      <c r="E21" s="4" t="s">
        <v>197</v>
      </c>
      <c r="F21" s="4" t="s">
        <v>200</v>
      </c>
      <c r="G21" s="4">
        <v>3530</v>
      </c>
      <c r="H21" s="4"/>
      <c r="I21" s="4" t="s">
        <v>431</v>
      </c>
      <c r="K21" s="4"/>
      <c r="M21" s="5"/>
      <c r="N21" s="4"/>
      <c r="O21" s="4">
        <v>4</v>
      </c>
      <c r="P21" s="3"/>
      <c r="R21" s="4"/>
      <c r="W21" s="4"/>
      <c r="X21" s="4"/>
      <c r="Y21" s="4"/>
      <c r="Z21" s="4" t="s">
        <v>204</v>
      </c>
      <c r="AA21" s="4" t="s">
        <v>432</v>
      </c>
      <c r="AB21" s="4"/>
      <c r="AC21" s="4" t="s">
        <v>433</v>
      </c>
      <c r="AD21" s="4"/>
      <c r="AE21" s="4"/>
      <c r="AF21" s="4"/>
      <c r="AG21" s="4"/>
      <c r="AV21" s="4" t="s">
        <v>434</v>
      </c>
      <c r="AW21" t="s">
        <v>392</v>
      </c>
      <c r="AX21" t="s">
        <v>392</v>
      </c>
      <c r="AZ21" s="3"/>
      <c r="BA21" s="3"/>
      <c r="BB21" s="3"/>
      <c r="BC21" s="4"/>
      <c r="BD21" s="4"/>
      <c r="BE21" s="4">
        <v>170400.92</v>
      </c>
      <c r="BF21">
        <v>197665.06719999999</v>
      </c>
      <c r="BG21" s="4" t="s">
        <v>394</v>
      </c>
      <c r="BI21" t="s">
        <v>370</v>
      </c>
      <c r="BL21" s="3"/>
      <c r="BQ21" s="6" t="s">
        <v>302</v>
      </c>
      <c r="BR21" s="6" t="s">
        <v>435</v>
      </c>
      <c r="BS21" s="4"/>
      <c r="BY21" t="s">
        <v>203</v>
      </c>
      <c r="CG21" t="s">
        <v>396</v>
      </c>
      <c r="CH21" s="8">
        <v>45581</v>
      </c>
      <c r="CI21" t="s">
        <v>373</v>
      </c>
    </row>
    <row r="22" spans="1:87" x14ac:dyDescent="0.25">
      <c r="A22">
        <v>2024</v>
      </c>
      <c r="B22" s="3">
        <v>45566</v>
      </c>
      <c r="C22" s="3">
        <v>45657</v>
      </c>
      <c r="D22" s="4" t="s">
        <v>193</v>
      </c>
      <c r="E22" s="4" t="s">
        <v>197</v>
      </c>
      <c r="F22" s="4" t="s">
        <v>200</v>
      </c>
      <c r="G22" s="4">
        <v>3862</v>
      </c>
      <c r="H22" s="4"/>
      <c r="I22" s="4" t="s">
        <v>412</v>
      </c>
      <c r="K22" s="4"/>
      <c r="M22" s="5"/>
      <c r="N22" s="4"/>
      <c r="O22" s="4"/>
      <c r="P22" s="3"/>
      <c r="R22" s="4"/>
      <c r="W22" s="4"/>
      <c r="X22" s="4"/>
      <c r="Y22" s="4"/>
      <c r="Z22" s="4" t="s">
        <v>204</v>
      </c>
      <c r="AA22" s="4" t="s">
        <v>436</v>
      </c>
      <c r="AB22" s="4"/>
      <c r="AC22" s="4" t="s">
        <v>414</v>
      </c>
      <c r="AD22" s="4"/>
      <c r="AE22" s="4"/>
      <c r="AF22" s="4"/>
      <c r="AG22" s="4"/>
      <c r="AV22" s="4" t="s">
        <v>415</v>
      </c>
      <c r="AX22" t="s">
        <v>437</v>
      </c>
      <c r="AY22" t="s">
        <v>438</v>
      </c>
      <c r="AZ22" s="3"/>
      <c r="BA22" s="3"/>
      <c r="BB22" s="3"/>
      <c r="BC22" s="4"/>
      <c r="BD22" s="4"/>
      <c r="BE22" s="4">
        <v>2800.0200000000004</v>
      </c>
      <c r="BF22">
        <v>3248.0232000000001</v>
      </c>
      <c r="BG22" s="4" t="s">
        <v>394</v>
      </c>
      <c r="BI22" t="s">
        <v>370</v>
      </c>
      <c r="BL22" s="3"/>
      <c r="BQ22" s="6" t="s">
        <v>303</v>
      </c>
      <c r="BR22" s="6" t="s">
        <v>439</v>
      </c>
      <c r="BS22" s="4"/>
      <c r="BY22" t="s">
        <v>203</v>
      </c>
      <c r="CG22" t="s">
        <v>440</v>
      </c>
      <c r="CH22" s="8">
        <v>45674</v>
      </c>
      <c r="CI22" t="s">
        <v>373</v>
      </c>
    </row>
    <row r="23" spans="1:87" x14ac:dyDescent="0.25">
      <c r="A23">
        <v>2024</v>
      </c>
      <c r="B23" s="3">
        <v>45566</v>
      </c>
      <c r="C23" s="3">
        <v>45657</v>
      </c>
      <c r="D23" s="4" t="s">
        <v>193</v>
      </c>
      <c r="E23" s="4" t="s">
        <v>197</v>
      </c>
      <c r="F23" s="4" t="s">
        <v>200</v>
      </c>
      <c r="G23" s="4">
        <v>3863</v>
      </c>
      <c r="H23" s="4"/>
      <c r="I23" s="4" t="s">
        <v>412</v>
      </c>
      <c r="K23" s="4"/>
      <c r="M23" s="5"/>
      <c r="N23" s="4"/>
      <c r="O23" s="4"/>
      <c r="P23" s="3"/>
      <c r="R23" s="4"/>
      <c r="W23" s="4"/>
      <c r="X23" s="4"/>
      <c r="Y23" s="4"/>
      <c r="Z23" s="4" t="s">
        <v>204</v>
      </c>
      <c r="AA23" s="4" t="s">
        <v>436</v>
      </c>
      <c r="AB23" s="4"/>
      <c r="AC23" s="4" t="s">
        <v>414</v>
      </c>
      <c r="AD23" s="4"/>
      <c r="AE23" s="4"/>
      <c r="AF23" s="4"/>
      <c r="AG23" s="4"/>
      <c r="AV23" s="4" t="s">
        <v>415</v>
      </c>
      <c r="AX23" t="s">
        <v>437</v>
      </c>
      <c r="AY23" t="s">
        <v>438</v>
      </c>
      <c r="AZ23" s="3"/>
      <c r="BA23" s="3"/>
      <c r="BB23" s="3"/>
      <c r="BC23" s="4"/>
      <c r="BD23" s="4"/>
      <c r="BE23" s="4">
        <v>2990.0000000000005</v>
      </c>
      <c r="BF23">
        <v>3468.4</v>
      </c>
      <c r="BG23" s="4" t="s">
        <v>394</v>
      </c>
      <c r="BI23" t="s">
        <v>370</v>
      </c>
      <c r="BL23" s="3"/>
      <c r="BQ23" s="6" t="s">
        <v>303</v>
      </c>
      <c r="BR23" s="6" t="s">
        <v>439</v>
      </c>
      <c r="BS23" s="4"/>
      <c r="BY23" t="s">
        <v>203</v>
      </c>
      <c r="CG23" t="s">
        <v>440</v>
      </c>
      <c r="CH23" s="8">
        <v>45674</v>
      </c>
      <c r="CI23" t="s">
        <v>373</v>
      </c>
    </row>
    <row r="24" spans="1:87" x14ac:dyDescent="0.25">
      <c r="A24">
        <v>2024</v>
      </c>
      <c r="B24" s="3">
        <v>45566</v>
      </c>
      <c r="C24" s="3">
        <v>45657</v>
      </c>
      <c r="D24" s="4" t="s">
        <v>193</v>
      </c>
      <c r="E24" s="4" t="s">
        <v>197</v>
      </c>
      <c r="F24" s="4" t="s">
        <v>200</v>
      </c>
      <c r="G24" s="4">
        <v>4009</v>
      </c>
      <c r="H24" s="4"/>
      <c r="I24" s="4" t="s">
        <v>431</v>
      </c>
      <c r="K24" s="4"/>
      <c r="M24" s="5"/>
      <c r="N24" s="4"/>
      <c r="O24" s="4"/>
      <c r="P24" s="3"/>
      <c r="R24" s="4"/>
      <c r="W24" s="4" t="s">
        <v>441</v>
      </c>
      <c r="X24" s="4" t="s">
        <v>442</v>
      </c>
      <c r="Y24" s="4" t="s">
        <v>443</v>
      </c>
      <c r="Z24" s="4" t="s">
        <v>205</v>
      </c>
      <c r="AA24" s="4"/>
      <c r="AB24" s="4"/>
      <c r="AC24" s="4" t="s">
        <v>444</v>
      </c>
      <c r="AD24" s="4"/>
      <c r="AE24" s="4"/>
      <c r="AF24" s="4"/>
      <c r="AG24" s="4"/>
      <c r="AV24" s="4" t="s">
        <v>445</v>
      </c>
      <c r="AX24" t="s">
        <v>437</v>
      </c>
      <c r="AY24" t="s">
        <v>446</v>
      </c>
      <c r="AZ24" s="3"/>
      <c r="BA24" s="3"/>
      <c r="BB24" s="3"/>
      <c r="BC24" s="4"/>
      <c r="BD24" s="4"/>
      <c r="BE24" s="4">
        <v>92000</v>
      </c>
      <c r="BF24">
        <v>106720</v>
      </c>
      <c r="BG24" s="4" t="s">
        <v>394</v>
      </c>
      <c r="BI24" t="s">
        <v>370</v>
      </c>
      <c r="BL24" s="3"/>
      <c r="BQ24" s="6" t="s">
        <v>302</v>
      </c>
      <c r="BR24" s="6" t="s">
        <v>435</v>
      </c>
      <c r="BS24" s="4"/>
      <c r="BY24" t="s">
        <v>203</v>
      </c>
      <c r="CG24" t="s">
        <v>440</v>
      </c>
      <c r="CH24" s="8">
        <v>45674</v>
      </c>
      <c r="CI24" t="s">
        <v>373</v>
      </c>
    </row>
    <row r="25" spans="1:87" x14ac:dyDescent="0.25">
      <c r="A25">
        <v>2024</v>
      </c>
      <c r="B25" s="3">
        <v>45566</v>
      </c>
      <c r="C25" s="3">
        <v>45657</v>
      </c>
      <c r="D25" s="4" t="s">
        <v>193</v>
      </c>
      <c r="E25" s="4" t="s">
        <v>197</v>
      </c>
      <c r="F25" s="4" t="s">
        <v>200</v>
      </c>
      <c r="G25" s="4">
        <v>4011</v>
      </c>
      <c r="H25" s="4"/>
      <c r="I25" s="4" t="s">
        <v>431</v>
      </c>
      <c r="K25" s="4"/>
      <c r="M25" s="5"/>
      <c r="N25" s="4"/>
      <c r="O25" s="4"/>
      <c r="P25" s="3"/>
      <c r="R25" s="4"/>
      <c r="W25" s="4" t="s">
        <v>441</v>
      </c>
      <c r="X25" s="4" t="s">
        <v>442</v>
      </c>
      <c r="Y25" s="4" t="s">
        <v>443</v>
      </c>
      <c r="Z25" s="4" t="s">
        <v>204</v>
      </c>
      <c r="AA25" s="4"/>
      <c r="AB25" s="4"/>
      <c r="AC25" s="4" t="s">
        <v>444</v>
      </c>
      <c r="AD25" s="4"/>
      <c r="AE25" s="4"/>
      <c r="AF25" s="4"/>
      <c r="AG25" s="4"/>
      <c r="AV25" s="4" t="s">
        <v>445</v>
      </c>
      <c r="AX25" t="s">
        <v>437</v>
      </c>
      <c r="AY25" t="s">
        <v>446</v>
      </c>
      <c r="AZ25" s="3"/>
      <c r="BA25" s="3"/>
      <c r="BB25" s="3"/>
      <c r="BC25" s="4"/>
      <c r="BD25" s="4"/>
      <c r="BE25" s="4">
        <v>118854.00000000001</v>
      </c>
      <c r="BF25">
        <v>137870.64000000001</v>
      </c>
      <c r="BG25" s="4" t="s">
        <v>394</v>
      </c>
      <c r="BI25" t="s">
        <v>370</v>
      </c>
      <c r="BL25" s="3"/>
      <c r="BQ25" s="6" t="s">
        <v>302</v>
      </c>
      <c r="BR25" s="6" t="s">
        <v>435</v>
      </c>
      <c r="BS25" s="4"/>
      <c r="BY25" t="s">
        <v>203</v>
      </c>
      <c r="CG25" t="s">
        <v>440</v>
      </c>
      <c r="CH25" s="8">
        <v>45674</v>
      </c>
      <c r="CI25" t="s">
        <v>373</v>
      </c>
    </row>
    <row r="26" spans="1:87" x14ac:dyDescent="0.25">
      <c r="A26">
        <v>2024</v>
      </c>
      <c r="B26" s="3">
        <v>45566</v>
      </c>
      <c r="C26" s="3">
        <v>45657</v>
      </c>
      <c r="D26" s="4" t="s">
        <v>193</v>
      </c>
      <c r="E26" s="4" t="s">
        <v>197</v>
      </c>
      <c r="F26" s="4" t="s">
        <v>200</v>
      </c>
      <c r="G26" s="4">
        <v>4012</v>
      </c>
      <c r="H26" s="4"/>
      <c r="I26" s="4" t="s">
        <v>431</v>
      </c>
      <c r="K26" s="4"/>
      <c r="M26" s="5"/>
      <c r="N26" s="4"/>
      <c r="O26" s="4"/>
      <c r="P26" s="3"/>
      <c r="R26" s="4"/>
      <c r="W26" s="4" t="s">
        <v>441</v>
      </c>
      <c r="X26" s="4" t="s">
        <v>442</v>
      </c>
      <c r="Y26" s="4" t="s">
        <v>443</v>
      </c>
      <c r="Z26" s="4" t="s">
        <v>205</v>
      </c>
      <c r="AA26" s="4"/>
      <c r="AB26" s="4"/>
      <c r="AC26" s="4" t="s">
        <v>444</v>
      </c>
      <c r="AD26" s="4"/>
      <c r="AE26" s="4"/>
      <c r="AF26" s="4"/>
      <c r="AG26" s="4"/>
      <c r="AV26" s="4" t="s">
        <v>445</v>
      </c>
      <c r="AX26" t="s">
        <v>437</v>
      </c>
      <c r="AY26" t="s">
        <v>446</v>
      </c>
      <c r="AZ26" s="3"/>
      <c r="BA26" s="3"/>
      <c r="BB26" s="3"/>
      <c r="BC26" s="4"/>
      <c r="BD26" s="4"/>
      <c r="BE26" s="4">
        <v>76070</v>
      </c>
      <c r="BF26">
        <v>88241.2</v>
      </c>
      <c r="BG26" s="4" t="s">
        <v>394</v>
      </c>
      <c r="BI26" t="s">
        <v>370</v>
      </c>
      <c r="BL26" s="3"/>
      <c r="BQ26" s="6" t="s">
        <v>302</v>
      </c>
      <c r="BR26" s="6" t="s">
        <v>435</v>
      </c>
      <c r="BS26" s="4"/>
      <c r="BY26" t="s">
        <v>203</v>
      </c>
      <c r="CG26" t="s">
        <v>440</v>
      </c>
      <c r="CH26" s="8">
        <v>45674</v>
      </c>
      <c r="CI26" t="s">
        <v>373</v>
      </c>
    </row>
    <row r="27" spans="1:87" x14ac:dyDescent="0.25">
      <c r="A27">
        <v>2024</v>
      </c>
      <c r="B27" s="3">
        <v>45566</v>
      </c>
      <c r="C27" s="3">
        <v>45657</v>
      </c>
      <c r="D27" s="4" t="s">
        <v>193</v>
      </c>
      <c r="E27" s="4" t="s">
        <v>197</v>
      </c>
      <c r="F27" s="4" t="s">
        <v>200</v>
      </c>
      <c r="G27" s="4">
        <v>4004</v>
      </c>
      <c r="H27" s="4"/>
      <c r="I27" s="4" t="s">
        <v>431</v>
      </c>
      <c r="K27" s="4"/>
      <c r="M27" s="5"/>
      <c r="N27" s="4"/>
      <c r="O27" s="4"/>
      <c r="P27" s="3"/>
      <c r="R27" s="4"/>
      <c r="W27" s="4"/>
      <c r="X27" s="4"/>
      <c r="Y27" s="4"/>
      <c r="Z27" s="4" t="s">
        <v>204</v>
      </c>
      <c r="AA27" s="4" t="s">
        <v>447</v>
      </c>
      <c r="AB27" s="4"/>
      <c r="AC27" s="4" t="s">
        <v>448</v>
      </c>
      <c r="AD27" s="4"/>
      <c r="AE27" s="4"/>
      <c r="AF27" s="4"/>
      <c r="AG27" s="4"/>
      <c r="AV27" s="4" t="s">
        <v>445</v>
      </c>
      <c r="AX27" t="s">
        <v>437</v>
      </c>
      <c r="AY27" t="s">
        <v>449</v>
      </c>
      <c r="AZ27" s="3"/>
      <c r="BA27" s="3"/>
      <c r="BB27" s="3"/>
      <c r="BC27" s="4"/>
      <c r="BD27" s="4"/>
      <c r="BE27" s="4">
        <v>34482.5</v>
      </c>
      <c r="BF27">
        <v>39999.699999999997</v>
      </c>
      <c r="BG27" s="4" t="s">
        <v>394</v>
      </c>
      <c r="BI27" t="s">
        <v>370</v>
      </c>
      <c r="BL27" s="3"/>
      <c r="BQ27" s="6" t="s">
        <v>302</v>
      </c>
      <c r="BR27" s="6" t="s">
        <v>435</v>
      </c>
      <c r="BS27" s="4"/>
      <c r="BY27" t="s">
        <v>203</v>
      </c>
      <c r="CG27" t="s">
        <v>440</v>
      </c>
      <c r="CH27" s="8">
        <v>45674</v>
      </c>
      <c r="CI27" t="s">
        <v>373</v>
      </c>
    </row>
    <row r="28" spans="1:87" x14ac:dyDescent="0.25">
      <c r="A28">
        <v>2024</v>
      </c>
      <c r="B28" s="3">
        <v>45566</v>
      </c>
      <c r="C28" s="3">
        <v>45657</v>
      </c>
      <c r="D28" s="4" t="s">
        <v>193</v>
      </c>
      <c r="E28" s="4" t="s">
        <v>197</v>
      </c>
      <c r="F28" s="4" t="s">
        <v>200</v>
      </c>
      <c r="G28" s="4">
        <v>4005</v>
      </c>
      <c r="H28" s="4"/>
      <c r="I28" s="4" t="s">
        <v>450</v>
      </c>
      <c r="K28" s="4"/>
      <c r="M28" s="5"/>
      <c r="N28" s="4"/>
      <c r="O28" s="4"/>
      <c r="P28" s="3"/>
      <c r="R28" s="4"/>
      <c r="W28" s="4" t="s">
        <v>451</v>
      </c>
      <c r="X28" s="4" t="s">
        <v>452</v>
      </c>
      <c r="Y28" s="4" t="s">
        <v>453</v>
      </c>
      <c r="Z28" s="4" t="s">
        <v>204</v>
      </c>
      <c r="AA28" s="4"/>
      <c r="AB28" s="4"/>
      <c r="AC28" s="4" t="s">
        <v>368</v>
      </c>
      <c r="AD28" s="4"/>
      <c r="AE28" s="4"/>
      <c r="AF28" s="4"/>
      <c r="AG28" s="4"/>
      <c r="AV28" s="4" t="s">
        <v>445</v>
      </c>
      <c r="AX28" t="s">
        <v>437</v>
      </c>
      <c r="AY28" t="s">
        <v>438</v>
      </c>
      <c r="AZ28" s="3"/>
      <c r="BA28" s="3"/>
      <c r="BB28" s="3"/>
      <c r="BC28" s="4"/>
      <c r="BD28" s="4"/>
      <c r="BE28" s="4">
        <v>3000</v>
      </c>
      <c r="BF28">
        <v>3480</v>
      </c>
      <c r="BG28" s="4" t="s">
        <v>394</v>
      </c>
      <c r="BI28" t="s">
        <v>370</v>
      </c>
      <c r="BL28" s="3"/>
      <c r="BQ28" s="6" t="s">
        <v>302</v>
      </c>
      <c r="BR28" s="6" t="s">
        <v>435</v>
      </c>
      <c r="BS28" s="4"/>
      <c r="BY28" t="s">
        <v>203</v>
      </c>
      <c r="CG28" t="s">
        <v>440</v>
      </c>
      <c r="CH28" s="8">
        <v>45674</v>
      </c>
      <c r="CI28" t="s">
        <v>373</v>
      </c>
    </row>
    <row r="29" spans="1:87" x14ac:dyDescent="0.25">
      <c r="A29">
        <v>2024</v>
      </c>
      <c r="B29" s="3">
        <v>45566</v>
      </c>
      <c r="C29" s="3">
        <v>45657</v>
      </c>
      <c r="D29" s="4" t="s">
        <v>193</v>
      </c>
      <c r="E29" s="4" t="s">
        <v>197</v>
      </c>
      <c r="F29" s="4" t="s">
        <v>200</v>
      </c>
      <c r="G29" s="4">
        <v>4006</v>
      </c>
      <c r="H29" s="4"/>
      <c r="I29" s="4" t="s">
        <v>450</v>
      </c>
      <c r="K29" s="4"/>
      <c r="M29" s="5"/>
      <c r="N29" s="4"/>
      <c r="O29" s="4"/>
      <c r="P29" s="3"/>
      <c r="R29" s="4"/>
      <c r="W29" s="4" t="s">
        <v>451</v>
      </c>
      <c r="X29" s="4" t="s">
        <v>452</v>
      </c>
      <c r="Y29" s="4" t="s">
        <v>453</v>
      </c>
      <c r="Z29" s="4" t="s">
        <v>204</v>
      </c>
      <c r="AA29" s="4"/>
      <c r="AB29" s="4"/>
      <c r="AC29" s="4" t="s">
        <v>368</v>
      </c>
      <c r="AD29" s="4"/>
      <c r="AE29" s="4"/>
      <c r="AF29" s="4"/>
      <c r="AG29" s="4"/>
      <c r="AV29" s="4" t="s">
        <v>445</v>
      </c>
      <c r="AX29" t="s">
        <v>437</v>
      </c>
      <c r="AY29" t="s">
        <v>438</v>
      </c>
      <c r="AZ29" s="3"/>
      <c r="BA29" s="3"/>
      <c r="BB29" s="3"/>
      <c r="BC29" s="4"/>
      <c r="BD29" s="4"/>
      <c r="BE29" s="4">
        <v>10500</v>
      </c>
      <c r="BF29">
        <v>12180</v>
      </c>
      <c r="BG29" s="4" t="s">
        <v>394</v>
      </c>
      <c r="BI29" t="s">
        <v>370</v>
      </c>
      <c r="BL29" s="3"/>
      <c r="BQ29" s="6" t="s">
        <v>302</v>
      </c>
      <c r="BR29" s="6" t="s">
        <v>435</v>
      </c>
      <c r="BS29" s="4"/>
      <c r="BY29" t="s">
        <v>203</v>
      </c>
      <c r="CG29" t="s">
        <v>440</v>
      </c>
      <c r="CH29" s="8">
        <v>45674</v>
      </c>
      <c r="CI29" t="s">
        <v>373</v>
      </c>
    </row>
    <row r="30" spans="1:87" x14ac:dyDescent="0.25">
      <c r="A30">
        <v>2024</v>
      </c>
      <c r="B30" s="3">
        <v>45566</v>
      </c>
      <c r="C30" s="3">
        <v>45657</v>
      </c>
      <c r="D30" s="4" t="s">
        <v>193</v>
      </c>
      <c r="E30" s="4" t="s">
        <v>197</v>
      </c>
      <c r="F30" s="4" t="s">
        <v>200</v>
      </c>
      <c r="G30" s="4">
        <v>4043</v>
      </c>
      <c r="H30" s="4"/>
      <c r="I30" s="4" t="s">
        <v>454</v>
      </c>
      <c r="K30" s="4"/>
      <c r="M30" s="5"/>
      <c r="N30" s="4"/>
      <c r="O30" s="4"/>
      <c r="P30" s="3"/>
      <c r="R30" s="4"/>
      <c r="W30" s="4" t="s">
        <v>455</v>
      </c>
      <c r="X30" s="4" t="s">
        <v>442</v>
      </c>
      <c r="Y30" s="4" t="s">
        <v>456</v>
      </c>
      <c r="Z30" s="4" t="s">
        <v>205</v>
      </c>
      <c r="AA30" s="4"/>
      <c r="AB30" s="4"/>
      <c r="AC30" s="4" t="s">
        <v>457</v>
      </c>
      <c r="AD30" s="4"/>
      <c r="AE30" s="4"/>
      <c r="AF30" s="4"/>
      <c r="AG30" s="4"/>
      <c r="AV30" s="4" t="s">
        <v>445</v>
      </c>
      <c r="AX30" t="s">
        <v>437</v>
      </c>
      <c r="AY30" t="s">
        <v>438</v>
      </c>
      <c r="AZ30" s="3"/>
      <c r="BA30" s="3"/>
      <c r="BB30" s="3"/>
      <c r="BC30" s="4"/>
      <c r="BD30" s="4"/>
      <c r="BE30" s="4">
        <v>240</v>
      </c>
      <c r="BF30">
        <v>278.39999999999998</v>
      </c>
      <c r="BG30" s="4" t="s">
        <v>394</v>
      </c>
      <c r="BI30" t="s">
        <v>370</v>
      </c>
      <c r="BL30" s="3"/>
      <c r="BQ30" s="6" t="s">
        <v>302</v>
      </c>
      <c r="BR30" s="6" t="s">
        <v>435</v>
      </c>
      <c r="BS30" s="4"/>
      <c r="BY30" t="s">
        <v>203</v>
      </c>
      <c r="CG30" t="s">
        <v>440</v>
      </c>
      <c r="CH30" s="8">
        <v>45674</v>
      </c>
      <c r="CI30" t="s">
        <v>373</v>
      </c>
    </row>
    <row r="31" spans="1:87" x14ac:dyDescent="0.25">
      <c r="A31">
        <v>2024</v>
      </c>
      <c r="B31" s="3">
        <v>45566</v>
      </c>
      <c r="C31" s="3">
        <v>45657</v>
      </c>
      <c r="D31" s="4" t="s">
        <v>193</v>
      </c>
      <c r="E31" s="4" t="s">
        <v>197</v>
      </c>
      <c r="F31" s="4" t="s">
        <v>200</v>
      </c>
      <c r="G31" s="4">
        <v>4044</v>
      </c>
      <c r="H31" s="4"/>
      <c r="I31" s="4" t="s">
        <v>454</v>
      </c>
      <c r="K31" s="4"/>
      <c r="M31" s="5"/>
      <c r="N31" s="4"/>
      <c r="O31" s="4"/>
      <c r="P31" s="3"/>
      <c r="R31" s="4"/>
      <c r="W31" s="4" t="s">
        <v>455</v>
      </c>
      <c r="X31" s="4" t="s">
        <v>442</v>
      </c>
      <c r="Y31" s="4" t="s">
        <v>456</v>
      </c>
      <c r="Z31" s="4" t="s">
        <v>205</v>
      </c>
      <c r="AA31" s="4"/>
      <c r="AB31" s="4"/>
      <c r="AC31" s="4" t="s">
        <v>457</v>
      </c>
      <c r="AD31" s="4"/>
      <c r="AE31" s="4"/>
      <c r="AF31" s="4"/>
      <c r="AG31" s="4"/>
      <c r="AV31" s="4" t="s">
        <v>445</v>
      </c>
      <c r="AX31" t="s">
        <v>437</v>
      </c>
      <c r="AY31" t="s">
        <v>438</v>
      </c>
      <c r="AZ31" s="3"/>
      <c r="BA31" s="3"/>
      <c r="BB31" s="3"/>
      <c r="BC31" s="4"/>
      <c r="BD31" s="4"/>
      <c r="BE31" s="4">
        <v>990.00000000000011</v>
      </c>
      <c r="BF31">
        <v>1148.4000000000001</v>
      </c>
      <c r="BG31" s="4" t="s">
        <v>394</v>
      </c>
      <c r="BI31" t="s">
        <v>370</v>
      </c>
      <c r="BL31" s="3"/>
      <c r="BQ31" s="6" t="s">
        <v>302</v>
      </c>
      <c r="BR31" s="6" t="s">
        <v>435</v>
      </c>
      <c r="BS31" s="4"/>
      <c r="BY31" t="s">
        <v>203</v>
      </c>
      <c r="CG31" t="s">
        <v>440</v>
      </c>
      <c r="CH31" s="8">
        <v>45674</v>
      </c>
      <c r="CI31" t="s">
        <v>373</v>
      </c>
    </row>
    <row r="32" spans="1:87" x14ac:dyDescent="0.25">
      <c r="A32">
        <v>2024</v>
      </c>
      <c r="B32" s="3">
        <v>45566</v>
      </c>
      <c r="C32" s="3">
        <v>45657</v>
      </c>
      <c r="D32" s="4" t="s">
        <v>193</v>
      </c>
      <c r="E32" s="4" t="s">
        <v>197</v>
      </c>
      <c r="F32" s="4" t="s">
        <v>200</v>
      </c>
      <c r="G32" s="4">
        <v>4045</v>
      </c>
      <c r="H32" s="4"/>
      <c r="I32" s="4" t="s">
        <v>450</v>
      </c>
      <c r="K32" s="4"/>
      <c r="M32" s="5"/>
      <c r="N32" s="4"/>
      <c r="O32" s="4"/>
      <c r="P32" s="3"/>
      <c r="R32" s="4"/>
      <c r="W32" s="4" t="s">
        <v>455</v>
      </c>
      <c r="X32" s="4" t="s">
        <v>442</v>
      </c>
      <c r="Y32" s="4" t="s">
        <v>456</v>
      </c>
      <c r="Z32" s="4" t="s">
        <v>205</v>
      </c>
      <c r="AA32" s="4"/>
      <c r="AB32" s="4"/>
      <c r="AC32" s="4" t="s">
        <v>457</v>
      </c>
      <c r="AD32" s="4"/>
      <c r="AE32" s="4"/>
      <c r="AF32" s="4"/>
      <c r="AG32" s="4"/>
      <c r="AV32" s="4" t="s">
        <v>445</v>
      </c>
      <c r="AX32" t="s">
        <v>437</v>
      </c>
      <c r="AY32" t="s">
        <v>438</v>
      </c>
      <c r="AZ32" s="3"/>
      <c r="BA32" s="3"/>
      <c r="BB32" s="3"/>
      <c r="BC32" s="4"/>
      <c r="BD32" s="4"/>
      <c r="BE32" s="4">
        <v>100</v>
      </c>
      <c r="BF32">
        <v>116</v>
      </c>
      <c r="BG32" s="4" t="s">
        <v>394</v>
      </c>
      <c r="BI32" t="s">
        <v>370</v>
      </c>
      <c r="BL32" s="3"/>
      <c r="BQ32" s="6" t="s">
        <v>302</v>
      </c>
      <c r="BR32" s="6" t="s">
        <v>435</v>
      </c>
      <c r="BS32" s="4"/>
      <c r="BY32" t="s">
        <v>203</v>
      </c>
      <c r="CG32" t="s">
        <v>440</v>
      </c>
      <c r="CH32" s="8">
        <v>45674</v>
      </c>
      <c r="CI32" t="s">
        <v>373</v>
      </c>
    </row>
    <row r="33" spans="1:87" x14ac:dyDescent="0.25">
      <c r="A33">
        <v>2024</v>
      </c>
      <c r="B33" s="3">
        <v>45566</v>
      </c>
      <c r="C33" s="3">
        <v>45657</v>
      </c>
      <c r="D33" s="4" t="s">
        <v>193</v>
      </c>
      <c r="E33" s="4" t="s">
        <v>197</v>
      </c>
      <c r="F33" s="4" t="s">
        <v>200</v>
      </c>
      <c r="G33" s="4">
        <v>4053</v>
      </c>
      <c r="H33" s="4"/>
      <c r="I33" s="4" t="s">
        <v>450</v>
      </c>
      <c r="K33" s="4"/>
      <c r="M33" s="5"/>
      <c r="N33" s="4"/>
      <c r="O33" s="4"/>
      <c r="P33" s="3"/>
      <c r="R33" s="4"/>
      <c r="W33" s="4" t="s">
        <v>455</v>
      </c>
      <c r="X33" s="4" t="s">
        <v>442</v>
      </c>
      <c r="Y33" s="4" t="s">
        <v>456</v>
      </c>
      <c r="Z33" s="4" t="s">
        <v>205</v>
      </c>
      <c r="AA33" s="4"/>
      <c r="AB33" s="4"/>
      <c r="AC33" s="4" t="s">
        <v>457</v>
      </c>
      <c r="AD33" s="4"/>
      <c r="AE33" s="4"/>
      <c r="AF33" s="4"/>
      <c r="AG33" s="4"/>
      <c r="AV33" s="4" t="s">
        <v>445</v>
      </c>
      <c r="AX33" t="s">
        <v>437</v>
      </c>
      <c r="AY33" t="s">
        <v>438</v>
      </c>
      <c r="AZ33" s="3"/>
      <c r="BA33" s="3"/>
      <c r="BB33" s="3"/>
      <c r="BC33" s="4"/>
      <c r="BD33" s="4"/>
      <c r="BE33" s="4">
        <v>615</v>
      </c>
      <c r="BF33">
        <v>713.4</v>
      </c>
      <c r="BG33" s="4" t="s">
        <v>394</v>
      </c>
      <c r="BI33" t="s">
        <v>370</v>
      </c>
      <c r="BL33" s="3"/>
      <c r="BQ33" s="6" t="s">
        <v>302</v>
      </c>
      <c r="BR33" s="6" t="s">
        <v>435</v>
      </c>
      <c r="BS33" s="4"/>
      <c r="BY33" t="s">
        <v>203</v>
      </c>
      <c r="CG33" t="s">
        <v>440</v>
      </c>
      <c r="CH33" s="8">
        <v>45674</v>
      </c>
      <c r="CI33" t="s">
        <v>373</v>
      </c>
    </row>
    <row r="34" spans="1:87" x14ac:dyDescent="0.25">
      <c r="A34">
        <v>2024</v>
      </c>
      <c r="B34" s="3">
        <v>45566</v>
      </c>
      <c r="C34" s="3">
        <v>45657</v>
      </c>
      <c r="D34" s="4" t="s">
        <v>193</v>
      </c>
      <c r="E34" s="4" t="s">
        <v>197</v>
      </c>
      <c r="F34" s="4" t="s">
        <v>200</v>
      </c>
      <c r="G34" s="4">
        <v>4067</v>
      </c>
      <c r="H34" s="4"/>
      <c r="I34" s="4" t="s">
        <v>431</v>
      </c>
      <c r="K34" s="4"/>
      <c r="M34" s="5"/>
      <c r="N34" s="4"/>
      <c r="O34" s="4"/>
      <c r="P34" s="3"/>
      <c r="R34" s="4"/>
      <c r="W34" s="4" t="s">
        <v>451</v>
      </c>
      <c r="X34" s="4" t="s">
        <v>452</v>
      </c>
      <c r="Y34" s="4" t="s">
        <v>453</v>
      </c>
      <c r="Z34" s="4" t="s">
        <v>204</v>
      </c>
      <c r="AA34" s="4"/>
      <c r="AB34" s="4"/>
      <c r="AC34" s="4" t="s">
        <v>368</v>
      </c>
      <c r="AD34" s="4"/>
      <c r="AE34" s="4"/>
      <c r="AF34" s="4"/>
      <c r="AG34" s="4"/>
      <c r="AV34" s="4" t="s">
        <v>445</v>
      </c>
      <c r="AX34" t="s">
        <v>437</v>
      </c>
      <c r="AY34" t="s">
        <v>458</v>
      </c>
      <c r="AZ34" s="3"/>
      <c r="BA34" s="3"/>
      <c r="BB34" s="3"/>
      <c r="BC34" s="4"/>
      <c r="BD34" s="4"/>
      <c r="BE34" s="4">
        <v>27000.000000000004</v>
      </c>
      <c r="BF34">
        <v>31320</v>
      </c>
      <c r="BG34" s="4" t="s">
        <v>394</v>
      </c>
      <c r="BI34" t="s">
        <v>370</v>
      </c>
      <c r="BL34" s="3"/>
      <c r="BQ34" s="6" t="s">
        <v>302</v>
      </c>
      <c r="BR34" s="6" t="s">
        <v>435</v>
      </c>
      <c r="BS34" s="4"/>
      <c r="BY34" t="s">
        <v>203</v>
      </c>
      <c r="CG34" t="s">
        <v>440</v>
      </c>
      <c r="CH34" s="8">
        <v>45674</v>
      </c>
      <c r="CI34" t="s">
        <v>373</v>
      </c>
    </row>
    <row r="35" spans="1:87" x14ac:dyDescent="0.25">
      <c r="A35">
        <v>2024</v>
      </c>
      <c r="B35" s="3">
        <v>45566</v>
      </c>
      <c r="C35" s="3">
        <v>45657</v>
      </c>
      <c r="D35" s="4" t="s">
        <v>193</v>
      </c>
      <c r="E35" s="4" t="s">
        <v>197</v>
      </c>
      <c r="F35" s="4" t="s">
        <v>200</v>
      </c>
      <c r="G35" s="4">
        <v>4066</v>
      </c>
      <c r="H35" s="4"/>
      <c r="I35" s="4" t="s">
        <v>431</v>
      </c>
      <c r="K35" s="4"/>
      <c r="M35" s="5"/>
      <c r="N35" s="4"/>
      <c r="O35" s="4"/>
      <c r="P35" s="3"/>
      <c r="R35" s="4"/>
      <c r="W35" s="4" t="s">
        <v>451</v>
      </c>
      <c r="X35" s="4" t="s">
        <v>452</v>
      </c>
      <c r="Y35" s="4" t="s">
        <v>453</v>
      </c>
      <c r="Z35" s="4" t="s">
        <v>204</v>
      </c>
      <c r="AA35" s="4"/>
      <c r="AB35" s="4"/>
      <c r="AC35" s="4" t="s">
        <v>368</v>
      </c>
      <c r="AD35" s="4"/>
      <c r="AE35" s="4"/>
      <c r="AF35" s="4"/>
      <c r="AG35" s="4"/>
      <c r="AV35" s="4" t="s">
        <v>445</v>
      </c>
      <c r="AX35" t="s">
        <v>437</v>
      </c>
      <c r="AY35" t="s">
        <v>458</v>
      </c>
      <c r="AZ35" s="3"/>
      <c r="BA35" s="3"/>
      <c r="BB35" s="3"/>
      <c r="BC35" s="4"/>
      <c r="BD35" s="4"/>
      <c r="BE35" s="4">
        <v>16880</v>
      </c>
      <c r="BF35">
        <v>19580.8</v>
      </c>
      <c r="BG35" s="4" t="s">
        <v>394</v>
      </c>
      <c r="BI35" t="s">
        <v>370</v>
      </c>
      <c r="BL35" s="3"/>
      <c r="BQ35" s="6" t="s">
        <v>302</v>
      </c>
      <c r="BR35" s="6" t="s">
        <v>435</v>
      </c>
      <c r="BS35" s="4"/>
      <c r="BY35" t="s">
        <v>203</v>
      </c>
      <c r="CG35" t="s">
        <v>440</v>
      </c>
      <c r="CH35" s="8">
        <v>45674</v>
      </c>
      <c r="CI35" t="s">
        <v>373</v>
      </c>
    </row>
    <row r="36" spans="1:87" x14ac:dyDescent="0.25">
      <c r="A36">
        <v>2024</v>
      </c>
      <c r="B36" s="3">
        <v>45566</v>
      </c>
      <c r="C36" s="3">
        <v>45657</v>
      </c>
      <c r="D36" s="4" t="s">
        <v>193</v>
      </c>
      <c r="E36" s="4" t="s">
        <v>197</v>
      </c>
      <c r="F36" s="4" t="s">
        <v>200</v>
      </c>
      <c r="G36" s="4">
        <v>4073</v>
      </c>
      <c r="H36" s="4"/>
      <c r="I36" s="4" t="s">
        <v>431</v>
      </c>
      <c r="K36" s="4"/>
      <c r="M36" s="5"/>
      <c r="N36" s="4"/>
      <c r="O36" s="4"/>
      <c r="P36" s="3"/>
      <c r="R36" s="4"/>
      <c r="W36" s="4" t="s">
        <v>451</v>
      </c>
      <c r="X36" s="4" t="s">
        <v>452</v>
      </c>
      <c r="Y36" s="4" t="s">
        <v>453</v>
      </c>
      <c r="Z36" s="4" t="s">
        <v>204</v>
      </c>
      <c r="AA36" s="4"/>
      <c r="AB36" s="4"/>
      <c r="AC36" s="4" t="s">
        <v>368</v>
      </c>
      <c r="AD36" s="4"/>
      <c r="AE36" s="4"/>
      <c r="AF36" s="4"/>
      <c r="AG36" s="4"/>
      <c r="AV36" s="4" t="s">
        <v>445</v>
      </c>
      <c r="AX36" t="s">
        <v>437</v>
      </c>
      <c r="AY36" t="s">
        <v>458</v>
      </c>
      <c r="AZ36" s="3"/>
      <c r="BA36" s="3"/>
      <c r="BB36" s="3"/>
      <c r="BC36" s="4"/>
      <c r="BD36" s="4"/>
      <c r="BE36" s="4">
        <v>7775.0000000000009</v>
      </c>
      <c r="BF36">
        <v>9019</v>
      </c>
      <c r="BG36" s="4" t="s">
        <v>394</v>
      </c>
      <c r="BI36" t="s">
        <v>370</v>
      </c>
      <c r="BL36" s="3"/>
      <c r="BQ36" s="6" t="s">
        <v>302</v>
      </c>
      <c r="BR36" s="6" t="s">
        <v>435</v>
      </c>
      <c r="BS36" s="4"/>
      <c r="BY36" t="s">
        <v>203</v>
      </c>
      <c r="CG36" t="s">
        <v>440</v>
      </c>
      <c r="CH36" s="8">
        <v>45674</v>
      </c>
      <c r="CI36" t="s">
        <v>373</v>
      </c>
    </row>
    <row r="37" spans="1:87" x14ac:dyDescent="0.25">
      <c r="A37">
        <v>2024</v>
      </c>
      <c r="B37" s="3">
        <v>45566</v>
      </c>
      <c r="C37" s="3">
        <v>45657</v>
      </c>
      <c r="D37" s="4" t="s">
        <v>193</v>
      </c>
      <c r="E37" s="4" t="s">
        <v>197</v>
      </c>
      <c r="F37" s="4" t="s">
        <v>200</v>
      </c>
      <c r="G37" s="4">
        <v>4075</v>
      </c>
      <c r="H37" s="4"/>
      <c r="I37" s="4" t="s">
        <v>431</v>
      </c>
      <c r="K37" s="4"/>
      <c r="M37" s="5"/>
      <c r="N37" s="4"/>
      <c r="O37" s="4"/>
      <c r="P37" s="3"/>
      <c r="R37" s="4"/>
      <c r="W37" s="4" t="s">
        <v>451</v>
      </c>
      <c r="X37" s="4" t="s">
        <v>452</v>
      </c>
      <c r="Y37" s="4" t="s">
        <v>453</v>
      </c>
      <c r="Z37" s="4" t="s">
        <v>204</v>
      </c>
      <c r="AA37" s="4"/>
      <c r="AB37" s="4"/>
      <c r="AC37" s="4" t="s">
        <v>368</v>
      </c>
      <c r="AD37" s="4"/>
      <c r="AE37" s="4"/>
      <c r="AF37" s="4"/>
      <c r="AG37" s="4"/>
      <c r="AV37" s="4" t="s">
        <v>445</v>
      </c>
      <c r="AX37" t="s">
        <v>437</v>
      </c>
      <c r="AY37" t="s">
        <v>458</v>
      </c>
      <c r="AZ37" s="3"/>
      <c r="BA37" s="3"/>
      <c r="BB37" s="3"/>
      <c r="BC37" s="4"/>
      <c r="BD37" s="4"/>
      <c r="BE37" s="4">
        <v>650</v>
      </c>
      <c r="BF37">
        <v>754</v>
      </c>
      <c r="BG37" s="4" t="s">
        <v>394</v>
      </c>
      <c r="BI37" t="s">
        <v>370</v>
      </c>
      <c r="BL37" s="3"/>
      <c r="BQ37" s="6" t="s">
        <v>302</v>
      </c>
      <c r="BR37" s="6" t="s">
        <v>435</v>
      </c>
      <c r="BS37" s="4"/>
      <c r="BY37" t="s">
        <v>203</v>
      </c>
      <c r="CG37" t="s">
        <v>440</v>
      </c>
      <c r="CH37" s="8">
        <v>45674</v>
      </c>
      <c r="CI37" t="s">
        <v>373</v>
      </c>
    </row>
    <row r="38" spans="1:87" x14ac:dyDescent="0.25">
      <c r="A38">
        <v>2024</v>
      </c>
      <c r="B38" s="3">
        <v>45566</v>
      </c>
      <c r="C38" s="3">
        <v>45657</v>
      </c>
      <c r="D38" s="4" t="s">
        <v>193</v>
      </c>
      <c r="E38" s="4" t="s">
        <v>197</v>
      </c>
      <c r="F38" s="4" t="s">
        <v>200</v>
      </c>
      <c r="G38" s="4">
        <v>4076</v>
      </c>
      <c r="H38" s="4"/>
      <c r="I38" s="4" t="s">
        <v>431</v>
      </c>
      <c r="K38" s="4"/>
      <c r="M38" s="5"/>
      <c r="N38" s="4"/>
      <c r="O38" s="4"/>
      <c r="P38" s="3"/>
      <c r="R38" s="4"/>
      <c r="W38" s="4" t="s">
        <v>451</v>
      </c>
      <c r="X38" s="4" t="s">
        <v>452</v>
      </c>
      <c r="Y38" s="4" t="s">
        <v>453</v>
      </c>
      <c r="Z38" s="4" t="s">
        <v>204</v>
      </c>
      <c r="AA38" s="4"/>
      <c r="AB38" s="4"/>
      <c r="AC38" s="4" t="s">
        <v>368</v>
      </c>
      <c r="AD38" s="4"/>
      <c r="AE38" s="4"/>
      <c r="AF38" s="4"/>
      <c r="AG38" s="4"/>
      <c r="AV38" s="4" t="s">
        <v>445</v>
      </c>
      <c r="AX38" t="s">
        <v>437</v>
      </c>
      <c r="AY38" t="s">
        <v>458</v>
      </c>
      <c r="AZ38" s="3"/>
      <c r="BA38" s="3"/>
      <c r="BB38" s="3"/>
      <c r="BC38" s="4"/>
      <c r="BD38" s="4"/>
      <c r="BE38" s="4">
        <v>70320</v>
      </c>
      <c r="BF38">
        <v>81571.199999999997</v>
      </c>
      <c r="BG38" s="4" t="s">
        <v>394</v>
      </c>
      <c r="BI38" t="s">
        <v>370</v>
      </c>
      <c r="BL38" s="3"/>
      <c r="BQ38" s="6" t="s">
        <v>302</v>
      </c>
      <c r="BR38" s="6" t="s">
        <v>435</v>
      </c>
      <c r="BS38" s="4"/>
      <c r="BY38" t="s">
        <v>203</v>
      </c>
      <c r="CG38" t="s">
        <v>440</v>
      </c>
      <c r="CH38" s="8">
        <v>45674</v>
      </c>
      <c r="CI38" t="s">
        <v>373</v>
      </c>
    </row>
    <row r="39" spans="1:87" x14ac:dyDescent="0.25">
      <c r="A39">
        <v>2024</v>
      </c>
      <c r="B39" s="3">
        <v>45566</v>
      </c>
      <c r="C39" s="3">
        <v>45657</v>
      </c>
      <c r="D39" s="4" t="s">
        <v>193</v>
      </c>
      <c r="E39" s="4" t="s">
        <v>197</v>
      </c>
      <c r="F39" s="4" t="s">
        <v>200</v>
      </c>
      <c r="G39" s="4">
        <v>4076</v>
      </c>
      <c r="H39" s="4"/>
      <c r="I39" s="4" t="s">
        <v>431</v>
      </c>
      <c r="K39" s="4"/>
      <c r="M39" s="5"/>
      <c r="N39" s="4"/>
      <c r="O39" s="4"/>
      <c r="P39" s="3"/>
      <c r="R39" s="4"/>
      <c r="W39" s="4" t="s">
        <v>451</v>
      </c>
      <c r="X39" s="4" t="s">
        <v>452</v>
      </c>
      <c r="Y39" s="4" t="s">
        <v>453</v>
      </c>
      <c r="Z39" s="4" t="s">
        <v>204</v>
      </c>
      <c r="AA39" s="4"/>
      <c r="AB39" s="4"/>
      <c r="AC39" s="4" t="s">
        <v>368</v>
      </c>
      <c r="AD39" s="4"/>
      <c r="AE39" s="4"/>
      <c r="AF39" s="4"/>
      <c r="AG39" s="4"/>
      <c r="AV39" s="4" t="s">
        <v>445</v>
      </c>
      <c r="AX39" t="s">
        <v>437</v>
      </c>
      <c r="AY39" t="s">
        <v>458</v>
      </c>
      <c r="AZ39" s="3"/>
      <c r="BA39" s="3"/>
      <c r="BB39" s="3"/>
      <c r="BC39" s="4"/>
      <c r="BD39" s="4"/>
      <c r="BE39" s="4">
        <v>70320</v>
      </c>
      <c r="BF39">
        <v>81571.199999999997</v>
      </c>
      <c r="BG39" s="4" t="s">
        <v>394</v>
      </c>
      <c r="BI39" t="s">
        <v>370</v>
      </c>
      <c r="BL39" s="3"/>
      <c r="BQ39" s="6" t="s">
        <v>302</v>
      </c>
      <c r="BR39" s="6" t="s">
        <v>435</v>
      </c>
      <c r="BS39" s="4"/>
      <c r="BY39" t="s">
        <v>203</v>
      </c>
      <c r="CG39" t="s">
        <v>440</v>
      </c>
      <c r="CH39" s="8">
        <v>45674</v>
      </c>
      <c r="CI39" t="s">
        <v>373</v>
      </c>
    </row>
    <row r="40" spans="1:87" x14ac:dyDescent="0.25">
      <c r="A40">
        <v>2024</v>
      </c>
      <c r="B40" s="3">
        <v>45566</v>
      </c>
      <c r="C40" s="3">
        <v>45657</v>
      </c>
      <c r="D40" s="4" t="s">
        <v>193</v>
      </c>
      <c r="E40" s="4" t="s">
        <v>197</v>
      </c>
      <c r="F40" s="4" t="s">
        <v>200</v>
      </c>
      <c r="G40" s="4">
        <v>4077</v>
      </c>
      <c r="H40" s="4"/>
      <c r="I40" s="4" t="s">
        <v>450</v>
      </c>
      <c r="K40" s="4"/>
      <c r="M40" s="5"/>
      <c r="N40" s="4"/>
      <c r="O40" s="4"/>
      <c r="P40" s="3"/>
      <c r="R40" s="4"/>
      <c r="W40" s="4"/>
      <c r="X40" s="4"/>
      <c r="Y40" s="4"/>
      <c r="Z40" s="4" t="s">
        <v>204</v>
      </c>
      <c r="AA40" s="4" t="s">
        <v>459</v>
      </c>
      <c r="AB40" s="4"/>
      <c r="AC40" s="4" t="s">
        <v>460</v>
      </c>
      <c r="AD40" s="4"/>
      <c r="AE40" s="4"/>
      <c r="AF40" s="4"/>
      <c r="AG40" s="4"/>
      <c r="AV40" s="4" t="s">
        <v>445</v>
      </c>
      <c r="AX40" t="s">
        <v>437</v>
      </c>
      <c r="AY40" t="s">
        <v>438</v>
      </c>
      <c r="AZ40" s="3"/>
      <c r="BA40" s="3"/>
      <c r="BB40" s="3"/>
      <c r="BC40" s="4"/>
      <c r="BD40" s="4"/>
      <c r="BE40" s="4">
        <v>18090.000000000004</v>
      </c>
      <c r="BF40">
        <v>20984.400000000001</v>
      </c>
      <c r="BG40" s="4" t="s">
        <v>394</v>
      </c>
      <c r="BI40" t="s">
        <v>370</v>
      </c>
      <c r="BL40" s="3"/>
      <c r="BQ40" s="6" t="s">
        <v>302</v>
      </c>
      <c r="BR40" s="6" t="s">
        <v>435</v>
      </c>
      <c r="BS40" s="4"/>
      <c r="BY40" t="s">
        <v>203</v>
      </c>
      <c r="CG40" t="s">
        <v>440</v>
      </c>
      <c r="CH40" s="8">
        <v>45674</v>
      </c>
      <c r="CI40" t="s">
        <v>373</v>
      </c>
    </row>
    <row r="41" spans="1:87" x14ac:dyDescent="0.25">
      <c r="A41">
        <v>2024</v>
      </c>
      <c r="B41" s="3">
        <v>45566</v>
      </c>
      <c r="C41" s="3">
        <v>45657</v>
      </c>
      <c r="D41" s="4" t="s">
        <v>193</v>
      </c>
      <c r="E41" s="4" t="s">
        <v>197</v>
      </c>
      <c r="F41" s="4" t="s">
        <v>200</v>
      </c>
      <c r="G41" s="4">
        <v>4589</v>
      </c>
      <c r="H41" s="4"/>
      <c r="I41" s="4" t="s">
        <v>461</v>
      </c>
      <c r="K41" s="4"/>
      <c r="M41" s="5"/>
      <c r="N41" s="4"/>
      <c r="O41" s="4"/>
      <c r="P41" s="3"/>
      <c r="R41" s="4"/>
      <c r="W41" s="4" t="s">
        <v>462</v>
      </c>
      <c r="X41" s="4" t="s">
        <v>463</v>
      </c>
      <c r="Y41" s="4" t="s">
        <v>464</v>
      </c>
      <c r="Z41" s="4" t="s">
        <v>205</v>
      </c>
      <c r="AA41" s="4"/>
      <c r="AB41" s="4"/>
      <c r="AC41" s="4" t="s">
        <v>465</v>
      </c>
      <c r="AD41" s="4"/>
      <c r="AE41" s="4"/>
      <c r="AF41" s="4"/>
      <c r="AG41" s="4"/>
      <c r="AV41" s="4" t="s">
        <v>415</v>
      </c>
      <c r="AX41" t="s">
        <v>437</v>
      </c>
      <c r="AY41" t="s">
        <v>466</v>
      </c>
      <c r="AZ41" s="3"/>
      <c r="BA41" s="3"/>
      <c r="BB41" s="3"/>
      <c r="BC41" s="4"/>
      <c r="BD41" s="4"/>
      <c r="BE41" s="4">
        <v>103479.92000000001</v>
      </c>
      <c r="BF41">
        <v>120036.7072</v>
      </c>
      <c r="BG41" s="4" t="s">
        <v>394</v>
      </c>
      <c r="BI41" t="s">
        <v>370</v>
      </c>
      <c r="BL41" s="3"/>
      <c r="BQ41" s="6" t="s">
        <v>302</v>
      </c>
      <c r="BR41" s="6" t="s">
        <v>435</v>
      </c>
      <c r="BS41" s="4"/>
      <c r="BY41" t="s">
        <v>203</v>
      </c>
      <c r="CG41" t="s">
        <v>440</v>
      </c>
      <c r="CH41" s="8">
        <v>45674</v>
      </c>
      <c r="CI41" t="s">
        <v>373</v>
      </c>
    </row>
    <row r="42" spans="1:87" x14ac:dyDescent="0.25">
      <c r="A42">
        <v>2024</v>
      </c>
      <c r="B42" s="3">
        <v>45566</v>
      </c>
      <c r="C42" s="3">
        <v>45657</v>
      </c>
      <c r="D42" s="4" t="s">
        <v>193</v>
      </c>
      <c r="E42" s="4" t="s">
        <v>197</v>
      </c>
      <c r="F42" s="4" t="s">
        <v>200</v>
      </c>
      <c r="G42" s="4">
        <v>4393</v>
      </c>
      <c r="H42" s="4"/>
      <c r="I42" s="4" t="s">
        <v>467</v>
      </c>
      <c r="K42" s="4"/>
      <c r="M42" s="5"/>
      <c r="N42" s="4"/>
      <c r="O42" s="4"/>
      <c r="P42" s="3"/>
      <c r="R42" s="4"/>
      <c r="W42" s="4"/>
      <c r="X42" s="4"/>
      <c r="Y42" s="4"/>
      <c r="Z42" s="4" t="s">
        <v>204</v>
      </c>
      <c r="AA42" s="4" t="s">
        <v>468</v>
      </c>
      <c r="AB42" s="4"/>
      <c r="AC42" s="4" t="s">
        <v>469</v>
      </c>
      <c r="AD42" s="4"/>
      <c r="AE42" s="4"/>
      <c r="AF42" s="4"/>
      <c r="AG42" s="4"/>
      <c r="AV42" s="4" t="s">
        <v>445</v>
      </c>
      <c r="AX42" t="s">
        <v>437</v>
      </c>
      <c r="AY42" t="s">
        <v>470</v>
      </c>
      <c r="AZ42" s="3"/>
      <c r="BA42" s="3"/>
      <c r="BB42" s="3"/>
      <c r="BC42" s="4"/>
      <c r="BD42" s="4"/>
      <c r="BE42" s="4">
        <v>1327586.1830000002</v>
      </c>
      <c r="BF42">
        <v>1539999.9722800001</v>
      </c>
      <c r="BG42" s="4" t="s">
        <v>394</v>
      </c>
      <c r="BI42" t="s">
        <v>370</v>
      </c>
      <c r="BL42" s="3"/>
      <c r="BQ42" s="6" t="s">
        <v>303</v>
      </c>
      <c r="BR42" s="6" t="s">
        <v>471</v>
      </c>
      <c r="BS42" s="4"/>
      <c r="BY42" t="s">
        <v>203</v>
      </c>
      <c r="CG42" t="s">
        <v>440</v>
      </c>
      <c r="CH42" s="8">
        <v>45674</v>
      </c>
      <c r="CI42" t="s">
        <v>373</v>
      </c>
    </row>
    <row r="43" spans="1:87" x14ac:dyDescent="0.25">
      <c r="A43">
        <v>2024</v>
      </c>
      <c r="B43" s="3">
        <v>45566</v>
      </c>
      <c r="C43" s="3">
        <v>45657</v>
      </c>
      <c r="D43" s="4" t="s">
        <v>193</v>
      </c>
      <c r="E43" s="4" t="s">
        <v>197</v>
      </c>
      <c r="F43" s="4" t="s">
        <v>200</v>
      </c>
      <c r="G43" s="4">
        <v>4478</v>
      </c>
      <c r="H43" s="4"/>
      <c r="I43" s="4" t="s">
        <v>472</v>
      </c>
      <c r="K43" s="4"/>
      <c r="M43" s="5"/>
      <c r="N43" s="4"/>
      <c r="O43" s="4"/>
      <c r="P43" s="3"/>
      <c r="R43" s="4"/>
      <c r="W43" s="4"/>
      <c r="X43" s="4"/>
      <c r="Y43" s="4"/>
      <c r="Z43" s="4" t="s">
        <v>204</v>
      </c>
      <c r="AA43" s="4" t="s">
        <v>473</v>
      </c>
      <c r="AB43" s="4"/>
      <c r="AC43" s="4" t="s">
        <v>474</v>
      </c>
      <c r="AD43" s="4"/>
      <c r="AE43" s="4"/>
      <c r="AF43" s="4"/>
      <c r="AG43" s="4"/>
      <c r="AV43" s="4" t="s">
        <v>445</v>
      </c>
      <c r="AX43" t="s">
        <v>437</v>
      </c>
      <c r="AY43" t="s">
        <v>438</v>
      </c>
      <c r="AZ43" s="3"/>
      <c r="BA43" s="3"/>
      <c r="BB43" s="3"/>
      <c r="BC43" s="4"/>
      <c r="BD43" s="4"/>
      <c r="BE43" s="4">
        <v>13792</v>
      </c>
      <c r="BF43">
        <v>15998.72</v>
      </c>
      <c r="BG43" s="4" t="s">
        <v>394</v>
      </c>
      <c r="BI43" t="s">
        <v>370</v>
      </c>
      <c r="BL43" s="3"/>
      <c r="BQ43" s="6" t="s">
        <v>302</v>
      </c>
      <c r="BR43" s="6" t="s">
        <v>435</v>
      </c>
      <c r="BS43" s="4"/>
      <c r="BY43" t="s">
        <v>203</v>
      </c>
      <c r="CG43" t="s">
        <v>440</v>
      </c>
      <c r="CH43" s="8">
        <v>45674</v>
      </c>
      <c r="CI43" t="s">
        <v>373</v>
      </c>
    </row>
    <row r="44" spans="1:87" x14ac:dyDescent="0.25">
      <c r="A44">
        <v>2024</v>
      </c>
      <c r="B44" s="3">
        <v>45566</v>
      </c>
      <c r="C44" s="3">
        <v>45657</v>
      </c>
      <c r="D44" s="4" t="s">
        <v>193</v>
      </c>
      <c r="E44" s="4" t="s">
        <v>197</v>
      </c>
      <c r="F44" s="4" t="s">
        <v>200</v>
      </c>
      <c r="G44" s="4">
        <v>4892</v>
      </c>
      <c r="H44" s="4"/>
      <c r="I44" s="4" t="s">
        <v>461</v>
      </c>
      <c r="K44" s="4"/>
      <c r="M44" s="5"/>
      <c r="N44" s="4"/>
      <c r="O44" s="4"/>
      <c r="P44" s="3"/>
      <c r="R44" s="4"/>
      <c r="W44" s="4"/>
      <c r="X44" s="4"/>
      <c r="Y44" s="4"/>
      <c r="Z44" s="4" t="s">
        <v>204</v>
      </c>
      <c r="AA44" s="4" t="s">
        <v>475</v>
      </c>
      <c r="AB44" s="4"/>
      <c r="AC44" s="4" t="s">
        <v>476</v>
      </c>
      <c r="AD44" s="4"/>
      <c r="AE44" s="4"/>
      <c r="AF44" s="4"/>
      <c r="AG44" s="4"/>
      <c r="AV44" s="4" t="s">
        <v>430</v>
      </c>
      <c r="AX44" t="s">
        <v>437</v>
      </c>
      <c r="AY44" t="s">
        <v>477</v>
      </c>
      <c r="AZ44" s="3"/>
      <c r="BA44" s="3"/>
      <c r="BB44" s="3"/>
      <c r="BC44" s="4"/>
      <c r="BD44" s="4"/>
      <c r="BE44" s="4">
        <v>53663.650000000009</v>
      </c>
      <c r="BF44">
        <v>62249.834000000003</v>
      </c>
      <c r="BG44" s="4" t="s">
        <v>394</v>
      </c>
      <c r="BI44" t="s">
        <v>370</v>
      </c>
      <c r="BL44" s="3"/>
      <c r="BQ44" s="6" t="s">
        <v>302</v>
      </c>
      <c r="BR44" s="6" t="s">
        <v>435</v>
      </c>
      <c r="BS44" s="4"/>
      <c r="BY44" t="s">
        <v>203</v>
      </c>
      <c r="CG44" t="s">
        <v>440</v>
      </c>
      <c r="CH44" s="8">
        <v>45674</v>
      </c>
      <c r="CI44" t="s">
        <v>373</v>
      </c>
    </row>
    <row r="45" spans="1:87" x14ac:dyDescent="0.25">
      <c r="A45">
        <v>2024</v>
      </c>
      <c r="B45" s="3">
        <v>45566</v>
      </c>
      <c r="C45" s="3">
        <v>45657</v>
      </c>
      <c r="D45" s="4" t="s">
        <v>193</v>
      </c>
      <c r="E45" s="4" t="s">
        <v>197</v>
      </c>
      <c r="F45" s="4" t="s">
        <v>200</v>
      </c>
      <c r="G45" s="4">
        <v>4785</v>
      </c>
      <c r="H45" s="4"/>
      <c r="I45" s="4" t="s">
        <v>461</v>
      </c>
      <c r="K45" s="4"/>
      <c r="M45" s="5"/>
      <c r="N45" s="4"/>
      <c r="O45" s="4"/>
      <c r="P45" s="3"/>
      <c r="R45" s="4"/>
      <c r="W45" s="4"/>
      <c r="X45" s="4"/>
      <c r="Y45" s="4"/>
      <c r="Z45" s="4" t="s">
        <v>204</v>
      </c>
      <c r="AA45" s="4" t="s">
        <v>473</v>
      </c>
      <c r="AB45" s="4"/>
      <c r="AC45" s="4" t="s">
        <v>474</v>
      </c>
      <c r="AD45" s="4"/>
      <c r="AE45" s="4"/>
      <c r="AF45" s="4"/>
      <c r="AG45" s="4"/>
      <c r="AV45" s="4" t="s">
        <v>445</v>
      </c>
      <c r="AX45" t="s">
        <v>437</v>
      </c>
      <c r="AY45" t="s">
        <v>478</v>
      </c>
      <c r="AZ45" s="3"/>
      <c r="BA45" s="3"/>
      <c r="BB45" s="3"/>
      <c r="BC45" s="4"/>
      <c r="BD45" s="4"/>
      <c r="BE45" s="4">
        <v>123327.6</v>
      </c>
      <c r="BF45">
        <v>143060.016</v>
      </c>
      <c r="BG45" s="4" t="s">
        <v>394</v>
      </c>
      <c r="BI45" t="s">
        <v>370</v>
      </c>
      <c r="BL45" s="3"/>
      <c r="BQ45" s="6" t="s">
        <v>302</v>
      </c>
      <c r="BR45" s="6" t="s">
        <v>435</v>
      </c>
      <c r="BS45" s="4"/>
      <c r="BY45" t="s">
        <v>203</v>
      </c>
      <c r="CG45" t="s">
        <v>440</v>
      </c>
      <c r="CH45" s="8">
        <v>45674</v>
      </c>
      <c r="CI45" t="s">
        <v>373</v>
      </c>
    </row>
    <row r="46" spans="1:87" x14ac:dyDescent="0.25">
      <c r="A46">
        <v>2024</v>
      </c>
      <c r="B46" s="3">
        <v>45566</v>
      </c>
      <c r="C46" s="3">
        <v>45657</v>
      </c>
      <c r="D46" s="4" t="s">
        <v>193</v>
      </c>
      <c r="E46" s="4" t="s">
        <v>197</v>
      </c>
      <c r="F46" s="4" t="s">
        <v>200</v>
      </c>
      <c r="G46" s="4">
        <v>4867</v>
      </c>
      <c r="H46" s="4"/>
      <c r="I46" s="4" t="s">
        <v>479</v>
      </c>
      <c r="K46" s="4"/>
      <c r="M46" s="5"/>
      <c r="N46" s="4"/>
      <c r="O46" s="4"/>
      <c r="P46" s="3"/>
      <c r="R46" s="4"/>
      <c r="W46" s="4" t="s">
        <v>480</v>
      </c>
      <c r="X46" s="4" t="s">
        <v>481</v>
      </c>
      <c r="Y46" s="4" t="s">
        <v>482</v>
      </c>
      <c r="Z46" s="4" t="s">
        <v>204</v>
      </c>
      <c r="AA46" s="4"/>
      <c r="AB46" s="4"/>
      <c r="AC46" s="4" t="s">
        <v>483</v>
      </c>
      <c r="AD46" s="4"/>
      <c r="AE46" s="4"/>
      <c r="AF46" s="4"/>
      <c r="AG46" s="4"/>
      <c r="AV46" s="4" t="s">
        <v>484</v>
      </c>
      <c r="AX46" t="s">
        <v>437</v>
      </c>
      <c r="AY46" t="s">
        <v>485</v>
      </c>
      <c r="AZ46" s="3"/>
      <c r="BA46" s="3"/>
      <c r="BB46" s="3"/>
      <c r="BC46" s="4"/>
      <c r="BD46" s="4"/>
      <c r="BE46" s="4">
        <v>124900.00000000001</v>
      </c>
      <c r="BF46">
        <v>144884</v>
      </c>
      <c r="BG46" s="4" t="s">
        <v>394</v>
      </c>
      <c r="BI46" t="s">
        <v>370</v>
      </c>
      <c r="BL46" s="3"/>
      <c r="BQ46" s="6" t="s">
        <v>302</v>
      </c>
      <c r="BR46" s="6" t="s">
        <v>486</v>
      </c>
      <c r="BS46" s="4"/>
      <c r="BY46" t="s">
        <v>203</v>
      </c>
      <c r="CG46" t="s">
        <v>440</v>
      </c>
      <c r="CH46" s="8">
        <v>45674</v>
      </c>
      <c r="CI46" t="s">
        <v>373</v>
      </c>
    </row>
    <row r="47" spans="1:87" x14ac:dyDescent="0.25">
      <c r="A47">
        <v>2024</v>
      </c>
      <c r="B47" s="3">
        <v>45566</v>
      </c>
      <c r="C47" s="3">
        <v>45657</v>
      </c>
      <c r="D47" s="4" t="s">
        <v>193</v>
      </c>
      <c r="E47" s="4" t="s">
        <v>197</v>
      </c>
      <c r="F47" s="4" t="s">
        <v>200</v>
      </c>
      <c r="G47" s="4">
        <v>4893</v>
      </c>
      <c r="H47" s="4"/>
      <c r="I47" s="4" t="s">
        <v>487</v>
      </c>
      <c r="K47" s="4"/>
      <c r="M47" s="5"/>
      <c r="N47" s="4"/>
      <c r="O47" s="4"/>
      <c r="P47" s="3"/>
      <c r="R47" s="4"/>
      <c r="W47" s="4" t="s">
        <v>488</v>
      </c>
      <c r="X47" s="4" t="s">
        <v>489</v>
      </c>
      <c r="Y47" s="4" t="s">
        <v>490</v>
      </c>
      <c r="Z47" s="4" t="s">
        <v>204</v>
      </c>
      <c r="AA47" s="4"/>
      <c r="AB47" s="4"/>
      <c r="AC47" s="4" t="s">
        <v>491</v>
      </c>
      <c r="AD47" s="4"/>
      <c r="AE47" s="4"/>
      <c r="AF47" s="4"/>
      <c r="AG47" s="4"/>
      <c r="AV47" s="4" t="s">
        <v>415</v>
      </c>
      <c r="AX47" t="s">
        <v>437</v>
      </c>
      <c r="AY47" t="s">
        <v>438</v>
      </c>
      <c r="AZ47" s="3"/>
      <c r="BA47" s="3"/>
      <c r="BB47" s="3"/>
      <c r="BC47" s="4"/>
      <c r="BD47" s="4"/>
      <c r="BE47" s="4">
        <v>10965.5</v>
      </c>
      <c r="BF47">
        <v>12719.98</v>
      </c>
      <c r="BG47" s="4" t="s">
        <v>394</v>
      </c>
      <c r="BI47" t="s">
        <v>370</v>
      </c>
      <c r="BL47" s="3"/>
      <c r="BQ47" s="6" t="s">
        <v>302</v>
      </c>
      <c r="BR47" s="6" t="s">
        <v>435</v>
      </c>
      <c r="BS47" s="4"/>
      <c r="BY47" t="s">
        <v>203</v>
      </c>
      <c r="CG47" t="s">
        <v>440</v>
      </c>
      <c r="CH47" s="8">
        <v>45674</v>
      </c>
      <c r="CI47" t="s">
        <v>373</v>
      </c>
    </row>
    <row r="48" spans="1:87" x14ac:dyDescent="0.25">
      <c r="A48">
        <v>2024</v>
      </c>
      <c r="B48" s="3">
        <v>45566</v>
      </c>
      <c r="C48" s="3">
        <v>45657</v>
      </c>
      <c r="D48" s="4" t="s">
        <v>193</v>
      </c>
      <c r="E48" s="4" t="s">
        <v>197</v>
      </c>
      <c r="F48" s="4" t="s">
        <v>200</v>
      </c>
      <c r="G48" s="4">
        <v>4881</v>
      </c>
      <c r="H48" s="4"/>
      <c r="I48" s="4" t="s">
        <v>461</v>
      </c>
      <c r="K48" s="4"/>
      <c r="M48" s="5"/>
      <c r="N48" s="4"/>
      <c r="O48" s="4"/>
      <c r="P48" s="3"/>
      <c r="R48" s="4"/>
      <c r="W48" s="4" t="s">
        <v>451</v>
      </c>
      <c r="X48" s="4" t="s">
        <v>452</v>
      </c>
      <c r="Y48" s="4" t="s">
        <v>453</v>
      </c>
      <c r="Z48" s="4" t="s">
        <v>204</v>
      </c>
      <c r="AA48" s="4"/>
      <c r="AB48" s="4"/>
      <c r="AC48" s="4" t="s">
        <v>368</v>
      </c>
      <c r="AD48" s="4"/>
      <c r="AE48" s="4"/>
      <c r="AF48" s="4"/>
      <c r="AG48" s="4"/>
      <c r="AV48" s="4" t="s">
        <v>484</v>
      </c>
      <c r="AX48" t="s">
        <v>437</v>
      </c>
      <c r="AY48" t="s">
        <v>492</v>
      </c>
      <c r="AZ48" s="3"/>
      <c r="BA48" s="3"/>
      <c r="BB48" s="3"/>
      <c r="BC48" s="4"/>
      <c r="BD48" s="4"/>
      <c r="BE48" s="4">
        <v>101200</v>
      </c>
      <c r="BF48">
        <v>117392</v>
      </c>
      <c r="BG48" s="4" t="s">
        <v>394</v>
      </c>
      <c r="BI48" t="s">
        <v>370</v>
      </c>
      <c r="BL48" s="3"/>
      <c r="BQ48" s="6" t="s">
        <v>302</v>
      </c>
      <c r="BR48" s="6" t="s">
        <v>435</v>
      </c>
      <c r="BS48" s="4"/>
      <c r="BY48" t="s">
        <v>203</v>
      </c>
      <c r="CG48" t="s">
        <v>440</v>
      </c>
      <c r="CH48" s="8">
        <v>45674</v>
      </c>
      <c r="CI48" t="s">
        <v>373</v>
      </c>
    </row>
    <row r="49" spans="1:87" x14ac:dyDescent="0.25">
      <c r="A49">
        <v>2024</v>
      </c>
      <c r="B49" s="3">
        <v>45566</v>
      </c>
      <c r="C49" s="3">
        <v>45657</v>
      </c>
      <c r="D49" s="4" t="s">
        <v>193</v>
      </c>
      <c r="E49" s="4" t="s">
        <v>197</v>
      </c>
      <c r="F49" s="4" t="s">
        <v>200</v>
      </c>
      <c r="G49" s="4">
        <v>4882</v>
      </c>
      <c r="H49" s="4"/>
      <c r="I49" s="4" t="s">
        <v>461</v>
      </c>
      <c r="K49" s="4"/>
      <c r="M49" s="5"/>
      <c r="N49" s="4"/>
      <c r="O49" s="4"/>
      <c r="P49" s="3"/>
      <c r="R49" s="4"/>
      <c r="W49" s="4" t="s">
        <v>451</v>
      </c>
      <c r="X49" s="4" t="s">
        <v>452</v>
      </c>
      <c r="Y49" s="4" t="s">
        <v>453</v>
      </c>
      <c r="Z49" s="4" t="s">
        <v>204</v>
      </c>
      <c r="AA49" s="4"/>
      <c r="AB49" s="4"/>
      <c r="AC49" s="4" t="s">
        <v>368</v>
      </c>
      <c r="AD49" s="4"/>
      <c r="AE49" s="4"/>
      <c r="AF49" s="4"/>
      <c r="AG49" s="4"/>
      <c r="AV49" s="4" t="s">
        <v>484</v>
      </c>
      <c r="AX49" t="s">
        <v>437</v>
      </c>
      <c r="AY49" t="s">
        <v>492</v>
      </c>
      <c r="AZ49" s="3"/>
      <c r="BA49" s="3"/>
      <c r="BB49" s="3"/>
      <c r="BC49" s="4"/>
      <c r="BD49" s="4"/>
      <c r="BE49" s="4">
        <v>940.00000000000011</v>
      </c>
      <c r="BF49">
        <v>1090.4000000000001</v>
      </c>
      <c r="BG49" s="4" t="s">
        <v>394</v>
      </c>
      <c r="BI49" t="s">
        <v>370</v>
      </c>
      <c r="BL49" s="3"/>
      <c r="BQ49" s="6" t="s">
        <v>302</v>
      </c>
      <c r="BR49" s="6" t="s">
        <v>435</v>
      </c>
      <c r="BS49" s="4"/>
      <c r="BY49" t="s">
        <v>203</v>
      </c>
      <c r="CG49" t="s">
        <v>440</v>
      </c>
      <c r="CH49" s="8">
        <v>45674</v>
      </c>
      <c r="CI49" t="s">
        <v>373</v>
      </c>
    </row>
    <row r="50" spans="1:87" x14ac:dyDescent="0.25">
      <c r="A50">
        <v>2024</v>
      </c>
      <c r="B50" s="3">
        <v>45566</v>
      </c>
      <c r="C50" s="3">
        <v>45657</v>
      </c>
      <c r="D50" s="4" t="s">
        <v>193</v>
      </c>
      <c r="E50" s="4" t="s">
        <v>197</v>
      </c>
      <c r="F50" s="4" t="s">
        <v>200</v>
      </c>
      <c r="G50" s="4">
        <v>4883</v>
      </c>
      <c r="H50" s="4"/>
      <c r="I50" s="4" t="s">
        <v>461</v>
      </c>
      <c r="K50" s="4"/>
      <c r="M50" s="5"/>
      <c r="N50" s="4"/>
      <c r="O50" s="4"/>
      <c r="P50" s="3"/>
      <c r="R50" s="4"/>
      <c r="W50" s="4" t="s">
        <v>451</v>
      </c>
      <c r="X50" s="4" t="s">
        <v>452</v>
      </c>
      <c r="Y50" s="4" t="s">
        <v>453</v>
      </c>
      <c r="Z50" s="4" t="s">
        <v>204</v>
      </c>
      <c r="AA50" s="4"/>
      <c r="AB50" s="4"/>
      <c r="AC50" s="4" t="s">
        <v>368</v>
      </c>
      <c r="AD50" s="4"/>
      <c r="AE50" s="4"/>
      <c r="AF50" s="4"/>
      <c r="AG50" s="4"/>
      <c r="AV50" s="4" t="s">
        <v>484</v>
      </c>
      <c r="AX50" t="s">
        <v>437</v>
      </c>
      <c r="AY50" t="s">
        <v>492</v>
      </c>
      <c r="AZ50" s="3"/>
      <c r="BA50" s="3"/>
      <c r="BB50" s="3"/>
      <c r="BC50" s="4"/>
      <c r="BD50" s="4"/>
      <c r="BE50" s="4">
        <v>4770</v>
      </c>
      <c r="BF50">
        <v>5533.2</v>
      </c>
      <c r="BG50" s="4" t="s">
        <v>394</v>
      </c>
      <c r="BI50" t="s">
        <v>370</v>
      </c>
      <c r="BL50" s="3"/>
      <c r="BQ50" s="6" t="s">
        <v>302</v>
      </c>
      <c r="BR50" s="6" t="s">
        <v>435</v>
      </c>
      <c r="BS50" s="4"/>
      <c r="BY50" t="s">
        <v>203</v>
      </c>
      <c r="CG50" t="s">
        <v>440</v>
      </c>
      <c r="CH50" s="8">
        <v>45674</v>
      </c>
      <c r="CI50" t="s">
        <v>373</v>
      </c>
    </row>
    <row r="51" spans="1:87" x14ac:dyDescent="0.25">
      <c r="A51">
        <v>2024</v>
      </c>
      <c r="B51" s="3">
        <v>45566</v>
      </c>
      <c r="C51" s="3">
        <v>45657</v>
      </c>
      <c r="D51" s="4" t="s">
        <v>193</v>
      </c>
      <c r="E51" s="4" t="s">
        <v>197</v>
      </c>
      <c r="F51" s="4" t="s">
        <v>200</v>
      </c>
      <c r="G51" s="4">
        <v>4884</v>
      </c>
      <c r="H51" s="4"/>
      <c r="I51" s="4" t="s">
        <v>461</v>
      </c>
      <c r="K51" s="4"/>
      <c r="M51" s="5"/>
      <c r="N51" s="4"/>
      <c r="O51" s="4"/>
      <c r="P51" s="3"/>
      <c r="R51" s="4"/>
      <c r="W51" s="4" t="s">
        <v>451</v>
      </c>
      <c r="X51" s="4" t="s">
        <v>452</v>
      </c>
      <c r="Y51" s="4" t="s">
        <v>453</v>
      </c>
      <c r="Z51" s="4" t="s">
        <v>204</v>
      </c>
      <c r="AA51" s="4"/>
      <c r="AB51" s="4"/>
      <c r="AC51" s="4" t="s">
        <v>368</v>
      </c>
      <c r="AD51" s="4"/>
      <c r="AE51" s="4"/>
      <c r="AF51" s="4"/>
      <c r="AG51" s="4"/>
      <c r="AV51" s="4" t="s">
        <v>484</v>
      </c>
      <c r="AX51" t="s">
        <v>437</v>
      </c>
      <c r="AY51" t="s">
        <v>492</v>
      </c>
      <c r="AZ51" s="3"/>
      <c r="BA51" s="3"/>
      <c r="BB51" s="3"/>
      <c r="BC51" s="4"/>
      <c r="BD51" s="4"/>
      <c r="BE51" s="4">
        <v>4600</v>
      </c>
      <c r="BF51">
        <v>5336</v>
      </c>
      <c r="BG51" s="4" t="s">
        <v>394</v>
      </c>
      <c r="BI51" t="s">
        <v>370</v>
      </c>
      <c r="BL51" s="3"/>
      <c r="BQ51" s="6" t="s">
        <v>302</v>
      </c>
      <c r="BR51" s="6" t="s">
        <v>435</v>
      </c>
      <c r="BS51" s="4"/>
      <c r="BY51" t="s">
        <v>203</v>
      </c>
      <c r="CG51" t="s">
        <v>440</v>
      </c>
      <c r="CH51" s="8">
        <v>45674</v>
      </c>
      <c r="CI51" t="s">
        <v>373</v>
      </c>
    </row>
    <row r="52" spans="1:87" x14ac:dyDescent="0.25">
      <c r="A52">
        <v>2024</v>
      </c>
      <c r="B52" s="3">
        <v>45566</v>
      </c>
      <c r="C52" s="3">
        <v>45657</v>
      </c>
      <c r="D52" s="4" t="s">
        <v>193</v>
      </c>
      <c r="E52" s="4" t="s">
        <v>197</v>
      </c>
      <c r="F52" s="4" t="s">
        <v>200</v>
      </c>
      <c r="G52" s="4">
        <v>4885</v>
      </c>
      <c r="H52" s="4"/>
      <c r="I52" s="4" t="s">
        <v>461</v>
      </c>
      <c r="K52" s="4"/>
      <c r="M52" s="5"/>
      <c r="N52" s="4"/>
      <c r="O52" s="4"/>
      <c r="P52" s="3"/>
      <c r="R52" s="4"/>
      <c r="W52" s="4" t="s">
        <v>451</v>
      </c>
      <c r="X52" s="4" t="s">
        <v>452</v>
      </c>
      <c r="Y52" s="4" t="s">
        <v>453</v>
      </c>
      <c r="Z52" s="4" t="s">
        <v>204</v>
      </c>
      <c r="AA52" s="4"/>
      <c r="AB52" s="4"/>
      <c r="AC52" s="4" t="s">
        <v>368</v>
      </c>
      <c r="AD52" s="4"/>
      <c r="AE52" s="4"/>
      <c r="AF52" s="4"/>
      <c r="AG52" s="4"/>
      <c r="AV52" s="4" t="s">
        <v>484</v>
      </c>
      <c r="AX52" t="s">
        <v>437</v>
      </c>
      <c r="AY52" t="s">
        <v>492</v>
      </c>
      <c r="AZ52" s="3"/>
      <c r="BA52" s="3"/>
      <c r="BB52" s="3"/>
      <c r="BC52" s="4"/>
      <c r="BD52" s="4"/>
      <c r="BE52" s="4">
        <v>31500.000000000004</v>
      </c>
      <c r="BF52">
        <v>36540</v>
      </c>
      <c r="BG52" s="4" t="s">
        <v>394</v>
      </c>
      <c r="BI52" t="s">
        <v>370</v>
      </c>
      <c r="BL52" s="3"/>
      <c r="BQ52" s="6" t="s">
        <v>302</v>
      </c>
      <c r="BR52" s="6" t="s">
        <v>435</v>
      </c>
      <c r="BS52" s="4"/>
      <c r="BY52" t="s">
        <v>203</v>
      </c>
      <c r="CG52" t="s">
        <v>440</v>
      </c>
      <c r="CH52" s="8">
        <v>45674</v>
      </c>
      <c r="CI52" t="s">
        <v>373</v>
      </c>
    </row>
    <row r="53" spans="1:87" x14ac:dyDescent="0.25">
      <c r="A53">
        <v>2024</v>
      </c>
      <c r="B53" s="3">
        <v>45566</v>
      </c>
      <c r="C53" s="3">
        <v>45657</v>
      </c>
      <c r="D53" s="4" t="s">
        <v>193</v>
      </c>
      <c r="E53" s="4" t="s">
        <v>197</v>
      </c>
      <c r="F53" s="4" t="s">
        <v>200</v>
      </c>
      <c r="G53" s="4">
        <v>4886</v>
      </c>
      <c r="H53" s="4"/>
      <c r="I53" s="4" t="s">
        <v>493</v>
      </c>
      <c r="K53" s="4"/>
      <c r="M53" s="5"/>
      <c r="N53" s="4"/>
      <c r="O53" s="4"/>
      <c r="P53" s="3"/>
      <c r="R53" s="4"/>
      <c r="W53" s="4" t="s">
        <v>451</v>
      </c>
      <c r="X53" s="4" t="s">
        <v>452</v>
      </c>
      <c r="Y53" s="4" t="s">
        <v>453</v>
      </c>
      <c r="Z53" s="4" t="s">
        <v>204</v>
      </c>
      <c r="AA53" s="4"/>
      <c r="AB53" s="4"/>
      <c r="AC53" s="4" t="s">
        <v>368</v>
      </c>
      <c r="AD53" s="4"/>
      <c r="AE53" s="4"/>
      <c r="AF53" s="4"/>
      <c r="AG53" s="4"/>
      <c r="AV53" s="4" t="s">
        <v>484</v>
      </c>
      <c r="AX53" t="s">
        <v>437</v>
      </c>
      <c r="AY53" t="s">
        <v>438</v>
      </c>
      <c r="AZ53" s="3"/>
      <c r="BA53" s="3"/>
      <c r="BB53" s="3"/>
      <c r="BC53" s="4"/>
      <c r="BD53" s="4"/>
      <c r="BE53" s="4">
        <v>14000.000000000002</v>
      </c>
      <c r="BF53">
        <v>16240</v>
      </c>
      <c r="BG53" s="4" t="s">
        <v>394</v>
      </c>
      <c r="BI53" t="s">
        <v>370</v>
      </c>
      <c r="BL53" s="3"/>
      <c r="BQ53" s="6" t="s">
        <v>302</v>
      </c>
      <c r="BR53" s="6" t="s">
        <v>435</v>
      </c>
      <c r="BS53" s="4"/>
      <c r="BY53" t="s">
        <v>203</v>
      </c>
      <c r="CG53" t="s">
        <v>440</v>
      </c>
      <c r="CH53" s="8">
        <v>45674</v>
      </c>
      <c r="CI53" t="s">
        <v>373</v>
      </c>
    </row>
    <row r="54" spans="1:87" x14ac:dyDescent="0.25">
      <c r="A54">
        <v>2024</v>
      </c>
      <c r="B54" s="3">
        <v>45566</v>
      </c>
      <c r="C54" s="3">
        <v>45657</v>
      </c>
      <c r="D54" s="4" t="s">
        <v>193</v>
      </c>
      <c r="E54" s="4" t="s">
        <v>197</v>
      </c>
      <c r="F54" s="4" t="s">
        <v>200</v>
      </c>
      <c r="G54" s="4">
        <v>4888</v>
      </c>
      <c r="H54" s="4"/>
      <c r="I54" s="4" t="s">
        <v>493</v>
      </c>
      <c r="K54" s="4"/>
      <c r="M54" s="5"/>
      <c r="N54" s="4"/>
      <c r="O54" s="4"/>
      <c r="P54" s="3"/>
      <c r="R54" s="4"/>
      <c r="W54" s="4" t="s">
        <v>451</v>
      </c>
      <c r="X54" s="4" t="s">
        <v>452</v>
      </c>
      <c r="Y54" s="4" t="s">
        <v>453</v>
      </c>
      <c r="Z54" s="4" t="s">
        <v>204</v>
      </c>
      <c r="AA54" s="4"/>
      <c r="AB54" s="4"/>
      <c r="AC54" s="4" t="s">
        <v>368</v>
      </c>
      <c r="AD54" s="4"/>
      <c r="AE54" s="4"/>
      <c r="AF54" s="4"/>
      <c r="AG54" s="4"/>
      <c r="AV54" s="4" t="s">
        <v>484</v>
      </c>
      <c r="AX54" t="s">
        <v>437</v>
      </c>
      <c r="AY54" t="s">
        <v>438</v>
      </c>
      <c r="AZ54" s="3"/>
      <c r="BA54" s="3"/>
      <c r="BB54" s="3"/>
      <c r="BC54" s="4"/>
      <c r="BD54" s="4"/>
      <c r="BE54" s="4">
        <v>22780</v>
      </c>
      <c r="BF54">
        <v>26424.799999999999</v>
      </c>
      <c r="BG54" s="4" t="s">
        <v>394</v>
      </c>
      <c r="BI54" t="s">
        <v>370</v>
      </c>
      <c r="BL54" s="3"/>
      <c r="BQ54" s="6" t="s">
        <v>302</v>
      </c>
      <c r="BR54" s="6" t="s">
        <v>435</v>
      </c>
      <c r="BS54" s="4"/>
      <c r="BY54" t="s">
        <v>203</v>
      </c>
      <c r="CG54" t="s">
        <v>440</v>
      </c>
      <c r="CH54" s="8">
        <v>45674</v>
      </c>
      <c r="CI54" t="s">
        <v>373</v>
      </c>
    </row>
    <row r="55" spans="1:87" x14ac:dyDescent="0.25">
      <c r="A55">
        <v>2024</v>
      </c>
      <c r="B55" s="3">
        <v>45566</v>
      </c>
      <c r="C55" s="3">
        <v>45657</v>
      </c>
      <c r="D55" s="4" t="s">
        <v>191</v>
      </c>
      <c r="E55" s="4" t="s">
        <v>197</v>
      </c>
      <c r="F55" s="4" t="s">
        <v>200</v>
      </c>
      <c r="G55" s="4" t="s">
        <v>494</v>
      </c>
      <c r="H55" s="4" t="s">
        <v>203</v>
      </c>
      <c r="I55" s="4" t="s">
        <v>381</v>
      </c>
      <c r="K55" s="4">
        <v>5</v>
      </c>
      <c r="M55" s="5">
        <v>45547</v>
      </c>
      <c r="N55" s="4" t="s">
        <v>495</v>
      </c>
      <c r="O55" s="4">
        <v>5</v>
      </c>
      <c r="P55" s="3">
        <v>45559</v>
      </c>
      <c r="Q55">
        <v>5</v>
      </c>
      <c r="R55" s="4">
        <v>5</v>
      </c>
      <c r="W55" s="4"/>
      <c r="X55" s="4"/>
      <c r="Y55" s="4"/>
      <c r="Z55" s="4"/>
      <c r="AA55" s="4"/>
      <c r="AB55" s="4"/>
      <c r="AC55" s="4"/>
      <c r="AD55" s="4"/>
      <c r="AE55" s="4"/>
      <c r="AF55" s="4"/>
      <c r="AG55" s="4"/>
      <c r="AV55" s="4" t="s">
        <v>496</v>
      </c>
      <c r="AW55" t="s">
        <v>497</v>
      </c>
      <c r="AX55" t="s">
        <v>392</v>
      </c>
      <c r="AZ55" s="3"/>
      <c r="BA55" s="3"/>
      <c r="BB55" s="3"/>
      <c r="BC55" s="4"/>
      <c r="BD55" s="4"/>
      <c r="BE55" s="4"/>
      <c r="BG55" s="4" t="s">
        <v>498</v>
      </c>
      <c r="BI55" t="s">
        <v>499</v>
      </c>
      <c r="BJ55" t="s">
        <v>495</v>
      </c>
      <c r="BL55" s="3"/>
      <c r="BP55" s="4">
        <v>3</v>
      </c>
      <c r="BQ55" s="6" t="s">
        <v>302</v>
      </c>
      <c r="BR55" s="6" t="s">
        <v>395</v>
      </c>
      <c r="BS55" s="4" t="s">
        <v>500</v>
      </c>
      <c r="CG55" t="s">
        <v>440</v>
      </c>
      <c r="CH55" s="8">
        <v>45674</v>
      </c>
      <c r="CI55" t="s">
        <v>397</v>
      </c>
    </row>
    <row r="56" spans="1:87" x14ac:dyDescent="0.25">
      <c r="A56">
        <v>2024</v>
      </c>
      <c r="B56" s="3">
        <v>45566</v>
      </c>
      <c r="C56" s="3">
        <v>45657</v>
      </c>
      <c r="D56" s="4" t="s">
        <v>191</v>
      </c>
      <c r="E56" s="4" t="s">
        <v>197</v>
      </c>
      <c r="F56" s="4" t="s">
        <v>200</v>
      </c>
      <c r="G56" s="4" t="s">
        <v>494</v>
      </c>
      <c r="H56" s="4" t="s">
        <v>203</v>
      </c>
      <c r="I56" s="4" t="s">
        <v>381</v>
      </c>
      <c r="K56" s="4"/>
      <c r="M56" s="5">
        <v>45547</v>
      </c>
      <c r="N56" s="4" t="s">
        <v>495</v>
      </c>
      <c r="O56" s="4"/>
      <c r="P56" s="3"/>
      <c r="Q56">
        <v>6</v>
      </c>
      <c r="R56" s="4">
        <v>6</v>
      </c>
      <c r="W56" s="4"/>
      <c r="X56" s="4"/>
      <c r="Y56" s="4"/>
      <c r="Z56" s="4"/>
      <c r="AA56" s="4"/>
      <c r="AB56" s="4"/>
      <c r="AC56" s="4"/>
      <c r="AD56" s="4"/>
      <c r="AE56" s="4"/>
      <c r="AF56" s="4"/>
      <c r="AG56" s="4"/>
      <c r="AV56" s="4" t="s">
        <v>410</v>
      </c>
      <c r="AW56" t="s">
        <v>497</v>
      </c>
      <c r="AX56" t="s">
        <v>392</v>
      </c>
      <c r="AZ56" s="3"/>
      <c r="BA56" s="3"/>
      <c r="BB56" s="3"/>
      <c r="BC56" s="4"/>
      <c r="BD56" s="4"/>
      <c r="BE56" s="4"/>
      <c r="BG56" s="4" t="s">
        <v>498</v>
      </c>
      <c r="BI56" t="s">
        <v>499</v>
      </c>
      <c r="BJ56" t="s">
        <v>495</v>
      </c>
      <c r="BL56" s="3"/>
      <c r="BP56" s="4">
        <v>4</v>
      </c>
      <c r="BQ56" s="6" t="s">
        <v>302</v>
      </c>
      <c r="BR56" s="6" t="s">
        <v>501</v>
      </c>
      <c r="BS56" s="4" t="s">
        <v>500</v>
      </c>
      <c r="CG56" t="s">
        <v>440</v>
      </c>
      <c r="CH56" s="8">
        <v>45674</v>
      </c>
      <c r="CI56" t="s">
        <v>397</v>
      </c>
    </row>
    <row r="57" spans="1:87" x14ac:dyDescent="0.25">
      <c r="A57">
        <v>2024</v>
      </c>
      <c r="B57" s="3">
        <v>45566</v>
      </c>
      <c r="C57" s="3">
        <v>45657</v>
      </c>
      <c r="D57" s="4" t="s">
        <v>192</v>
      </c>
      <c r="E57" s="4" t="s">
        <v>197</v>
      </c>
      <c r="F57" s="4" t="s">
        <v>200</v>
      </c>
      <c r="G57" s="4" t="s">
        <v>502</v>
      </c>
      <c r="H57" s="4" t="s">
        <v>203</v>
      </c>
      <c r="I57" s="4" t="s">
        <v>503</v>
      </c>
      <c r="K57" s="4">
        <v>24</v>
      </c>
      <c r="M57" s="5">
        <v>45642</v>
      </c>
      <c r="N57" s="4" t="s">
        <v>504</v>
      </c>
      <c r="O57" s="4">
        <v>24</v>
      </c>
      <c r="P57" s="3">
        <v>45645</v>
      </c>
      <c r="Q57">
        <v>26</v>
      </c>
      <c r="R57" s="4">
        <v>26</v>
      </c>
      <c r="W57" s="4" t="s">
        <v>505</v>
      </c>
      <c r="X57" s="4" t="s">
        <v>506</v>
      </c>
      <c r="Y57" s="4" t="s">
        <v>507</v>
      </c>
      <c r="Z57" s="4" t="s">
        <v>205</v>
      </c>
      <c r="AA57" s="4" t="s">
        <v>508</v>
      </c>
      <c r="AB57" s="4">
        <v>8</v>
      </c>
      <c r="AC57" s="4" t="s">
        <v>509</v>
      </c>
      <c r="AD57" s="4" t="s">
        <v>212</v>
      </c>
      <c r="AE57" s="4" t="s">
        <v>510</v>
      </c>
      <c r="AF57" s="4">
        <v>2520</v>
      </c>
      <c r="AG57" s="4"/>
      <c r="AH57" t="s">
        <v>237</v>
      </c>
      <c r="AI57" t="s">
        <v>511</v>
      </c>
      <c r="AK57" t="s">
        <v>389</v>
      </c>
      <c r="AM57" t="s">
        <v>389</v>
      </c>
      <c r="AO57" t="s">
        <v>284</v>
      </c>
      <c r="AP57">
        <v>23040</v>
      </c>
      <c r="AU57" t="s">
        <v>390</v>
      </c>
      <c r="AV57" s="4" t="s">
        <v>410</v>
      </c>
      <c r="AW57" t="s">
        <v>497</v>
      </c>
      <c r="AX57" t="s">
        <v>392</v>
      </c>
      <c r="AY57" t="s">
        <v>512</v>
      </c>
      <c r="AZ57" s="3">
        <v>45650</v>
      </c>
      <c r="BA57" s="3">
        <v>45650</v>
      </c>
      <c r="BB57" s="3">
        <v>45657</v>
      </c>
      <c r="BC57" s="4">
        <v>415375</v>
      </c>
      <c r="BD57" s="4">
        <v>481835</v>
      </c>
      <c r="BE57" s="4"/>
      <c r="BG57" s="4" t="s">
        <v>498</v>
      </c>
      <c r="BI57" t="s">
        <v>499</v>
      </c>
      <c r="BJ57" t="s">
        <v>504</v>
      </c>
      <c r="BK57">
        <v>41537.5</v>
      </c>
      <c r="BL57" s="3">
        <v>45650</v>
      </c>
      <c r="BM57">
        <v>45657</v>
      </c>
      <c r="BP57" s="4">
        <v>16</v>
      </c>
      <c r="BQ57" s="6" t="s">
        <v>302</v>
      </c>
      <c r="BR57" s="6" t="s">
        <v>435</v>
      </c>
      <c r="BS57" s="4" t="s">
        <v>500</v>
      </c>
      <c r="CG57" t="s">
        <v>440</v>
      </c>
      <c r="CH57" s="8">
        <v>45674</v>
      </c>
      <c r="CI57" t="s">
        <v>397</v>
      </c>
    </row>
    <row r="58" spans="1:87" x14ac:dyDescent="0.25">
      <c r="A58">
        <v>2024</v>
      </c>
      <c r="B58" s="3">
        <v>45566</v>
      </c>
      <c r="C58" s="3">
        <v>45657</v>
      </c>
      <c r="D58" s="4" t="s">
        <v>192</v>
      </c>
      <c r="E58" s="4" t="s">
        <v>197</v>
      </c>
      <c r="F58" s="4" t="s">
        <v>200</v>
      </c>
      <c r="G58" s="4" t="s">
        <v>513</v>
      </c>
      <c r="H58" s="4" t="s">
        <v>203</v>
      </c>
      <c r="I58" s="4" t="s">
        <v>503</v>
      </c>
      <c r="K58" s="4">
        <v>27</v>
      </c>
      <c r="M58" s="5">
        <v>45643</v>
      </c>
      <c r="N58" s="4" t="s">
        <v>514</v>
      </c>
      <c r="O58" s="4">
        <v>27</v>
      </c>
      <c r="P58" s="3">
        <v>45645</v>
      </c>
      <c r="Q58">
        <v>29</v>
      </c>
      <c r="R58" s="4">
        <v>29</v>
      </c>
      <c r="W58" s="4"/>
      <c r="X58" s="4"/>
      <c r="Y58" s="4"/>
      <c r="Z58" s="4"/>
      <c r="AA58" s="4" t="s">
        <v>515</v>
      </c>
      <c r="AB58" s="4">
        <v>9</v>
      </c>
      <c r="AC58" s="4" t="s">
        <v>516</v>
      </c>
      <c r="AD58" s="4" t="s">
        <v>212</v>
      </c>
      <c r="AE58" s="4" t="s">
        <v>517</v>
      </c>
      <c r="AF58" s="4">
        <v>360</v>
      </c>
      <c r="AG58" s="4">
        <v>1</v>
      </c>
      <c r="AH58" t="s">
        <v>237</v>
      </c>
      <c r="AI58" t="s">
        <v>518</v>
      </c>
      <c r="AK58" t="s">
        <v>389</v>
      </c>
      <c r="AM58" t="s">
        <v>389</v>
      </c>
      <c r="AO58" t="s">
        <v>284</v>
      </c>
      <c r="AP58">
        <v>23000</v>
      </c>
      <c r="AU58" t="s">
        <v>390</v>
      </c>
      <c r="AV58" s="4" t="s">
        <v>410</v>
      </c>
      <c r="AW58" t="s">
        <v>497</v>
      </c>
      <c r="AX58" t="s">
        <v>392</v>
      </c>
      <c r="AY58" t="s">
        <v>519</v>
      </c>
      <c r="AZ58" s="3">
        <v>45652</v>
      </c>
      <c r="BA58" s="3">
        <v>45652</v>
      </c>
      <c r="BB58" s="3">
        <v>45657</v>
      </c>
      <c r="BC58" s="4">
        <v>89194</v>
      </c>
      <c r="BD58" s="4">
        <v>103465.04</v>
      </c>
      <c r="BE58" s="4"/>
      <c r="BG58" s="4" t="s">
        <v>498</v>
      </c>
      <c r="BI58" t="s">
        <v>499</v>
      </c>
      <c r="BJ58" t="s">
        <v>514</v>
      </c>
      <c r="BK58">
        <v>8919.4</v>
      </c>
      <c r="BL58" s="3">
        <v>45652</v>
      </c>
      <c r="BM58">
        <v>45656</v>
      </c>
      <c r="BP58" s="4">
        <v>1</v>
      </c>
      <c r="BQ58" s="6" t="s">
        <v>302</v>
      </c>
      <c r="BR58" s="6" t="s">
        <v>435</v>
      </c>
      <c r="BS58" s="4" t="s">
        <v>500</v>
      </c>
      <c r="CG58" t="s">
        <v>440</v>
      </c>
      <c r="CH58" s="8">
        <v>45674</v>
      </c>
      <c r="CI58" t="s">
        <v>397</v>
      </c>
    </row>
    <row r="59" spans="1:87" x14ac:dyDescent="0.25">
      <c r="A59">
        <v>2025</v>
      </c>
      <c r="B59" s="3">
        <v>45658</v>
      </c>
      <c r="C59" s="3">
        <v>45747</v>
      </c>
      <c r="D59" s="4" t="s">
        <v>193</v>
      </c>
      <c r="E59" s="4" t="s">
        <v>197</v>
      </c>
      <c r="F59" s="4" t="s">
        <v>200</v>
      </c>
      <c r="G59" s="4">
        <v>37</v>
      </c>
      <c r="H59" s="4"/>
      <c r="I59" s="4" t="s">
        <v>520</v>
      </c>
      <c r="K59" s="4"/>
      <c r="M59" s="5"/>
      <c r="N59" s="4"/>
      <c r="O59" s="4">
        <v>1</v>
      </c>
      <c r="P59" s="3"/>
      <c r="R59" s="4"/>
      <c r="W59" s="4" t="s">
        <v>521</v>
      </c>
      <c r="X59" s="4" t="s">
        <v>442</v>
      </c>
      <c r="Y59" s="4" t="s">
        <v>443</v>
      </c>
      <c r="Z59" s="4"/>
      <c r="AA59" s="4"/>
      <c r="AB59" s="4"/>
      <c r="AC59" s="4" t="s">
        <v>444</v>
      </c>
      <c r="AD59" s="4"/>
      <c r="AE59" s="4"/>
      <c r="AF59" s="4"/>
      <c r="AG59" s="4"/>
      <c r="AV59" s="4" t="s">
        <v>484</v>
      </c>
      <c r="AW59" t="s">
        <v>522</v>
      </c>
      <c r="AX59" t="s">
        <v>392</v>
      </c>
      <c r="AY59" t="s">
        <v>438</v>
      </c>
      <c r="AZ59" s="3"/>
      <c r="BA59" s="3"/>
      <c r="BB59" s="3"/>
      <c r="BC59" s="4">
        <v>30870</v>
      </c>
      <c r="BD59" s="4">
        <v>35809.199999999997</v>
      </c>
      <c r="BE59" s="4"/>
      <c r="BG59" s="4" t="s">
        <v>394</v>
      </c>
      <c r="BI59" t="s">
        <v>523</v>
      </c>
      <c r="BL59" s="3"/>
      <c r="BQ59" s="6" t="s">
        <v>303</v>
      </c>
      <c r="BR59" s="6" t="s">
        <v>524</v>
      </c>
      <c r="BS59" s="4"/>
      <c r="CG59" t="s">
        <v>497</v>
      </c>
      <c r="CH59" s="8">
        <v>45762</v>
      </c>
      <c r="CI59" t="s">
        <v>373</v>
      </c>
    </row>
    <row r="60" spans="1:87" x14ac:dyDescent="0.25">
      <c r="A60">
        <v>2025</v>
      </c>
      <c r="B60" s="3">
        <v>45658</v>
      </c>
      <c r="C60" s="3">
        <v>45747</v>
      </c>
      <c r="D60" s="4" t="s">
        <v>193</v>
      </c>
      <c r="E60" s="4" t="s">
        <v>197</v>
      </c>
      <c r="F60" s="4" t="s">
        <v>200</v>
      </c>
      <c r="G60" s="4">
        <v>472</v>
      </c>
      <c r="H60" s="4"/>
      <c r="I60" s="4" t="s">
        <v>525</v>
      </c>
      <c r="K60" s="4"/>
      <c r="M60" s="5"/>
      <c r="N60" s="4"/>
      <c r="O60" s="4">
        <v>2</v>
      </c>
      <c r="P60" s="3"/>
      <c r="R60" s="4"/>
      <c r="W60" s="4" t="s">
        <v>451</v>
      </c>
      <c r="X60" s="4" t="s">
        <v>526</v>
      </c>
      <c r="Y60" s="4" t="s">
        <v>527</v>
      </c>
      <c r="Z60" s="4"/>
      <c r="AA60" s="4"/>
      <c r="AB60" s="4"/>
      <c r="AC60" s="4" t="s">
        <v>368</v>
      </c>
      <c r="AD60" s="4"/>
      <c r="AE60" s="4"/>
      <c r="AF60" s="4"/>
      <c r="AG60" s="4"/>
      <c r="AV60" s="4" t="s">
        <v>415</v>
      </c>
      <c r="AW60" t="s">
        <v>522</v>
      </c>
      <c r="AX60" t="s">
        <v>392</v>
      </c>
      <c r="AY60" t="s">
        <v>528</v>
      </c>
      <c r="AZ60" s="3"/>
      <c r="BA60" s="3"/>
      <c r="BB60" s="3"/>
      <c r="BC60" s="4">
        <v>127975.00000000001</v>
      </c>
      <c r="BD60" s="4">
        <v>148451</v>
      </c>
      <c r="BE60" s="4"/>
      <c r="BG60" s="4" t="s">
        <v>394</v>
      </c>
      <c r="BI60" t="s">
        <v>523</v>
      </c>
      <c r="BL60" s="3"/>
      <c r="BQ60" s="6" t="s">
        <v>303</v>
      </c>
      <c r="BR60" s="6" t="s">
        <v>524</v>
      </c>
      <c r="BS60" s="4"/>
      <c r="CG60" t="s">
        <v>497</v>
      </c>
      <c r="CH60" s="8">
        <v>45762</v>
      </c>
      <c r="CI60" t="s">
        <v>373</v>
      </c>
    </row>
    <row r="61" spans="1:87" x14ac:dyDescent="0.25">
      <c r="A61">
        <v>2025</v>
      </c>
      <c r="B61" s="3">
        <v>45658</v>
      </c>
      <c r="C61" s="3">
        <v>45747</v>
      </c>
      <c r="D61" s="4" t="s">
        <v>193</v>
      </c>
      <c r="E61" s="4" t="s">
        <v>197</v>
      </c>
      <c r="F61" s="4" t="s">
        <v>200</v>
      </c>
      <c r="G61" s="4">
        <v>472</v>
      </c>
      <c r="H61" s="4"/>
      <c r="I61" s="4" t="s">
        <v>525</v>
      </c>
      <c r="K61" s="4"/>
      <c r="M61" s="5"/>
      <c r="N61" s="4"/>
      <c r="O61" s="4">
        <v>3</v>
      </c>
      <c r="P61" s="3"/>
      <c r="R61" s="4"/>
      <c r="W61" s="4" t="s">
        <v>451</v>
      </c>
      <c r="X61" s="4" t="s">
        <v>526</v>
      </c>
      <c r="Y61" s="4" t="s">
        <v>527</v>
      </c>
      <c r="Z61" s="4"/>
      <c r="AA61" s="4"/>
      <c r="AB61" s="4"/>
      <c r="AC61" s="4" t="s">
        <v>368</v>
      </c>
      <c r="AD61" s="4"/>
      <c r="AE61" s="4"/>
      <c r="AF61" s="4"/>
      <c r="AG61" s="4"/>
      <c r="AV61" s="4" t="s">
        <v>415</v>
      </c>
      <c r="AW61" t="s">
        <v>522</v>
      </c>
      <c r="AX61" t="s">
        <v>392</v>
      </c>
      <c r="AY61" t="s">
        <v>528</v>
      </c>
      <c r="AZ61" s="3"/>
      <c r="BA61" s="3"/>
      <c r="BB61" s="3"/>
      <c r="BC61" s="4">
        <v>127975.00000000001</v>
      </c>
      <c r="BD61" s="4">
        <v>148451</v>
      </c>
      <c r="BE61" s="4"/>
      <c r="BG61" s="4" t="s">
        <v>394</v>
      </c>
      <c r="BI61" t="s">
        <v>523</v>
      </c>
      <c r="BL61" s="3"/>
      <c r="BQ61" s="6" t="s">
        <v>303</v>
      </c>
      <c r="BR61" s="6" t="s">
        <v>524</v>
      </c>
      <c r="BS61" s="4"/>
      <c r="CG61" t="s">
        <v>497</v>
      </c>
      <c r="CH61" s="8">
        <v>45762</v>
      </c>
      <c r="CI61" t="s">
        <v>373</v>
      </c>
    </row>
    <row r="62" spans="1:87" x14ac:dyDescent="0.25">
      <c r="A62">
        <v>2025</v>
      </c>
      <c r="B62" s="3">
        <v>45748</v>
      </c>
      <c r="C62" s="3">
        <v>45838</v>
      </c>
      <c r="D62" s="4"/>
      <c r="E62" s="4"/>
      <c r="F62" s="4"/>
      <c r="G62" s="4"/>
      <c r="H62" s="4"/>
      <c r="I62" s="4"/>
      <c r="K62" s="4"/>
      <c r="M62" s="5"/>
      <c r="N62" s="4"/>
      <c r="O62" s="4"/>
      <c r="P62" s="3"/>
      <c r="R62" s="4"/>
      <c r="W62" s="4"/>
      <c r="X62" s="4"/>
      <c r="Y62" s="4"/>
      <c r="Z62" s="4"/>
      <c r="AA62" s="4"/>
      <c r="AB62" s="4"/>
      <c r="AC62" s="4"/>
      <c r="AD62" s="4"/>
      <c r="AE62" s="4"/>
      <c r="AF62" s="4"/>
      <c r="AG62" s="4"/>
      <c r="AV62" s="4"/>
      <c r="AZ62" s="3"/>
      <c r="BA62" s="3"/>
      <c r="BB62" s="3"/>
      <c r="BC62" s="4"/>
      <c r="BD62" s="4"/>
      <c r="BE62" s="4"/>
      <c r="BG62" s="4"/>
      <c r="BL62" s="3"/>
      <c r="BQ62" s="6"/>
      <c r="BS62" s="4"/>
      <c r="CG62" t="s">
        <v>497</v>
      </c>
      <c r="CH62" s="8">
        <v>45855</v>
      </c>
      <c r="CI62" t="s">
        <v>529</v>
      </c>
    </row>
    <row r="63" spans="1:87" x14ac:dyDescent="0.25">
      <c r="A63" s="9">
        <v>2025</v>
      </c>
      <c r="B63" s="13">
        <v>45839</v>
      </c>
      <c r="C63" s="13">
        <v>45930</v>
      </c>
      <c r="D63" s="4" t="s">
        <v>193</v>
      </c>
      <c r="E63" s="4" t="s">
        <v>197</v>
      </c>
      <c r="F63" s="4" t="s">
        <v>200</v>
      </c>
      <c r="G63" s="4">
        <v>3781</v>
      </c>
      <c r="H63" s="14"/>
      <c r="I63" s="9" t="s">
        <v>530</v>
      </c>
      <c r="J63" s="14"/>
      <c r="K63" s="14"/>
      <c r="L63" s="14"/>
      <c r="M63" s="14"/>
      <c r="N63" s="14"/>
      <c r="O63" s="14"/>
      <c r="P63" s="14"/>
      <c r="Q63" s="14"/>
      <c r="R63" s="14"/>
      <c r="S63" s="14"/>
      <c r="T63" s="14"/>
      <c r="U63" s="14"/>
      <c r="V63" s="14"/>
      <c r="W63" s="9" t="s">
        <v>378</v>
      </c>
      <c r="X63" s="9"/>
      <c r="Y63" s="9"/>
      <c r="Z63" s="14"/>
      <c r="AA63" s="9" t="s">
        <v>432</v>
      </c>
      <c r="AB63" s="14"/>
      <c r="AC63" s="9" t="s">
        <v>433</v>
      </c>
      <c r="AD63" s="14"/>
      <c r="AE63" s="14"/>
      <c r="AF63" s="14"/>
      <c r="AG63" s="14"/>
      <c r="AH63" s="14"/>
      <c r="AI63" s="14"/>
      <c r="AJ63" s="14"/>
      <c r="AK63" s="14"/>
      <c r="AL63" s="14"/>
      <c r="AM63" s="14"/>
      <c r="AN63" s="14"/>
      <c r="AO63" s="14"/>
      <c r="AP63" s="14"/>
      <c r="AQ63" s="14"/>
      <c r="AR63" s="14"/>
      <c r="AS63" s="14"/>
      <c r="AT63" s="14"/>
      <c r="AU63" s="14"/>
      <c r="AV63" s="9" t="s">
        <v>484</v>
      </c>
      <c r="AW63" s="14" t="s">
        <v>522</v>
      </c>
      <c r="AX63" s="14" t="s">
        <v>392</v>
      </c>
      <c r="AY63" s="9" t="s">
        <v>438</v>
      </c>
      <c r="AZ63" s="14"/>
      <c r="BA63" s="14"/>
      <c r="BB63" s="14"/>
      <c r="BC63" s="15">
        <v>24478.22</v>
      </c>
      <c r="BD63" s="16">
        <v>28394.735199999999</v>
      </c>
      <c r="BE63" s="14"/>
      <c r="BF63" s="14"/>
      <c r="BG63" s="14" t="s">
        <v>394</v>
      </c>
      <c r="BH63" s="14"/>
      <c r="BI63" s="14" t="s">
        <v>523</v>
      </c>
      <c r="BJ63" s="14"/>
      <c r="BK63" s="14"/>
      <c r="BL63" s="14"/>
      <c r="BM63" s="14"/>
      <c r="BN63" s="14"/>
      <c r="BO63" s="14"/>
      <c r="BP63" s="9"/>
      <c r="BQ63" s="9" t="s">
        <v>302</v>
      </c>
      <c r="BR63" s="9" t="s">
        <v>531</v>
      </c>
      <c r="BS63" s="14"/>
      <c r="BT63" s="14"/>
      <c r="BU63" s="14"/>
      <c r="BV63" s="14"/>
      <c r="BW63" s="14"/>
      <c r="BX63" s="14"/>
      <c r="BY63" s="14"/>
      <c r="BZ63" s="14"/>
      <c r="CA63" s="14"/>
      <c r="CB63" s="14"/>
      <c r="CC63" s="14"/>
      <c r="CD63" s="14"/>
      <c r="CE63" s="14"/>
      <c r="CF63" s="14"/>
      <c r="CG63" s="17" t="s">
        <v>532</v>
      </c>
      <c r="CH63" s="13">
        <v>45951</v>
      </c>
      <c r="CI63" s="14" t="s">
        <v>373</v>
      </c>
    </row>
    <row r="64" spans="1:87" x14ac:dyDescent="0.25">
      <c r="B64" s="3"/>
      <c r="C64" s="3"/>
      <c r="D64" s="4"/>
      <c r="E64" s="4"/>
      <c r="F64" s="4"/>
      <c r="G64" s="4"/>
      <c r="H64" s="4"/>
      <c r="I64" s="4"/>
      <c r="K64" s="4"/>
      <c r="M64" s="5"/>
      <c r="N64" s="4"/>
      <c r="O64" s="4"/>
      <c r="P64" s="3"/>
      <c r="R64" s="4"/>
      <c r="W64" s="4"/>
      <c r="X64" s="4"/>
      <c r="Y64" s="4"/>
      <c r="Z64" s="4"/>
      <c r="AA64" s="4"/>
      <c r="AB64" s="4"/>
      <c r="AC64" s="4"/>
      <c r="AD64" s="4"/>
      <c r="AE64" s="4"/>
      <c r="AF64" s="4"/>
      <c r="AG64" s="4"/>
      <c r="AV64" s="4"/>
      <c r="AZ64" s="3"/>
      <c r="BA64" s="3"/>
      <c r="BB64" s="3"/>
      <c r="BC64" s="4"/>
      <c r="BD64" s="4"/>
      <c r="BE64" s="4"/>
      <c r="BG64" s="4"/>
      <c r="BL64" s="3"/>
      <c r="BQ64" s="6"/>
      <c r="BS64" s="4"/>
      <c r="CH64" s="8"/>
    </row>
    <row r="65" spans="2:86" x14ac:dyDescent="0.25">
      <c r="B65" s="3"/>
      <c r="C65" s="3"/>
      <c r="D65" s="4"/>
      <c r="E65" s="4"/>
      <c r="F65" s="4"/>
      <c r="G65" s="4"/>
      <c r="H65" s="4"/>
      <c r="I65" s="4"/>
      <c r="K65" s="4"/>
      <c r="M65" s="5"/>
      <c r="N65" s="4"/>
      <c r="O65" s="4"/>
      <c r="P65" s="3"/>
      <c r="R65" s="4"/>
      <c r="W65" s="4"/>
      <c r="X65" s="4"/>
      <c r="Y65" s="4"/>
      <c r="Z65" s="4"/>
      <c r="AA65" s="4"/>
      <c r="AB65" s="4"/>
      <c r="AC65" s="4"/>
      <c r="AD65" s="4"/>
      <c r="AE65" s="4"/>
      <c r="AF65" s="4"/>
      <c r="AG65" s="4"/>
      <c r="AV65" s="4"/>
      <c r="AZ65" s="3"/>
      <c r="BA65" s="3"/>
      <c r="BB65" s="3"/>
      <c r="BC65" s="4"/>
      <c r="BD65" s="4"/>
      <c r="BE65" s="4"/>
      <c r="BG65" s="4"/>
      <c r="BL65" s="3"/>
      <c r="BQ65" s="6"/>
      <c r="BS65" s="4"/>
      <c r="CH65" s="8"/>
    </row>
    <row r="66" spans="2:86" x14ac:dyDescent="0.25">
      <c r="B66" s="3"/>
      <c r="C66" s="3"/>
      <c r="D66" s="4"/>
      <c r="E66" s="4"/>
      <c r="F66" s="4"/>
      <c r="G66" s="4"/>
      <c r="H66" s="4"/>
      <c r="I66" s="4"/>
      <c r="K66" s="4"/>
      <c r="M66" s="5"/>
      <c r="N66" s="4"/>
      <c r="O66" s="4"/>
      <c r="P66" s="3"/>
      <c r="R66" s="4"/>
      <c r="W66" s="4"/>
      <c r="X66" s="4"/>
      <c r="Y66" s="4"/>
      <c r="Z66" s="4"/>
      <c r="AA66" s="4"/>
      <c r="AB66" s="4"/>
      <c r="AC66" s="4"/>
      <c r="AD66" s="4"/>
      <c r="AE66" s="4"/>
      <c r="AF66" s="4"/>
      <c r="AG66" s="4"/>
      <c r="AV66" s="4"/>
      <c r="AZ66" s="3"/>
      <c r="BA66" s="3"/>
      <c r="BB66" s="3"/>
      <c r="BC66" s="4"/>
      <c r="BD66" s="4"/>
      <c r="BE66" s="4"/>
      <c r="BG66" s="4"/>
      <c r="BL66" s="3"/>
      <c r="BQ66" s="6"/>
      <c r="BS66" s="4"/>
      <c r="CH66" s="8"/>
    </row>
    <row r="67" spans="2:86" x14ac:dyDescent="0.25">
      <c r="BQ67" s="6"/>
    </row>
    <row r="68" spans="2:86" x14ac:dyDescent="0.25">
      <c r="BQ68" s="6"/>
    </row>
    <row r="69" spans="2:86" x14ac:dyDescent="0.25">
      <c r="BQ69" s="6"/>
    </row>
    <row r="70" spans="2:86" x14ac:dyDescent="0.25">
      <c r="BQ70" s="6"/>
    </row>
    <row r="71" spans="2:86" x14ac:dyDescent="0.25">
      <c r="BQ71" s="6"/>
    </row>
  </sheetData>
  <mergeCells count="7">
    <mergeCell ref="A6:CI6"/>
    <mergeCell ref="A2:C2"/>
    <mergeCell ref="D2:F2"/>
    <mergeCell ref="G2:I2"/>
    <mergeCell ref="A3:C3"/>
    <mergeCell ref="D3:F3"/>
    <mergeCell ref="G3:I3"/>
  </mergeCells>
  <dataValidations count="13">
    <dataValidation type="list" allowBlank="1" showErrorMessage="1" sqref="D8 D11:D61 D63">
      <formula1>Hidden_13</formula1>
    </dataValidation>
    <dataValidation type="list" allowBlank="1" showErrorMessage="1" sqref="E8 E11:E61 E63">
      <formula1>Hidden_24</formula1>
    </dataValidation>
    <dataValidation type="list" allowBlank="1" showErrorMessage="1" sqref="F8 F11:F61 F63">
      <formula1>Hidden_35</formula1>
    </dataValidation>
    <dataValidation type="list" allowBlank="1" showErrorMessage="1" sqref="H8 H11:H13 H22:H61">
      <formula1>Hidden_47</formula1>
    </dataValidation>
    <dataValidation type="list" allowBlank="1" showErrorMessage="1" sqref="Z8 Z12:Z20 Z22:Z61">
      <formula1>Hidden_525</formula1>
    </dataValidation>
    <dataValidation type="list" allowBlank="1" showErrorMessage="1" sqref="AD8 AD11:AD20 AD22:AD40 AD55:AD61 AD63">
      <formula1>Hidden_629</formula1>
    </dataValidation>
    <dataValidation type="list" allowBlank="1" showErrorMessage="1" sqref="AH8 AH11:AH13 AH22:AH61 AH63">
      <formula1>Hidden_733</formula1>
    </dataValidation>
    <dataValidation type="list" allowBlank="1" showErrorMessage="1" sqref="AO8 AO11:AO13 AO22:AO61">
      <formula1>Hidden_840</formula1>
    </dataValidation>
    <dataValidation type="list" allowBlank="1" showErrorMessage="1" sqref="BQ8 BQ11:BQ61">
      <formula1>Hidden_968</formula1>
    </dataValidation>
    <dataValidation type="list" allowBlank="1" showErrorMessage="1" sqref="BX8 BX11:BX13 BX22:BX61">
      <formula1>Hidden_1075</formula1>
    </dataValidation>
    <dataValidation type="list" allowBlank="1" showErrorMessage="1" sqref="BY8 BY11:BY13 CB14:CE21 BY55:BY61">
      <formula1>Hidden_1176</formula1>
    </dataValidation>
    <dataValidation type="list" allowBlank="1" showErrorMessage="1" sqref="BY14:BY54">
      <formula1>Hidden_756</formula1>
    </dataValidation>
    <dataValidation type="list" allowBlank="1" showErrorMessage="1" sqref="Z11">
      <formula1>Hidden_1_Tabla_5748034</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4" sqref="A4:XFD5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137">
      <formula1>Hidden_1_Tabla_5748034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4" sqref="A4:XFD2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148">
      <formula1>Hidden_1_Tabla_5748304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C1"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4" sqref="A4:XFD5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137">
      <formula1>Hidden_1_Tabla_5748314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C21" sqref="C21"/>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28.15" customHeight="1" x14ac:dyDescent="0.25">
      <c r="A3" s="1" t="s">
        <v>314</v>
      </c>
      <c r="B3" s="1" t="s">
        <v>340</v>
      </c>
      <c r="C3" s="1" t="s">
        <v>341</v>
      </c>
      <c r="D3" s="1" t="s">
        <v>342</v>
      </c>
      <c r="E3" s="1" t="s">
        <v>129</v>
      </c>
      <c r="F3" s="1" t="s">
        <v>343</v>
      </c>
      <c r="G3" s="1" t="s">
        <v>344</v>
      </c>
    </row>
  </sheetData>
  <dataValidations count="1">
    <dataValidation type="list" allowBlank="1" showErrorMessage="1" sqref="E4:E128">
      <formula1>Hidden_1_Tabla_5748324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XFD30"/>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XFD30"/>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D20" sqref="D20"/>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Tabla_574803</vt:lpstr>
      <vt:lpstr>Hidden_1_Tabla_574803</vt:lpstr>
      <vt:lpstr>Tabla_574830</vt:lpstr>
      <vt:lpstr>Hidden_1_Tabla_574830</vt:lpstr>
      <vt:lpstr>Tabla_574831</vt:lpstr>
      <vt:lpstr>Hidden_1_Tabla_574831</vt:lpstr>
      <vt:lpstr>Tabla_574832</vt:lpstr>
      <vt:lpstr>Hidden_1_Tabla_574832</vt:lpstr>
      <vt:lpstr>Tabla_574800</vt:lpstr>
      <vt:lpstr>Tabla_574833</vt:lpstr>
      <vt:lpstr>Tabla_574834</vt:lpstr>
      <vt:lpstr>Hidden_1_Tabla_5748034</vt:lpstr>
      <vt:lpstr>Hidden_1_Tabla_5748304</vt:lpstr>
      <vt:lpstr>Hidden_1_Tabla_5748314</vt:lpstr>
      <vt:lpstr>Hidden_1_Tabla_5748324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Ismael Sepulveda González</cp:lastModifiedBy>
  <dcterms:created xsi:type="dcterms:W3CDTF">2024-04-18T19:06:49Z</dcterms:created>
  <dcterms:modified xsi:type="dcterms:W3CDTF">2025-10-29T18:27:15Z</dcterms:modified>
</cp:coreProperties>
</file>