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7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<sst xmlns="http://schemas.openxmlformats.org/spreadsheetml/2006/main" count="537" uniqueCount="325">
  <si>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</si>
  <si>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</si>
  <si>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</si>
  <si>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</si>
  <si>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</si>
  <si>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</si>
  <si>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</si>
  <si>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</si>
  <si>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</si>
  <si>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</si>
  <si>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</si>
  <si>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</si>
  <si>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</si>
  <si>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</si>
  <si>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</si>
  <si>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</si>
  <si>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</si>
  <si>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</si>
  <si>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</si>
  <si>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</si>
  <si>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</si>
  <si>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</si>
  <si>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</si>
  <si>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</si>
  <si>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</si>
  <si>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</si>
  <si>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</si>
  <si>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</si>
  <si>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</si>
  <si>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</si>
  <si>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</si>
  <si>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</si>
  <si>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</si>
  <si>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</si>
  <si>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</si>
  <si>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</si>
  <si>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</si>
  <si>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</si>
  <si>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</si>
  <si>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</si>
  <si>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</si>
  <si>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</si>
  <si>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</si>
  <si>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</si>
  <si>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</si>
  <si>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</si>
  <si>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</si>
  <si>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</si>
  <si>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</si>
  <si>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</si>
  <si>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</si>
  <si>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</si>
  <si>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</si>
  <si>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</si>
  <si>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</si>
  <si>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</si>
  <si>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</si>
  <si>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</si>
  <si>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</si>
  <si>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</si>
  <si>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</si>
  <si>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</si>
  <si>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</si>
  <si>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</si>
  <si>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</si>
  <si>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</si>
  <si>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</si>
  <si>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</si>
  <si>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</si>
  <si>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</si>
  <si>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</si>
  <si>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</si>
  <si>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</si>
  <si>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</si>
  <si>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</si>
  <si>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</si>
  <si>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</si>
  <si>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</si>
  <si>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</si>
  <si>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</si>
  <si>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</si>
  <si>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</si>
  <si>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</si>
  <si>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</si>
  <si>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</si>
  <si>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</si>
  <si>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</si>
  <si>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</si>
  <si>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</si>
  <si>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</si>
  <si>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</si>
  <si>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</si>
  <si>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</si>
  <si>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</si>
  <si>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</si>
  <si>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</si>
  <si>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</si>
  <si>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</si>
  <si>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</si>
  <si>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</si>
  <si>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</si>
  <si>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</si>
  <si>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</si>
  <si>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</si>
  <si>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</si>
  <si>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</si>
  <si>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</si>
  <si>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</si>
  <si>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</si>
  <si>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</si>
  <si>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</si>
  <si>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</si>
  <si>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</si>
  <si>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</si>
  <si>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</si>
  <si>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</si>
  <si>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</si>
  <si>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</si>
  <si>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</si>
  <si>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</si>
  <si>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</si>
  <si>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</si>
  <si>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</si>
  <si>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</si>
  <si>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</si>
  <si>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</si>
  <si>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</si>
  <si>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</si>
  <si>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</si>
  <si>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</si>
  <si>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</si>
  <si>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</si>
  <si>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</si>
  <si>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</si>
  <si>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</si>
  <si>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</si>
  <si>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</si>
  <si>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</si>
  <si>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</si>
  <si>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</si>
  <si>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</si>
  <si>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</si>
  <si>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</si>
  <si>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</si>
  <si>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</si>
  <si>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</si>
  <si>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</si>
  <si>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</si>
  <si>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</si>
  <si>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</si>
  <si>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</si>
  <si>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</si>
  <si>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</si>
  <si>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</si>
  <si>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</si>
  <si>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</si>
  <si>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</si>
  <si>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</si>
  <si>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</si>
  <si>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</si>
  <si>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</si>
  <si>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</si>
  <si>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</si>
  <si>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</si>
  <si>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</si>
  <si>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</si>
  <si>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</si>
  <si>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</si>
  <si>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</si>
  <si>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</si>
  <si>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</si>
  <si>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</si>
  <si>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</si>
  <si>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</si>
  <si>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</si>
  <si>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</si>
  <si>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</si>
  <si>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</si>
  <si>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</si>
  <si>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</si>
  <si>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</si>
  <si>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</si>
  <si>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</si>
  <si>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</si>
  <si>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</si>
  <si>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</si>
  <si>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</si>
  <si>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</si>
  <si>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</si>
  <si>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</si>
  <si>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</si>
  <si>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</si>
  <si>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</si>
  <si>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</si>
  <si>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</si>
  <si>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</si>
  <si>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</si>
  <si>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</si>
  <si>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</si>
  <si>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</si>
  <si>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</si>
  <si>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</si>
  <si>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</si>
  <si>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</si>
  <si>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</si>
  <si>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</si>
  <si>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</si>
  <si>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</si>
  <si>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</si>
  <si>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</si>
  <si>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</si>
  <si>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</si>
  <si>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</si>
  <si>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</si>
  <si>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</si>
  <si>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</si>
  <si>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</si>
  <si>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</si>
  <si>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</si>
  <si>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</si>
  <si>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</si>
  <si>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</si>
  <si>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</si>
  <si>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DE ADMINISTRACIÓN</t>
  </si>
  <si>
    <t>CGS1806054P3</t>
  </si>
  <si>
    <t>La Paz</t>
  </si>
  <si>
    <t>18a sur</t>
  </si>
  <si>
    <t>El mirador</t>
  </si>
  <si>
    <t xml:space="preserve">LA PAZ </t>
  </si>
  <si>
    <t>LA PAZ</t>
  </si>
  <si>
    <t xml:space="preserve">ACTIVIDADES EMPRESARIALES Y PROFESIONALES </t>
  </si>
  <si>
    <t xml:space="preserve"> PUEBLA</t>
  </si>
  <si>
    <t>PPE180607D96</t>
  </si>
  <si>
    <t xml:space="preserve">PAPELEIA Y PUBLICIDAD  ELITE  </t>
  </si>
  <si>
    <t>PRO MUEBLES (ROBERTO CARLOS VÁZQUEZ MANRIQUEZ</t>
  </si>
  <si>
    <t xml:space="preserve">“GSO CEMENTERA.”, </t>
  </si>
  <si>
    <t xml:space="preserve">PRODUCTORA BREDA </t>
  </si>
  <si>
    <t>VIGILANCIA  Y SEGURIDAD PRIVADA EBRILI</t>
  </si>
  <si>
    <t xml:space="preserve">ECOFACTURA  ROBERTO OSMAR </t>
  </si>
  <si>
    <t xml:space="preserve">CONSTRUCCIONES MUTALEK </t>
  </si>
  <si>
    <t>ROBERTO CARLOS</t>
  </si>
  <si>
    <t>VAZQUEZ</t>
  </si>
  <si>
    <t xml:space="preserve">MANRIQUEZ </t>
  </si>
  <si>
    <t>VARM980429879</t>
  </si>
  <si>
    <t xml:space="preserve">BLVD. SANTA ROSA #159 E / SANTA ELVIRA Y NEVADO DE COLIMA , COLONIA SANTE FE ,CEP 23085, LA PAZ B.C.S; </t>
  </si>
  <si>
    <t xml:space="preserve">SANTA FE </t>
  </si>
  <si>
    <t>CONSTRUCCIONE MUTALEK@HOTMAIL</t>
  </si>
  <si>
    <t>ECOFACTURA@outlook.es</t>
  </si>
  <si>
    <t>PRODUCTORABREDA@outlook.es</t>
  </si>
  <si>
    <t>VIGILANCIAYSEGURIDADPRIVADAEBRILI@outlook.es</t>
  </si>
  <si>
    <t>GSOCEMENTERA@outlook.es</t>
  </si>
  <si>
    <t>PROMUEBLES@outlook.es</t>
  </si>
  <si>
    <t xml:space="preserve">PUBLICIDADELITE@outlook.es  </t>
  </si>
  <si>
    <t>Es inexistente la información, que corresponde a las columnas AN,AQ,AR, con fundamento a los art. 15 y 16 de la Ley de Transparencia y Acceso a la Información  Publica del Estado de Baja California Sur, y 19 y 20 de la Ley General de Transparencia, en virtud que los proveedores no estan sancionados, no hay registro y no tienen pagina web</t>
  </si>
  <si>
    <t>SUY220719D66</t>
  </si>
  <si>
    <t>LOCAL 1-B, ESQUINA SONORA. C.P. 23080. COL. PUEBLO NUEVO II, LA PAZ B.C.S;</t>
  </si>
  <si>
    <t xml:space="preserve"> COL. PUEBLO NUEVO II</t>
  </si>
  <si>
    <t>VSP220929871</t>
  </si>
  <si>
    <t>A.V MARIANO OTERO 3643E LA CALMA CP45070 ZAPOPAN JALISCO MEXICO  0</t>
  </si>
  <si>
    <t xml:space="preserve">ZAPOPAN JALISCO MEXICO  </t>
  </si>
  <si>
    <t>GSR880714V7</t>
  </si>
  <si>
    <t xml:space="preserve">CHIAPAS 330  LAS GRAZAS CP23079 </t>
  </si>
  <si>
    <t>CMU2102215SU8</t>
  </si>
  <si>
    <t xml:space="preserve">centro </t>
  </si>
  <si>
    <t>esperanza</t>
  </si>
  <si>
    <t>https://docs.google.com/document/d/1FS011ucsTC3UMSrKACWHBjKRoSLUGikL/edit</t>
  </si>
  <si>
    <t>https://docs.google.com/document/d/1NyKZCJWYsBaX0eZOlPSgyVcUHZ_fg2qL/edit</t>
  </si>
  <si>
    <t>https://docs.google.com/document/d/1QW8XHYW9qHFv9rSU_iD0ey1HlSXJ7wA_/edit</t>
  </si>
  <si>
    <t>https://docs.google.com/document/d/1BJD3_JBvu1mld8bxSJH8D_203-m40gpe/edit</t>
  </si>
  <si>
    <t>https://docs.google.com/document/d/1n134QOwGiUtT4gYZ6T5oyT3ymnlriUrj/edit</t>
  </si>
  <si>
    <t>https://docs.google.com/document/d/1A3w8wQAaH4JmUdRK_8RnQC-ISvcAV0eU/edit</t>
  </si>
  <si>
    <t>https://docs.google.com/document/d/1ZW7uL6BBBLDbfMh4J1_kLnty-rjZP0uU/edit</t>
  </si>
  <si>
    <t>Umbrella de Seguros S.A. de C.V</t>
  </si>
  <si>
    <t>USE1502166A1</t>
  </si>
  <si>
    <t>Compañia de seguros</t>
  </si>
  <si>
    <t>Netzahualcoyotl</t>
  </si>
  <si>
    <t>101 y 201</t>
  </si>
  <si>
    <t xml:space="preserve">Zona Urbana </t>
  </si>
  <si>
    <t>Tijuana</t>
  </si>
  <si>
    <t>Marcelo Arturo</t>
  </si>
  <si>
    <t>Valencia</t>
  </si>
  <si>
    <t>Salas</t>
  </si>
  <si>
    <t>avalencia@umbrella-seguros.com</t>
  </si>
  <si>
    <t>Dirección de Administración</t>
  </si>
  <si>
    <t>Conforme a lo establecido en los articulos 19 y 20 de la Ley General de Transparencia y Acceso a la información pública, asi como en los articulos 15 y 16 de la Ley de Transparencia y Acceso a la Información Pública del Estado de Baja California Sur, es inexistente la información de las celdas E,F,G,H,J,K,M,P,AE,AF,AG,AH,AN,AO,AP,AQ,AR,AS.</t>
  </si>
  <si>
    <t>NetGlobal Soluciones de oficina S.A. de C.V</t>
  </si>
  <si>
    <t>NGS0505177B6</t>
  </si>
  <si>
    <t>Comercio al por mayor de mobiliario y equipo de oficina, alquiler de equipo de cómputo.</t>
  </si>
  <si>
    <t>Guillermo Prieto / Blvd 5 de febrero y Antonio Navarro</t>
  </si>
  <si>
    <t>Centro</t>
  </si>
  <si>
    <t xml:space="preserve">Marcelo </t>
  </si>
  <si>
    <t>Cota</t>
  </si>
  <si>
    <t>Savin</t>
  </si>
  <si>
    <t>612-1271498</t>
  </si>
  <si>
    <t>copiasnetglobal@prodigy.net.mx</t>
  </si>
  <si>
    <t>http://netglobalsoluciones.com</t>
  </si>
  <si>
    <t>Microsistemas Californianos</t>
  </si>
  <si>
    <t>MCA890906JU2</t>
  </si>
  <si>
    <t xml:space="preserve">Comercio al por mayor </t>
  </si>
  <si>
    <t>ISABEL LA CATOLICA</t>
  </si>
  <si>
    <t>CENTRO</t>
  </si>
  <si>
    <t>Eduardo</t>
  </si>
  <si>
    <t>Camacho</t>
  </si>
  <si>
    <t>612-1419219</t>
  </si>
  <si>
    <t>eduardo.camacho@mcsa.mx</t>
  </si>
  <si>
    <t>Expertos en Administracion y computo S.A. de C.V</t>
  </si>
  <si>
    <t>EAC881212MN7</t>
  </si>
  <si>
    <t>Comercio al por mayor</t>
  </si>
  <si>
    <t>Pueblo Nuevo</t>
  </si>
  <si>
    <t>Jose Ramon</t>
  </si>
  <si>
    <t>San Vicente</t>
  </si>
  <si>
    <t>Sastre</t>
  </si>
  <si>
    <t>612-1256111</t>
  </si>
  <si>
    <t> ventaslpz1@exacto.com.mx</t>
  </si>
  <si>
    <t>http://www.exactolp.com.mx</t>
  </si>
  <si>
    <t>Gloria Mabel</t>
  </si>
  <si>
    <t>Iglesias</t>
  </si>
  <si>
    <t>Sanchez</t>
  </si>
  <si>
    <t>IESG8607078S2</t>
  </si>
  <si>
    <t>Alimentos para ocasiones especiales</t>
  </si>
  <si>
    <t>Lic. Benito Juarez</t>
  </si>
  <si>
    <t>s/n</t>
  </si>
  <si>
    <t>612-14-165-75</t>
  </si>
  <si>
    <t>gloriglesias@hotmail.com</t>
  </si>
  <si>
    <t>Conforme a lo establecido en los articulos 19 y 20 de la Ley General de Transparencia y Acceso a la información pública, asi como en los articulos 15 y 16 de la Ley de Transparencia y Acceso a la Información Pública del Estado de Baja California Sur, es inexistente la información de las celdas I, ,J,K,M,P,AE,AF,AG,AH,AN,AO,AP,AQ,AR,AS.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</si>
</sst>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</font>
    <font>
      <sz val="11"/>
      <color theme="4"/>
      <name val="Calibri"/>
      <family val="2"/>
      <scheme val="minor"/>
    </font>
    <font>
      <sz val="10"/>
      <color theme="1"/>
      <name val="Cambria"/>
      <family val="1"/>
    </font>
    <font>
      <sz val="11"/>
      <color theme="1"/>
      <name val="Calibri"/>
      <family val="2"/>
      <scheme val="minor"/>
    </font>
    <font>
      <sz val="11"/>
      <color rgb="FF000000"/>
      <name val="&quot;docs-Calibri&quot;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0" fillId="0" borderId="0" xfId="0"/>
    <xf numFmtId="0" fontId="8" fillId="0" borderId="0" xfId="0" applyFont="1" applyAlignment="1"/>
    <xf numFmtId="0" fontId="0" fillId="0" borderId="0" xfId="0" applyFont="1" applyAlignment="1"/>
    <xf numFmtId="0" fontId="8" fillId="0" borderId="0" xfId="0" applyFo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0" borderId="0" xfId="0" applyFont="1" applyAlignment="1"/>
    <xf numFmtId="0" fontId="8" fillId="0" borderId="0" xfId="0" applyFont="1" applyAlignment="1">
      <alignment horizontal="right"/>
    </xf>
    <xf numFmtId="164" fontId="8" fillId="0" borderId="0" xfId="0" applyNumberFormat="1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DUCTORABREDA@outlook.es" TargetMode="External"/><Relationship Id="rId13" Type="http://schemas.openxmlformats.org/officeDocument/2006/relationships/hyperlink" Target="https://docs.google.com/document/d/1FS011ucsTC3UMSrKACWHBjKRoSLUGikL/edit" TargetMode="External"/><Relationship Id="rId18" Type="http://schemas.openxmlformats.org/officeDocument/2006/relationships/hyperlink" Target="https://docs.google.com/document/d/1A3w8wQAaH4JmUdRK_8RnQC-ISvcAV0eU/edit" TargetMode="External"/><Relationship Id="rId3" Type="http://schemas.openxmlformats.org/officeDocument/2006/relationships/hyperlink" Target="mailto:VIGILANCIAYSEGURIDADPRIVADAEBRILI@outlook.es" TargetMode="External"/><Relationship Id="rId21" Type="http://schemas.openxmlformats.org/officeDocument/2006/relationships/hyperlink" Target="http://netglobalsoluciones.com/" TargetMode="External"/><Relationship Id="rId7" Type="http://schemas.openxmlformats.org/officeDocument/2006/relationships/hyperlink" Target="mailto:ECOFACTURA@outlook.es" TargetMode="External"/><Relationship Id="rId12" Type="http://schemas.openxmlformats.org/officeDocument/2006/relationships/hyperlink" Target="mailto:PUBLICIDADELITE@outlook.es" TargetMode="External"/><Relationship Id="rId17" Type="http://schemas.openxmlformats.org/officeDocument/2006/relationships/hyperlink" Target="https://docs.google.com/document/d/1n134QOwGiUtT4gYZ6T5oyT3ymnlriUrj/edit" TargetMode="External"/><Relationship Id="rId2" Type="http://schemas.openxmlformats.org/officeDocument/2006/relationships/hyperlink" Target="mailto:PRODUCTORABREDA@outlook.es" TargetMode="External"/><Relationship Id="rId16" Type="http://schemas.openxmlformats.org/officeDocument/2006/relationships/hyperlink" Target="https://docs.google.com/document/d/1BJD3_JBvu1mld8bxSJH8D_203-m40gpe/edit" TargetMode="External"/><Relationship Id="rId20" Type="http://schemas.openxmlformats.org/officeDocument/2006/relationships/hyperlink" Target="mailto:copiasnetglobal@prodigy.net.mx" TargetMode="External"/><Relationship Id="rId1" Type="http://schemas.openxmlformats.org/officeDocument/2006/relationships/hyperlink" Target="mailto:ECOFACTURA@outlook.es" TargetMode="External"/><Relationship Id="rId6" Type="http://schemas.openxmlformats.org/officeDocument/2006/relationships/hyperlink" Target="mailto:PUBLICIDADELITE@outlook.es" TargetMode="External"/><Relationship Id="rId11" Type="http://schemas.openxmlformats.org/officeDocument/2006/relationships/hyperlink" Target="mailto:PROMUEBLES@outlook.es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PROMUEBLES@outlook.es" TargetMode="External"/><Relationship Id="rId15" Type="http://schemas.openxmlformats.org/officeDocument/2006/relationships/hyperlink" Target="https://docs.google.com/document/d/1QW8XHYW9qHFv9rSU_iD0ey1HlSXJ7wA_/edit" TargetMode="External"/><Relationship Id="rId23" Type="http://schemas.openxmlformats.org/officeDocument/2006/relationships/hyperlink" Target="http://www.exactolp.com.mx/" TargetMode="External"/><Relationship Id="rId10" Type="http://schemas.openxmlformats.org/officeDocument/2006/relationships/hyperlink" Target="mailto:GSOCEMENTERA@outlook.es" TargetMode="External"/><Relationship Id="rId19" Type="http://schemas.openxmlformats.org/officeDocument/2006/relationships/hyperlink" Target="https://docs.google.com/document/d/1ZW7uL6BBBLDbfMh4J1_kLnty-rjZP0uU/edit" TargetMode="External"/><Relationship Id="rId4" Type="http://schemas.openxmlformats.org/officeDocument/2006/relationships/hyperlink" Target="mailto:GSOCEMENTERA@outlook.es" TargetMode="External"/><Relationship Id="rId9" Type="http://schemas.openxmlformats.org/officeDocument/2006/relationships/hyperlink" Target="mailto:VIGILANCIAYSEGURIDADPRIVADAEBRILI@outlook.es" TargetMode="External"/><Relationship Id="rId14" Type="http://schemas.openxmlformats.org/officeDocument/2006/relationships/hyperlink" Target="https://docs.google.com/document/d/1NyKZCJWYsBaX0eZOlPSgyVcUHZ_fg2qL/edit" TargetMode="External"/><Relationship Id="rId22" Type="http://schemas.openxmlformats.org/officeDocument/2006/relationships/hyperlink" Target="mailto:eduardo.camacho@mcs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opLeftCell="A2" zoomScale="90" zoomScaleNormal="90" workbookViewId="0">
      <selection activeCell="A20" sqref="A20:XFD104857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71.7109375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74.7109375" customWidth="1"/>
    <col min="45" max="45" width="59" bestFit="1" customWidth="1"/>
    <col min="46" max="46" width="73.28515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28" t="s">
        <v>63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3">
        <v>45292</v>
      </c>
      <c r="C8" s="3">
        <v>45382</v>
      </c>
      <c r="D8" s="9" t="s">
        <v>113</v>
      </c>
      <c r="I8" s="10" t="s">
        <v>233</v>
      </c>
      <c r="L8" t="s">
        <v>116</v>
      </c>
      <c r="N8" s="12" t="s">
        <v>232</v>
      </c>
      <c r="O8" t="s">
        <v>132</v>
      </c>
      <c r="P8" t="s">
        <v>151</v>
      </c>
      <c r="Q8" s="9" t="s">
        <v>230</v>
      </c>
      <c r="R8" t="s">
        <v>158</v>
      </c>
      <c r="S8" t="s">
        <v>244</v>
      </c>
      <c r="T8">
        <v>159</v>
      </c>
      <c r="V8" t="s">
        <v>183</v>
      </c>
      <c r="W8" t="s">
        <v>245</v>
      </c>
      <c r="X8">
        <v>3</v>
      </c>
      <c r="Y8" t="s">
        <v>225</v>
      </c>
      <c r="Z8">
        <v>3</v>
      </c>
      <c r="AA8" t="s">
        <v>225</v>
      </c>
      <c r="AB8">
        <v>3</v>
      </c>
      <c r="AC8" t="s">
        <v>132</v>
      </c>
      <c r="AD8">
        <v>23060</v>
      </c>
      <c r="AM8" s="4" t="s">
        <v>252</v>
      </c>
      <c r="AO8" s="4"/>
      <c r="AQ8" s="4" t="s">
        <v>252</v>
      </c>
      <c r="AR8" s="4" t="s">
        <v>269</v>
      </c>
      <c r="AT8" t="s">
        <v>223</v>
      </c>
      <c r="AU8" s="3">
        <v>45408</v>
      </c>
      <c r="AV8" s="9" t="s">
        <v>253</v>
      </c>
    </row>
    <row r="9" spans="1:48">
      <c r="A9">
        <v>2024</v>
      </c>
      <c r="B9" s="3">
        <v>45292</v>
      </c>
      <c r="C9" s="3">
        <v>45382</v>
      </c>
      <c r="D9" s="9" t="s">
        <v>112</v>
      </c>
      <c r="E9" t="s">
        <v>240</v>
      </c>
      <c r="F9" t="s">
        <v>241</v>
      </c>
      <c r="G9" t="s">
        <v>242</v>
      </c>
      <c r="I9" s="9" t="s">
        <v>234</v>
      </c>
      <c r="L9" t="s">
        <v>116</v>
      </c>
      <c r="N9" s="13" t="s">
        <v>243</v>
      </c>
      <c r="O9" s="9" t="s">
        <v>132</v>
      </c>
      <c r="P9" s="9" t="s">
        <v>151</v>
      </c>
      <c r="Q9" s="9" t="s">
        <v>230</v>
      </c>
      <c r="R9" t="s">
        <v>153</v>
      </c>
      <c r="S9" s="5" t="s">
        <v>226</v>
      </c>
      <c r="T9" s="5">
        <v>3302</v>
      </c>
      <c r="V9" t="s">
        <v>192</v>
      </c>
      <c r="W9" t="s">
        <v>227</v>
      </c>
      <c r="X9">
        <v>21</v>
      </c>
      <c r="Y9" t="s">
        <v>120</v>
      </c>
      <c r="Z9">
        <v>21</v>
      </c>
      <c r="AA9" t="s">
        <v>120</v>
      </c>
      <c r="AB9">
        <v>21</v>
      </c>
      <c r="AC9" s="9" t="s">
        <v>132</v>
      </c>
      <c r="AD9">
        <v>72530</v>
      </c>
      <c r="AM9" s="4" t="s">
        <v>251</v>
      </c>
      <c r="AO9" s="4"/>
      <c r="AQ9" s="4" t="s">
        <v>251</v>
      </c>
      <c r="AR9" s="4" t="s">
        <v>268</v>
      </c>
      <c r="AT9" t="s">
        <v>223</v>
      </c>
      <c r="AU9" s="3">
        <v>45408</v>
      </c>
      <c r="AV9" s="9" t="s">
        <v>253</v>
      </c>
    </row>
    <row r="10" spans="1:48">
      <c r="A10">
        <v>2024</v>
      </c>
      <c r="B10" s="3">
        <v>45292</v>
      </c>
      <c r="C10" s="3">
        <v>45382</v>
      </c>
      <c r="D10" t="s">
        <v>113</v>
      </c>
      <c r="I10" s="9" t="s">
        <v>235</v>
      </c>
      <c r="L10" t="s">
        <v>116</v>
      </c>
      <c r="N10" s="13" t="s">
        <v>224</v>
      </c>
      <c r="O10" s="9" t="s">
        <v>132</v>
      </c>
      <c r="P10" s="9" t="s">
        <v>151</v>
      </c>
      <c r="Q10" s="6" t="s">
        <v>230</v>
      </c>
      <c r="R10" t="s">
        <v>158</v>
      </c>
      <c r="T10" s="7">
        <v>4560</v>
      </c>
      <c r="V10" s="14" t="s">
        <v>183</v>
      </c>
      <c r="AM10" s="4" t="s">
        <v>250</v>
      </c>
      <c r="AO10" s="4"/>
      <c r="AQ10" s="4" t="s">
        <v>250</v>
      </c>
      <c r="AR10" s="4" t="s">
        <v>270</v>
      </c>
      <c r="AT10" t="s">
        <v>223</v>
      </c>
      <c r="AU10" s="3">
        <v>45408</v>
      </c>
      <c r="AV10" s="9" t="s">
        <v>253</v>
      </c>
    </row>
    <row r="11" spans="1:48">
      <c r="A11">
        <v>2024</v>
      </c>
      <c r="B11" s="3">
        <v>45292</v>
      </c>
      <c r="C11" s="3">
        <v>45382</v>
      </c>
      <c r="D11" s="9" t="s">
        <v>113</v>
      </c>
      <c r="I11" s="9" t="s">
        <v>236</v>
      </c>
      <c r="L11" t="s">
        <v>116</v>
      </c>
      <c r="N11" s="12" t="s">
        <v>254</v>
      </c>
      <c r="O11" s="9" t="s">
        <v>132</v>
      </c>
      <c r="P11" s="9" t="s">
        <v>151</v>
      </c>
      <c r="Q11" s="9" t="s">
        <v>230</v>
      </c>
      <c r="R11" t="s">
        <v>158</v>
      </c>
      <c r="S11" s="9" t="s">
        <v>255</v>
      </c>
      <c r="T11" s="5">
        <v>209</v>
      </c>
      <c r="V11" s="14" t="s">
        <v>183</v>
      </c>
      <c r="W11" s="9" t="s">
        <v>256</v>
      </c>
      <c r="X11">
        <v>3</v>
      </c>
      <c r="Y11" t="s">
        <v>228</v>
      </c>
      <c r="Z11">
        <v>3</v>
      </c>
      <c r="AA11" t="s">
        <v>229</v>
      </c>
      <c r="AB11">
        <v>3</v>
      </c>
      <c r="AC11" t="s">
        <v>132</v>
      </c>
      <c r="AD11">
        <v>23090</v>
      </c>
      <c r="AM11" s="4" t="s">
        <v>248</v>
      </c>
      <c r="AO11" s="4"/>
      <c r="AQ11" s="4" t="s">
        <v>248</v>
      </c>
      <c r="AR11" s="4" t="s">
        <v>271</v>
      </c>
      <c r="AT11" t="s">
        <v>223</v>
      </c>
      <c r="AU11" s="3">
        <v>45408</v>
      </c>
      <c r="AV11" s="9" t="s">
        <v>253</v>
      </c>
    </row>
    <row r="12" spans="1:48">
      <c r="A12">
        <v>2024</v>
      </c>
      <c r="B12" s="3">
        <v>45292</v>
      </c>
      <c r="C12" s="3">
        <v>45382</v>
      </c>
      <c r="D12" t="s">
        <v>113</v>
      </c>
      <c r="I12" s="9" t="s">
        <v>237</v>
      </c>
      <c r="L12" t="s">
        <v>116</v>
      </c>
      <c r="N12" s="12" t="s">
        <v>257</v>
      </c>
      <c r="O12" s="9" t="s">
        <v>132</v>
      </c>
      <c r="P12" s="9" t="s">
        <v>151</v>
      </c>
      <c r="Q12" s="9" t="s">
        <v>230</v>
      </c>
      <c r="R12" t="s">
        <v>158</v>
      </c>
      <c r="S12" s="9" t="s">
        <v>258</v>
      </c>
      <c r="T12">
        <v>45070</v>
      </c>
      <c r="V12" s="14" t="s">
        <v>183</v>
      </c>
      <c r="W12" s="9" t="s">
        <v>264</v>
      </c>
      <c r="X12">
        <v>21</v>
      </c>
      <c r="Y12" t="s">
        <v>259</v>
      </c>
      <c r="Z12">
        <v>21</v>
      </c>
      <c r="AA12" t="s">
        <v>231</v>
      </c>
      <c r="AB12">
        <v>21</v>
      </c>
      <c r="AC12" t="s">
        <v>137</v>
      </c>
      <c r="AD12">
        <v>72160</v>
      </c>
      <c r="AL12" s="8"/>
      <c r="AM12" s="4" t="s">
        <v>249</v>
      </c>
      <c r="AO12" s="4"/>
      <c r="AQ12" s="4" t="s">
        <v>249</v>
      </c>
      <c r="AR12" s="4" t="s">
        <v>267</v>
      </c>
      <c r="AT12" t="s">
        <v>223</v>
      </c>
      <c r="AU12" s="3">
        <v>45408</v>
      </c>
      <c r="AV12" s="9" t="s">
        <v>253</v>
      </c>
    </row>
    <row r="13" spans="1:48">
      <c r="A13" s="9">
        <v>2024</v>
      </c>
      <c r="B13" s="3">
        <v>45292</v>
      </c>
      <c r="C13" s="3">
        <v>45382</v>
      </c>
      <c r="D13" s="9" t="s">
        <v>113</v>
      </c>
      <c r="I13" s="9" t="s">
        <v>238</v>
      </c>
      <c r="L13" s="9" t="s">
        <v>116</v>
      </c>
      <c r="N13" s="9" t="s">
        <v>260</v>
      </c>
      <c r="O13" s="9" t="s">
        <v>120</v>
      </c>
      <c r="P13" s="9" t="s">
        <v>151</v>
      </c>
      <c r="Q13" s="9" t="s">
        <v>230</v>
      </c>
      <c r="R13" s="9" t="s">
        <v>158</v>
      </c>
      <c r="S13" s="9" t="s">
        <v>261</v>
      </c>
      <c r="T13">
        <v>330</v>
      </c>
      <c r="V13" s="14" t="s">
        <v>183</v>
      </c>
      <c r="W13" s="9" t="s">
        <v>263</v>
      </c>
      <c r="X13" s="9">
        <v>21</v>
      </c>
      <c r="Y13" s="9" t="s">
        <v>120</v>
      </c>
      <c r="Z13" s="9">
        <v>21</v>
      </c>
      <c r="AA13" s="9" t="s">
        <v>120</v>
      </c>
      <c r="AB13" s="9">
        <v>21</v>
      </c>
      <c r="AC13" s="14" t="s">
        <v>120</v>
      </c>
      <c r="AD13" s="9">
        <v>23070</v>
      </c>
      <c r="AM13" s="4" t="s">
        <v>247</v>
      </c>
      <c r="AO13" s="4"/>
      <c r="AQ13" s="4" t="s">
        <v>247</v>
      </c>
      <c r="AR13" s="4" t="s">
        <v>265</v>
      </c>
      <c r="AT13" s="9" t="s">
        <v>223</v>
      </c>
      <c r="AU13" s="3">
        <v>45408</v>
      </c>
      <c r="AV13" s="9" t="s">
        <v>253</v>
      </c>
    </row>
    <row r="14" spans="1:48">
      <c r="A14" s="9">
        <v>2024</v>
      </c>
      <c r="B14" s="3">
        <v>45292</v>
      </c>
      <c r="C14" s="3">
        <v>45382</v>
      </c>
      <c r="D14" s="9" t="s">
        <v>113</v>
      </c>
      <c r="I14" s="9" t="s">
        <v>239</v>
      </c>
      <c r="L14" s="9" t="s">
        <v>116</v>
      </c>
      <c r="N14" s="9" t="s">
        <v>262</v>
      </c>
      <c r="O14" s="9" t="s">
        <v>120</v>
      </c>
      <c r="P14" s="9" t="s">
        <v>151</v>
      </c>
      <c r="Q14" s="9" t="s">
        <v>230</v>
      </c>
      <c r="R14" s="9" t="s">
        <v>158</v>
      </c>
      <c r="S14" s="9" t="s">
        <v>261</v>
      </c>
      <c r="T14">
        <v>330</v>
      </c>
      <c r="V14" s="14" t="s">
        <v>183</v>
      </c>
      <c r="W14" s="9" t="s">
        <v>263</v>
      </c>
      <c r="X14" s="9">
        <v>21</v>
      </c>
      <c r="Y14" s="9" t="s">
        <v>120</v>
      </c>
      <c r="Z14" s="9">
        <v>21</v>
      </c>
      <c r="AA14" s="9" t="s">
        <v>120</v>
      </c>
      <c r="AB14" s="9">
        <v>21</v>
      </c>
      <c r="AC14" s="14" t="s">
        <v>120</v>
      </c>
      <c r="AD14">
        <v>23070</v>
      </c>
      <c r="AM14" s="11" t="s">
        <v>246</v>
      </c>
      <c r="AO14" s="11"/>
      <c r="AQ14" s="11" t="s">
        <v>246</v>
      </c>
      <c r="AR14" s="4" t="s">
        <v>266</v>
      </c>
      <c r="AT14" s="9" t="s">
        <v>223</v>
      </c>
      <c r="AU14" s="3">
        <v>45408</v>
      </c>
      <c r="AV14" s="9" t="s">
        <v>253</v>
      </c>
    </row>
    <row r="15" spans="1:48" s="16" customFormat="1">
      <c r="A15" s="15">
        <v>2024</v>
      </c>
      <c r="B15" s="3">
        <v>45292</v>
      </c>
      <c r="C15" s="3">
        <v>45382</v>
      </c>
      <c r="D15" s="15" t="s">
        <v>113</v>
      </c>
      <c r="H15" s="17"/>
      <c r="I15" s="18" t="s">
        <v>272</v>
      </c>
      <c r="L15" s="15" t="s">
        <v>116</v>
      </c>
      <c r="N15" s="15" t="s">
        <v>273</v>
      </c>
      <c r="O15" s="15" t="s">
        <v>149</v>
      </c>
      <c r="P15" s="17"/>
      <c r="Q15" s="15" t="s">
        <v>274</v>
      </c>
      <c r="R15" s="15" t="s">
        <v>158</v>
      </c>
      <c r="S15" s="15" t="s">
        <v>275</v>
      </c>
      <c r="T15" s="15">
        <v>1660</v>
      </c>
      <c r="U15" s="15" t="s">
        <v>276</v>
      </c>
      <c r="V15" s="15" t="s">
        <v>183</v>
      </c>
      <c r="W15" s="15" t="s">
        <v>277</v>
      </c>
      <c r="X15" s="15">
        <v>2</v>
      </c>
      <c r="Y15" s="15" t="s">
        <v>278</v>
      </c>
      <c r="Z15" s="15">
        <v>2</v>
      </c>
      <c r="AA15" s="15" t="s">
        <v>278</v>
      </c>
      <c r="AB15" s="15">
        <v>2</v>
      </c>
      <c r="AC15" s="15" t="s">
        <v>149</v>
      </c>
      <c r="AD15" s="15">
        <v>22010</v>
      </c>
      <c r="AI15" s="15" t="s">
        <v>279</v>
      </c>
      <c r="AJ15" s="15" t="s">
        <v>280</v>
      </c>
      <c r="AK15" s="15" t="s">
        <v>281</v>
      </c>
      <c r="AL15" s="15">
        <v>6643689790</v>
      </c>
      <c r="AM15" s="15" t="s">
        <v>282</v>
      </c>
      <c r="AT15" s="15" t="s">
        <v>283</v>
      </c>
      <c r="AU15" s="27">
        <v>45406</v>
      </c>
      <c r="AV15" s="19" t="s">
        <v>284</v>
      </c>
    </row>
    <row r="16" spans="1:48" s="16" customFormat="1">
      <c r="A16" s="15">
        <v>2024</v>
      </c>
      <c r="B16" s="3">
        <v>45292</v>
      </c>
      <c r="C16" s="3">
        <v>45382</v>
      </c>
      <c r="D16" s="15" t="s">
        <v>113</v>
      </c>
      <c r="H16" s="17"/>
      <c r="I16" s="15" t="s">
        <v>285</v>
      </c>
      <c r="L16" s="15" t="s">
        <v>116</v>
      </c>
      <c r="N16" s="15" t="s">
        <v>286</v>
      </c>
      <c r="O16" s="15" t="s">
        <v>132</v>
      </c>
      <c r="P16" s="17"/>
      <c r="Q16" s="15" t="s">
        <v>287</v>
      </c>
      <c r="R16" s="15" t="s">
        <v>158</v>
      </c>
      <c r="S16" s="15" t="s">
        <v>288</v>
      </c>
      <c r="T16" s="15">
        <v>2735</v>
      </c>
      <c r="V16" s="15" t="s">
        <v>183</v>
      </c>
      <c r="W16" s="15" t="s">
        <v>289</v>
      </c>
      <c r="X16" s="15">
        <v>3</v>
      </c>
      <c r="Y16" s="15" t="s">
        <v>225</v>
      </c>
      <c r="Z16" s="15">
        <v>3</v>
      </c>
      <c r="AA16" s="15" t="s">
        <v>225</v>
      </c>
      <c r="AB16" s="15">
        <v>3</v>
      </c>
      <c r="AC16" s="15" t="s">
        <v>132</v>
      </c>
      <c r="AD16" s="15">
        <v>23000</v>
      </c>
      <c r="AI16" s="15" t="s">
        <v>290</v>
      </c>
      <c r="AJ16" s="15" t="s">
        <v>291</v>
      </c>
      <c r="AK16" s="15" t="s">
        <v>292</v>
      </c>
      <c r="AL16" s="20" t="s">
        <v>293</v>
      </c>
      <c r="AM16" s="21" t="s">
        <v>294</v>
      </c>
      <c r="AO16" s="22" t="s">
        <v>295</v>
      </c>
      <c r="AT16" s="15" t="s">
        <v>283</v>
      </c>
      <c r="AU16" s="27">
        <v>45406</v>
      </c>
      <c r="AV16" s="19" t="s">
        <v>284</v>
      </c>
    </row>
    <row r="17" spans="1:48" s="16" customFormat="1">
      <c r="A17" s="15">
        <v>2024</v>
      </c>
      <c r="B17" s="3">
        <v>45292</v>
      </c>
      <c r="C17" s="3">
        <v>45382</v>
      </c>
      <c r="D17" s="15" t="s">
        <v>113</v>
      </c>
      <c r="H17" s="17"/>
      <c r="I17" s="15" t="s">
        <v>296</v>
      </c>
      <c r="L17" s="15" t="s">
        <v>116</v>
      </c>
      <c r="N17" s="15" t="s">
        <v>297</v>
      </c>
      <c r="O17" s="15" t="s">
        <v>132</v>
      </c>
      <c r="P17" s="17"/>
      <c r="Q17" s="15" t="s">
        <v>298</v>
      </c>
      <c r="R17" s="15" t="s">
        <v>158</v>
      </c>
      <c r="S17" s="23" t="s">
        <v>299</v>
      </c>
      <c r="T17" s="24">
        <v>360</v>
      </c>
      <c r="U17" s="23"/>
      <c r="V17" s="15" t="s">
        <v>183</v>
      </c>
      <c r="W17" s="23" t="s">
        <v>300</v>
      </c>
      <c r="X17" s="15">
        <v>3</v>
      </c>
      <c r="Y17" s="15" t="s">
        <v>225</v>
      </c>
      <c r="Z17" s="15">
        <v>3</v>
      </c>
      <c r="AA17" s="15" t="s">
        <v>225</v>
      </c>
      <c r="AB17" s="15">
        <v>3</v>
      </c>
      <c r="AC17" s="15" t="s">
        <v>132</v>
      </c>
      <c r="AD17" s="15">
        <v>23000</v>
      </c>
      <c r="AI17" s="15" t="s">
        <v>301</v>
      </c>
      <c r="AJ17" s="15" t="s">
        <v>302</v>
      </c>
      <c r="AL17" s="20" t="s">
        <v>303</v>
      </c>
      <c r="AM17" s="21" t="s">
        <v>304</v>
      </c>
      <c r="AT17" s="15" t="s">
        <v>283</v>
      </c>
      <c r="AU17" s="27">
        <v>45406</v>
      </c>
      <c r="AV17" s="19" t="s">
        <v>284</v>
      </c>
    </row>
    <row r="18" spans="1:48" s="16" customFormat="1">
      <c r="A18" s="15">
        <v>2024</v>
      </c>
      <c r="B18" s="3">
        <v>45292</v>
      </c>
      <c r="C18" s="3">
        <v>45382</v>
      </c>
      <c r="D18" s="15" t="s">
        <v>113</v>
      </c>
      <c r="H18" s="17"/>
      <c r="I18" s="15" t="s">
        <v>305</v>
      </c>
      <c r="L18" s="15" t="s">
        <v>116</v>
      </c>
      <c r="N18" s="15" t="s">
        <v>306</v>
      </c>
      <c r="O18" s="15" t="s">
        <v>132</v>
      </c>
      <c r="P18" s="17"/>
      <c r="Q18" s="15" t="s">
        <v>307</v>
      </c>
      <c r="R18" s="15" t="s">
        <v>158</v>
      </c>
      <c r="S18" s="23" t="s">
        <v>133</v>
      </c>
      <c r="T18" s="24">
        <v>415</v>
      </c>
      <c r="U18" s="23"/>
      <c r="V18" s="15" t="s">
        <v>183</v>
      </c>
      <c r="W18" s="23" t="s">
        <v>308</v>
      </c>
      <c r="X18" s="23">
        <v>3</v>
      </c>
      <c r="Y18" s="23" t="s">
        <v>225</v>
      </c>
      <c r="Z18" s="24">
        <v>3</v>
      </c>
      <c r="AA18" s="23" t="s">
        <v>225</v>
      </c>
      <c r="AB18" s="24">
        <v>3</v>
      </c>
      <c r="AC18" s="23" t="s">
        <v>132</v>
      </c>
      <c r="AD18" s="24">
        <v>23060</v>
      </c>
      <c r="AI18" s="23" t="s">
        <v>309</v>
      </c>
      <c r="AJ18" s="23" t="s">
        <v>310</v>
      </c>
      <c r="AK18" s="23" t="s">
        <v>311</v>
      </c>
      <c r="AL18" s="24" t="s">
        <v>312</v>
      </c>
      <c r="AM18" s="25" t="s">
        <v>313</v>
      </c>
      <c r="AO18" s="21" t="s">
        <v>314</v>
      </c>
      <c r="AT18" s="15" t="s">
        <v>283</v>
      </c>
      <c r="AU18" s="27">
        <v>45406</v>
      </c>
      <c r="AV18" s="19" t="s">
        <v>284</v>
      </c>
    </row>
    <row r="19" spans="1:48" s="16" customFormat="1">
      <c r="A19" s="15">
        <v>2024</v>
      </c>
      <c r="B19" s="3">
        <v>45292</v>
      </c>
      <c r="C19" s="3">
        <v>45382</v>
      </c>
      <c r="D19" s="15" t="s">
        <v>112</v>
      </c>
      <c r="E19" s="15" t="s">
        <v>315</v>
      </c>
      <c r="F19" s="15" t="s">
        <v>316</v>
      </c>
      <c r="G19" s="15" t="s">
        <v>317</v>
      </c>
      <c r="H19" s="15" t="s">
        <v>115</v>
      </c>
      <c r="L19" s="15" t="s">
        <v>116</v>
      </c>
      <c r="N19" s="15" t="s">
        <v>318</v>
      </c>
      <c r="O19" s="15" t="s">
        <v>132</v>
      </c>
      <c r="P19" s="17"/>
      <c r="Q19" s="15" t="s">
        <v>319</v>
      </c>
      <c r="R19" s="15" t="s">
        <v>158</v>
      </c>
      <c r="S19" s="15" t="s">
        <v>320</v>
      </c>
      <c r="T19" s="26" t="s">
        <v>321</v>
      </c>
      <c r="V19" s="15" t="s">
        <v>183</v>
      </c>
      <c r="W19" s="15" t="s">
        <v>289</v>
      </c>
      <c r="X19" s="15">
        <v>3</v>
      </c>
      <c r="Y19" s="15" t="s">
        <v>225</v>
      </c>
      <c r="Z19" s="15">
        <v>3</v>
      </c>
      <c r="AA19" s="15" t="s">
        <v>225</v>
      </c>
      <c r="AB19" s="15">
        <v>3</v>
      </c>
      <c r="AC19" s="15" t="s">
        <v>132</v>
      </c>
      <c r="AD19" s="15">
        <v>23000</v>
      </c>
      <c r="AI19" s="15" t="s">
        <v>315</v>
      </c>
      <c r="AJ19" s="15" t="s">
        <v>316</v>
      </c>
      <c r="AK19" s="15" t="s">
        <v>317</v>
      </c>
      <c r="AL19" s="26" t="s">
        <v>322</v>
      </c>
      <c r="AM19" s="15" t="s">
        <v>323</v>
      </c>
      <c r="AT19" s="15" t="s">
        <v>283</v>
      </c>
      <c r="AU19" s="27">
        <v>45406</v>
      </c>
      <c r="AV19" s="19" t="s">
        <v>324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">
      <formula1>Hidden_13</formula1>
    </dataValidation>
    <dataValidation type="list" allowBlank="1" showErrorMessage="1" sqref="H8:H19">
      <formula1>Hidden_27</formula1>
    </dataValidation>
    <dataValidation type="list" allowBlank="1" showErrorMessage="1" sqref="L8:L19">
      <formula1>Hidden_311</formula1>
    </dataValidation>
    <dataValidation type="list" allowBlank="1" showErrorMessage="1" sqref="O8:O19">
      <formula1>Hidden_414</formula1>
    </dataValidation>
    <dataValidation type="list" allowBlank="1" showErrorMessage="1" sqref="P8:P19">
      <formula1>Hidden_515</formula1>
    </dataValidation>
    <dataValidation type="list" allowBlank="1" showErrorMessage="1" sqref="R8:R19">
      <formula1>Hidden_617</formula1>
    </dataValidation>
    <dataValidation type="list" allowBlank="1" showErrorMessage="1" sqref="V8:V19">
      <formula1>Hidden_721</formula1>
    </dataValidation>
    <dataValidation type="list" allowBlank="1" showErrorMessage="1" sqref="AC8:AC17 AC19">
      <formula1>Hidden_828</formula1>
    </dataValidation>
    <dataValidation type="list" allowBlank="1" showErrorMessage="1" sqref="AC18">
      <formula1>#REF!</formula1>
    </dataValidation>
  </dataValidations>
  <hyperlinks>
    <hyperlink ref="AM13" r:id="rId1"/>
    <hyperlink ref="AM11" r:id="rId2"/>
    <hyperlink ref="AM12" r:id="rId3"/>
    <hyperlink ref="AM10" r:id="rId4"/>
    <hyperlink ref="AM9" r:id="rId5"/>
    <hyperlink ref="AM8" r:id="rId6"/>
    <hyperlink ref="AQ13" r:id="rId7"/>
    <hyperlink ref="AQ11" r:id="rId8"/>
    <hyperlink ref="AQ12" r:id="rId9"/>
    <hyperlink ref="AQ10" r:id="rId10"/>
    <hyperlink ref="AQ9" r:id="rId11"/>
    <hyperlink ref="AQ8" r:id="rId12"/>
    <hyperlink ref="AR13" r:id="rId13"/>
    <hyperlink ref="AR14" r:id="rId14"/>
    <hyperlink ref="AR12" r:id="rId15"/>
    <hyperlink ref="AR9" r:id="rId16"/>
    <hyperlink ref="AR8" r:id="rId17"/>
    <hyperlink ref="AR10" r:id="rId18"/>
    <hyperlink ref="AR11" r:id="rId19"/>
    <hyperlink ref="AM16" r:id="rId20"/>
    <hyperlink ref="AO16" r:id="rId21"/>
    <hyperlink ref="AM17" r:id="rId22"/>
    <hyperlink ref="AO18" r:id="rId23"/>
  </hyperlinks>
  <pageMargins left="0.7" right="0.7" top="0.75" bottom="0.75" header="0.3" footer="0.3"/>
  <pageSetup orientation="portrait" horizontalDpi="4294967292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D14" sqref="D14"/>
    </sheetView>
  </sheetViews>
  <sheetFormatPr baseColWidth="10" defaultColWidth="8.8554687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2024-04-12T18:22:15Z</dcterms:created>
  <dcterms:modified xsi:type="dcterms:W3CDTF">2024-05-20T15:32:03Z</dcterms:modified>
</cp:coreProperties>
</file>