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85" windowWidth="23415" windowHeight="1042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803" sheetId="13" r:id="rId13"/>
    <sheet name="Hidden_1_Tabla_574803" sheetId="14" r:id="rId14"/>
    <sheet name="Tabla_574830" sheetId="15" r:id="rId15"/>
    <sheet name="Hidden_1_Tabla_574830" sheetId="16" r:id="rId16"/>
    <sheet name="Tabla_574831" sheetId="17" r:id="rId17"/>
    <sheet name="Hidden_1_Tabla_574831" sheetId="18" r:id="rId18"/>
    <sheet name="Tabla_574832" sheetId="19" r:id="rId19"/>
    <sheet name="Hidden_1_Tabla_574832" sheetId="20" r:id="rId20"/>
    <sheet name="Tabla_574800" sheetId="21" r:id="rId21"/>
    <sheet name="Tabla_574833" sheetId="22" r:id="rId22"/>
    <sheet name="Tabla_574834" sheetId="23" r:id="rId23"/>
  </sheets>
  <definedNames>
    <definedName name="Hidden_1_Tabla_5748034">Hidden_1_Tabla_574803!$A$1:$A$2</definedName>
    <definedName name="Hidden_1_Tabla_5748304">Hidden_1_Tabla_574830!$A$1:$A$2</definedName>
    <definedName name="Hidden_1_Tabla_5748314">Hidden_1_Tabla_574831!$A$1:$A$2</definedName>
    <definedName name="Hidden_1_Tabla_5748324">Hidden_1_Tabla_574832!$A$1:$A$2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extLst>
    <ext uri="GoogleSheetsCustomDataVersion2">
      <go:sheetsCustomData xmlns:go="http://customooxmlschemas.google.com/" r:id="" roundtripDataChecksum="tcUif4LNEkgumUA6nsgS82poAqkGSezI8FFXAJ/Ey6A="/>
    </ext>
  </extLst>
</workbook>
</file>

<file path=xl/sharedStrings.xml><?xml version="1.0" encoding="utf-8"?>
<sst xmlns="http://schemas.openxmlformats.org/spreadsheetml/2006/main" count="1435" uniqueCount="559">
  <si>
    <t>59285</t>
  </si>
  <si>
    <t>TÍTULO</t>
  </si>
  <si>
    <t>NOMBRE CORTO</t>
  </si>
  <si>
    <t>DESCRIPCIÓN</t>
  </si>
  <si>
    <t>Resultados de procedimientos de adjudicación directa, licitación pública e invitación restringida</t>
  </si>
  <si>
    <t>LTAIPBCSA75FXXVIII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</si>
  <si>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</si>
  <si>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</si>
  <si>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</si>
  <si>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</si>
  <si>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</si>
  <si>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</si>
  <si>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</si>
  <si>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</si>
  <si>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</si>
  <si>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</si>
  <si>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574806</t>
  </si>
  <si>
    <t>574837</t>
  </si>
  <si>
    <t>574838</t>
  </si>
  <si>
    <t>574880</t>
  </si>
  <si>
    <t>574828</t>
  </si>
  <si>
    <t>574859</t>
  </si>
  <si>
    <t>574804</t>
  </si>
  <si>
    <t>574797</t>
  </si>
  <si>
    <t>574798</t>
  </si>
  <si>
    <t>574799</t>
  </si>
  <si>
    <t>574803</t>
  </si>
  <si>
    <t>574853</t>
  </si>
  <si>
    <t>574854</t>
  </si>
  <si>
    <t>574813</t>
  </si>
  <si>
    <t>574830</t>
  </si>
  <si>
    <t>574856</t>
  </si>
  <si>
    <t>574831</t>
  </si>
  <si>
    <t>574832</t>
  </si>
  <si>
    <t>574805</t>
  </si>
  <si>
    <t>574857</t>
  </si>
  <si>
    <t>574801</t>
  </si>
  <si>
    <t>574881</t>
  </si>
  <si>
    <t>574846</t>
  </si>
  <si>
    <t>574839</t>
  </si>
  <si>
    <t>574840</t>
  </si>
  <si>
    <t>574858</t>
  </si>
  <si>
    <t>574841</t>
  </si>
  <si>
    <t>574800</t>
  </si>
  <si>
    <t>574847</t>
  </si>
  <si>
    <t>574860</t>
  </si>
  <si>
    <t>574861</t>
  </si>
  <si>
    <t>574862</t>
  </si>
  <si>
    <t>574863</t>
  </si>
  <si>
    <t>574864</t>
  </si>
  <si>
    <t>574865</t>
  </si>
  <si>
    <t>574866</t>
  </si>
  <si>
    <t>574867</t>
  </si>
  <si>
    <t>574868</t>
  </si>
  <si>
    <t>574869</t>
  </si>
  <si>
    <t>574870</t>
  </si>
  <si>
    <t>574871</t>
  </si>
  <si>
    <t>574872</t>
  </si>
  <si>
    <t>574873</t>
  </si>
  <si>
    <t>574874</t>
  </si>
  <si>
    <t>574875</t>
  </si>
  <si>
    <t>574876</t>
  </si>
  <si>
    <t>574848</t>
  </si>
  <si>
    <t>574811</t>
  </si>
  <si>
    <t>574810</t>
  </si>
  <si>
    <t>574812</t>
  </si>
  <si>
    <t>574807</t>
  </si>
  <si>
    <t>574816</t>
  </si>
  <si>
    <t>574877</t>
  </si>
  <si>
    <t>574878</t>
  </si>
  <si>
    <t>574820</t>
  </si>
  <si>
    <t>574821</t>
  </si>
  <si>
    <t>574819</t>
  </si>
  <si>
    <t>574822</t>
  </si>
  <si>
    <t>574809</t>
  </si>
  <si>
    <t>574808</t>
  </si>
  <si>
    <t>574849</t>
  </si>
  <si>
    <t>574814</t>
  </si>
  <si>
    <t>574883</t>
  </si>
  <si>
    <t>574818</t>
  </si>
  <si>
    <t>574817</t>
  </si>
  <si>
    <t>574825</t>
  </si>
  <si>
    <t>574826</t>
  </si>
  <si>
    <t>574833</t>
  </si>
  <si>
    <t>574836</t>
  </si>
  <si>
    <t>574855</t>
  </si>
  <si>
    <t>574802</t>
  </si>
  <si>
    <t>574850</t>
  </si>
  <si>
    <t>574842</t>
  </si>
  <si>
    <t>574851</t>
  </si>
  <si>
    <t>574852</t>
  </si>
  <si>
    <t>574843</t>
  </si>
  <si>
    <t>574829</t>
  </si>
  <si>
    <t>574834</t>
  </si>
  <si>
    <t>574815</t>
  </si>
  <si>
    <t>574823</t>
  </si>
  <si>
    <t>574827</t>
  </si>
  <si>
    <t>574824</t>
  </si>
  <si>
    <t>574879</t>
  </si>
  <si>
    <t>574882</t>
  </si>
  <si>
    <t>574844</t>
  </si>
  <si>
    <t>574835</t>
  </si>
  <si>
    <t>574845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</si>
  <si>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</si>
  <si>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</si>
  <si>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</si>
  <si>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</si>
  <si>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</si>
  <si>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</si>
  <si>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</si>
  <si>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</si>
  <si>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</si>
  <si>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</si>
  <si>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</si>
  <si>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Tabla_574803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</si>
  <si>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</si>
  <si>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</si>
  <si>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</si>
  <si>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Tabla_574830</t>
  </si>
  <si>
    <t>Fecha en la que se celebró la junta de aclaraciones</t>
  </si>
  <si>
    <t>Relación con los nombres de las/los participantes en la junta de aclaraciones. En el caso de personas morales especificar su denominación o razón social 
Tabla_574831</t>
  </si>
  <si>
    <t>Relación con los nombres de las personas servidoras públicas participantes en las juntas de aclaraciones 
Tabla_574832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</si>
  <si>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</si>
  <si>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</si>
  <si>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</si>
  <si>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</si>
  <si>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</si>
  <si>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</si>
  <si>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</si>
  <si>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</si>
  <si>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</si>
  <si>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Tabla_574800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</si>
  <si>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</si>
  <si>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</si>
  <si>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</si>
  <si>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</si>
  <si>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</si>
  <si>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</si>
  <si>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</si>
  <si>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</si>
  <si>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</si>
  <si>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</si>
  <si>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</si>
  <si>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</si>
  <si>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</si>
  <si>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</si>
  <si>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</si>
  <si>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</si>
  <si>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</si>
  <si>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</si>
  <si>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</si>
  <si>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</si>
  <si>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</si>
  <si>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</si>
  <si>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</si>
  <si>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</si>
  <si>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</si>
  <si>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</si>
  <si>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</si>
  <si>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</si>
  <si>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</si>
  <si>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</si>
  <si>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</si>
  <si>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</si>
  <si>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</si>
  <si>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</si>
  <si>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</si>
  <si>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</si>
  <si>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</si>
  <si>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</si>
  <si>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</si>
  <si>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Tabla_574833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</si>
  <si>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</si>
  <si>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</si>
  <si>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</si>
  <si>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</si>
  <si>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</si>
  <si>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</si>
  <si>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</si>
  <si>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</si>
  <si>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</si>
  <si>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Tabla_574834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</si>
  <si>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</si>
  <si>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</si>
  <si>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</si>
  <si>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</si>
  <si>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</si>
  <si>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</si>
  <si>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</si>
  <si>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</si>
  <si>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</si>
  <si>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Adjudicación directa</t>
  </si>
  <si>
    <t>Servicios</t>
  </si>
  <si>
    <t>Nacional</t>
  </si>
  <si>
    <t>RM/DG/25/001</t>
  </si>
  <si>
    <t>Ley de adquisiciones, arrendamientos y servicios del Estado de B.C.S.</t>
  </si>
  <si>
    <t>Servicio de fotocopiado Mes de Diciembre</t>
  </si>
  <si>
    <t>Marcelo</t>
  </si>
  <si>
    <t>Cota</t>
  </si>
  <si>
    <t>Savin</t>
  </si>
  <si>
    <t>Hombre</t>
  </si>
  <si>
    <t>Net Global Soluciones de Oficina S.A. DE C.V.</t>
  </si>
  <si>
    <t>NGS0505177B6</t>
  </si>
  <si>
    <t>Calle</t>
  </si>
  <si>
    <t>Guillermo Prieto / Blvd 5 de febrero y Antonio Navarro</t>
  </si>
  <si>
    <t>Colonia</t>
  </si>
  <si>
    <t>Centro</t>
  </si>
  <si>
    <t>La Paz</t>
  </si>
  <si>
    <t>Baja California Sur</t>
  </si>
  <si>
    <t>Servicio eficiente y precio razonable</t>
  </si>
  <si>
    <t>Planteles Cecyts, Centros Emsad y Dirección General</t>
  </si>
  <si>
    <t>Dirección General</t>
  </si>
  <si>
    <t>Dirección de Administración.</t>
  </si>
  <si>
    <t>CECCS-004/24</t>
  </si>
  <si>
    <t>Mexicana</t>
  </si>
  <si>
    <t>Transferencia</t>
  </si>
  <si>
    <t>Prestación del servicio de fotocopiado</t>
  </si>
  <si>
    <t>Estatales</t>
  </si>
  <si>
    <t>Direccion de Administracion</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</si>
  <si>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H,j,L,M,P,S,T,U,V,AG,AQ,AR,AS,AT, BE,BF,BH,BN,BO,BR,BS,BT,BU,BV,BW,BX,BY,CA,CB,CC, CD,CE,CF.</t>
  </si>
  <si>
    <t>RM/DG/25/007</t>
  </si>
  <si>
    <t>Servicio de fotocopiado Mes de enero</t>
  </si>
  <si>
    <t>CECCS-001/25</t>
  </si>
  <si>
    <t>RM/DG/25/020</t>
  </si>
  <si>
    <t>Servicio de fotocopiado Mes de Febrero</t>
  </si>
  <si>
    <t>RM/DG/25/021</t>
  </si>
  <si>
    <t>Excedente de Servicio de fotocopiado Mes de Febrero</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</si>
  <si>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H,j,L,M,P,S,T,U,V,AG,AQ,AR,AS,AT,AY,AZ,BA,BB,BC,BD, BE,BF,BH,BJ,BL,BM,BN,BO,BR,BS,BT,BU,BV,BW,BX,BY,CA,CB,CC, CD,CE,CF.</t>
  </si>
  <si>
    <t>Adquisiciones</t>
  </si>
  <si>
    <t>RM/DG/25/022</t>
  </si>
  <si>
    <t>disco duro solicitado por secretaria de direccion general</t>
  </si>
  <si>
    <t>RM/DG/25/032</t>
  </si>
  <si>
    <t>disco duro solicitado por la direccion de planeacion</t>
  </si>
  <si>
    <t>Invitación a cuando menos tres personas</t>
  </si>
  <si>
    <t>INA-000000002-001-2025</t>
  </si>
  <si>
    <t>https://drive.google.com/file/d/1Jit3t00tA6SUyY8sBqW4GKOATG1ThYAy/view?usp=sharing</t>
  </si>
  <si>
    <t>https://drive.google.com/file/d/1XNghXNqYC4z_KOavgpzHIppO9jF3mzNy/view?usp=sharing</t>
  </si>
  <si>
    <t>adquisicion de equipo de computo para planteles, centros y direccion general</t>
  </si>
  <si>
    <t>https://drive.google.com/file/d/1FCuJhvoBAXi-vLUYfI89_aJXsBpvSOvE/view?usp=sharing</t>
  </si>
  <si>
    <t>https://drive.google.com/file/d/1YGeL6W_9-EUPH_nAsX2ai81M_HGQp8k_/view?usp=sharing</t>
  </si>
  <si>
    <t>https://drive.google.com/file/d/1AzxyVNbznBs-H9mp057RwJxFMUqLVOxT/view?usp=sharing</t>
  </si>
  <si>
    <t>Stefano</t>
  </si>
  <si>
    <t>Velazquez</t>
  </si>
  <si>
    <t>López</t>
  </si>
  <si>
    <t>VELS960812HT2</t>
  </si>
  <si>
    <t>Del meson</t>
  </si>
  <si>
    <t>Camino Real</t>
  </si>
  <si>
    <t>Calidad y rapidez en la entrega</t>
  </si>
  <si>
    <t>planteles cecyts, centros emsad y direccion general</t>
  </si>
  <si>
    <t>Direccion General</t>
  </si>
  <si>
    <t>CEC CAI3-01/25</t>
  </si>
  <si>
    <t>Adquisicion de equipos de computo</t>
  </si>
  <si>
    <t>Dirección de Administración</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</si>
  <si>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H,O,Q,R,U,AA,AB,AG,AQ,AR, AS, AT, BE, BF, BH, BK, BN, BO, BP, BR, BS, BT, BU, BV, BW, BX, BY, BZ, CA, CB, CC, CD, CE, CF</t>
  </si>
  <si>
    <t>RM/DG/25/027</t>
  </si>
  <si>
    <t>extención de contrato de adquisicion de equipos de computo</t>
  </si>
  <si>
    <t>cecyt 06 vizcaino</t>
  </si>
  <si>
    <t>CEC CAI3-01-02/25</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</si>
  <si>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H,j,k,l,m,O,p, Q,R,s,t,U,AA,AB,AG,AQ,AR, AS, AT, BE, BF, BH, BK, BN, BO, BP, BR, BS, BT, BU, BV, BW, BX, BY, BZ, CB, CC, CD, CE, CF</t>
  </si>
  <si>
    <t>RM/DG/25/003</t>
  </si>
  <si>
    <t>Ley de adquisiciones, arrendamientos y servicios del sector público.</t>
  </si>
  <si>
    <t>Adquisicion de cafeteria solicitada para personal de direccion general</t>
  </si>
  <si>
    <t>Jessica Lizbeth</t>
  </si>
  <si>
    <t>Mancillas</t>
  </si>
  <si>
    <t>Meza</t>
  </si>
  <si>
    <t>Mujer</t>
  </si>
  <si>
    <t>MAMJ830808AS9</t>
  </si>
  <si>
    <t>Emiliano Zapata</t>
  </si>
  <si>
    <t>Los Olivos</t>
  </si>
  <si>
    <t>direccion general</t>
  </si>
  <si>
    <t>Federales</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</si>
  <si>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K,L,M,O,P,Q,R,S,T,U,V,AA,AB,AG,AQ,AR,AS,AT,AY, AZ, BA, BB, BC, BE,BF,BH,BJ, BK, BM, BN,BO,BP,BR,BS,BT,BU,BV,BW,BX,BY,BZ,CA,CB,CD,CE,CF.</t>
  </si>
  <si>
    <t>RM/DG/25/004</t>
  </si>
  <si>
    <t>cafeteria para reunion de la candelaria</t>
  </si>
  <si>
    <t>RM/DG/25/005</t>
  </si>
  <si>
    <t>adquisicion de cafeteria para evento publico de asignacion de plazas para admision</t>
  </si>
  <si>
    <t>eventos especiales</t>
  </si>
  <si>
    <t>RM/DG/25/015</t>
  </si>
  <si>
    <t>adquisicion de cafeteria para reunion de evento unidos por la juventud</t>
  </si>
  <si>
    <t>direccion de vinculacion</t>
  </si>
  <si>
    <t>RM/DG/25/016</t>
  </si>
  <si>
    <t>adquisicion de moño negro por evento luctuoso</t>
  </si>
  <si>
    <t>RM/DG/25/023</t>
  </si>
  <si>
    <t>Ley de adquisiciones, arrendamientos y servicios del sector publico</t>
  </si>
  <si>
    <t>adquisicion de cafeteroia para direccion general</t>
  </si>
  <si>
    <t>RM/DG/25/014</t>
  </si>
  <si>
    <t>adquisicion de cafetera solicitada por emsad 13 marquez de leon</t>
  </si>
  <si>
    <t>emsad13</t>
  </si>
  <si>
    <t>RM/DG/25/006</t>
  </si>
  <si>
    <t>adquisicion de disco duro y memoria solicitada por depto. de informatica para la direccion de contabilidad</t>
  </si>
  <si>
    <t>Expertos en Administración y cómputo S.A. de C.V.</t>
  </si>
  <si>
    <t>EAC881212MN7</t>
  </si>
  <si>
    <t>Colima y Guillermo Prieto</t>
  </si>
  <si>
    <t>Pueblo Nuevo</t>
  </si>
  <si>
    <t>Calidad y precio idóneo en comparacion de las demás opciones de mercado.</t>
  </si>
  <si>
    <t>depto. de informatica.</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</si>
  <si>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K,L,M,O,P,Q,R,S,T,U,V,W,X,Y,Z,AB,AG,AQ,AR,AS,AT,AY, AZ, BA, BB, BC, BE,BF,BH,BJ, BK, BM, BN,BO,BP,BR,BS,BT,BU,BV,BW,BX,BY,BZ,CA,CB,CD,CE,CF.</t>
  </si>
  <si>
    <t>RM/DG/25/009</t>
  </si>
  <si>
    <t>calculadora solicitada por direccion de planeacion</t>
  </si>
  <si>
    <t>Microsistemas Californianos</t>
  </si>
  <si>
    <t>MCA890906JU2</t>
  </si>
  <si>
    <t>Isabela Catolica e/ Ignacio Allende y Antonio Rosales</t>
  </si>
  <si>
    <t>direccion de planeacion</t>
  </si>
  <si>
    <t>RM/DG/25/010</t>
  </si>
  <si>
    <t>adquisicion de material de oficina para el area de contraloria</t>
  </si>
  <si>
    <t>contraloria</t>
  </si>
  <si>
    <t>RM/DG/25/011</t>
  </si>
  <si>
    <t>adquisicion de material de oficina para el area de juridico</t>
  </si>
  <si>
    <t>Depto. de juridico</t>
  </si>
  <si>
    <t>RM/DG/25/012</t>
  </si>
  <si>
    <t>adquisicion de material de oficina (calculadoras) solicitadas por direccion general.</t>
  </si>
  <si>
    <t>RM/DG/25/013</t>
  </si>
  <si>
    <t>adquisicion de material de oficina para direccion general</t>
  </si>
  <si>
    <t>RM/DG/25/025</t>
  </si>
  <si>
    <t>complemento de adquisicion de material de oficina para direccion general</t>
  </si>
  <si>
    <t>RM/DG/25/026</t>
  </si>
  <si>
    <t>adquisicion de disco duro solicitado por cecyt 09 los planes</t>
  </si>
  <si>
    <t>cecyt 09 los planes</t>
  </si>
  <si>
    <t>RM/DG/25/017</t>
  </si>
  <si>
    <t>adquisicion de material de limpieza para toda direccion general</t>
  </si>
  <si>
    <t>josefina</t>
  </si>
  <si>
    <t>Alvarez</t>
  </si>
  <si>
    <t>Carlon</t>
  </si>
  <si>
    <t>AACJ740804PEA</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</si>
  <si>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H,J, K,L,M,O,P,Q,R,S,T,U,V,AA, AB,AG,AQ,AR,AS,AT,AY, AZ, BA, BB, BC, BE,BF,BH,BJ, BK, BM, BN,BO,BP,BR,BS,BT,BU,BV,BW,BX,BY,BZ,CA,CB,CD,CE,CF.</t>
  </si>
  <si>
    <t>RM/DG/25/018</t>
  </si>
  <si>
    <t>adquisicion de aspiradora solicitada por encargado de almacen</t>
  </si>
  <si>
    <t>almacen</t>
  </si>
  <si>
    <t>RM/DG/25/008</t>
  </si>
  <si>
    <t>Ley de adquisiciones , arrendamientos y servicios del Estado de B.C.S</t>
  </si>
  <si>
    <t>adquisicion de mobiliario para direccion general</t>
  </si>
  <si>
    <t>Luis Carlos</t>
  </si>
  <si>
    <t>Vazquez</t>
  </si>
  <si>
    <t>Piña</t>
  </si>
  <si>
    <t>VAPL730609QJA</t>
  </si>
  <si>
    <t>Boulevard Margarita Masa de Juarez</t>
  </si>
  <si>
    <t>s/n</t>
  </si>
  <si>
    <t>Benito Juarez Oriente</t>
  </si>
  <si>
    <t>calidad, rapidez en la entrega y precio idóneo</t>
  </si>
  <si>
    <t>transferencia</t>
  </si>
  <si>
    <t>RM/DG/25/019</t>
  </si>
  <si>
    <t>adquisicion de herramientas de equipo de computo, lector de tarjeta para camara, solicitada por comunicacion social</t>
  </si>
  <si>
    <t>Luis Ismael</t>
  </si>
  <si>
    <t>Rojas</t>
  </si>
  <si>
    <t>Sotres</t>
  </si>
  <si>
    <t>ROSL720617UT2</t>
  </si>
  <si>
    <t>Jalisco / Meliton Albañez y Alvarez Rico</t>
  </si>
  <si>
    <t>Infonavit</t>
  </si>
  <si>
    <t>comunicacion social</t>
  </si>
  <si>
    <t>RM/DG/25/024</t>
  </si>
  <si>
    <t>adquisicion de bocina solicitada por emsad 16 los barriles para poder efectuar las asambleas</t>
  </si>
  <si>
    <t>emsad 16</t>
  </si>
  <si>
    <t>RM/DG/25/028</t>
  </si>
  <si>
    <t>adquisicion de microfono solicitado por emsad 16 para las asambleas</t>
  </si>
  <si>
    <t>RM/DG/25/030</t>
  </si>
  <si>
    <t>adquisicion de impresora solicitada por depto. de recursos financieros</t>
  </si>
  <si>
    <t>RM/DG/25/031</t>
  </si>
  <si>
    <t>adquisicion de teclado y mouse solicitado por direccion de vinculacion</t>
  </si>
  <si>
    <t>RM/DG/25/033</t>
  </si>
  <si>
    <t>adquisicion de carpetas para archivo para contraloria</t>
  </si>
  <si>
    <t>Ramiro Lorenzo</t>
  </si>
  <si>
    <t>Mendoza</t>
  </si>
  <si>
    <t>Aguila</t>
  </si>
  <si>
    <t>MEAX480713QV2</t>
  </si>
  <si>
    <t>Reforma / Isabela Catolica</t>
  </si>
  <si>
    <t>Calidad y precio idóneo en comparación de los demás del mercado</t>
  </si>
  <si>
    <t>departamento de contraloria</t>
  </si>
  <si>
    <t>Licitación pública</t>
  </si>
  <si>
    <t>Otra (especificar)</t>
  </si>
  <si>
    <t>Obra pública</t>
  </si>
  <si>
    <t>Servicios relacionados con obra pública</t>
  </si>
  <si>
    <t>Arrendamientos</t>
  </si>
  <si>
    <t>Internacional</t>
  </si>
  <si>
    <t>Si</t>
  </si>
  <si>
    <t>No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</si>
  <si>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</si>
  <si>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</si>
  <si>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</si>
  <si>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</si>
  <si>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</si>
  <si>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</si>
  <si>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</si>
  <si>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</si>
  <si>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</si>
  <si>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</si>
  <si>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</si>
  <si>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</si>
  <si>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</si>
  <si>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</si>
  <si>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</si>
  <si>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</si>
  <si>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</si>
  <si>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</si>
  <si>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</si>
  <si>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</si>
  <si>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</si>
  <si>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</si>
  <si>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</si>
  <si>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</si>
  <si>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</si>
  <si>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</si>
  <si>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</si>
  <si>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</si>
  <si>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</si>
  <si>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</si>
  <si>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</si>
  <si>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</si>
  <si>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</si>
  <si>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</si>
  <si>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</si>
  <si>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</si>
  <si>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</si>
  <si>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</si>
  <si>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</si>
  <si>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</si>
  <si>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</si>
  <si>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</si>
  <si>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</si>
  <si>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</si>
  <si>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</si>
  <si>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</si>
  <si>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</si>
  <si>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</si>
  <si>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</si>
  <si>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</si>
  <si>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</si>
  <si>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</si>
  <si>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</si>
  <si>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</si>
  <si>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</si>
  <si>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</si>
  <si>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</si>
  <si>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</si>
  <si>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</si>
  <si>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</si>
  <si>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</si>
  <si>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</si>
  <si>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</si>
  <si>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</si>
  <si>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</si>
  <si>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</si>
  <si>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</si>
  <si>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</si>
  <si>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</si>
  <si>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</si>
  <si>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</si>
  <si>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</si>
  <si>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</si>
  <si>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</si>
  <si>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</si>
  <si>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</si>
  <si>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</si>
  <si>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</si>
  <si>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</si>
  <si>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</si>
  <si>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</si>
  <si>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</si>
  <si>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</si>
  <si>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</si>
  <si>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</si>
  <si>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</si>
  <si>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</si>
  <si>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</si>
  <si>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</si>
  <si>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</si>
  <si>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</si>
  <si>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</si>
  <si>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</si>
  <si>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Municipales</t>
  </si>
  <si>
    <t>En planeación</t>
  </si>
  <si>
    <t>En ejecución</t>
  </si>
  <si>
    <t>En finiquito</t>
  </si>
  <si>
    <t>79214</t>
  </si>
  <si>
    <t>79215</t>
  </si>
  <si>
    <t>79216</t>
  </si>
  <si>
    <t>79219</t>
  </si>
  <si>
    <t>79217</t>
  </si>
  <si>
    <t>79218</t>
  </si>
  <si>
    <t>ID</t>
  </si>
  <si>
    <t>Nombre(s)</t>
  </si>
  <si>
    <t>Primer apellido</t>
  </si>
  <si>
    <t>Segundo apellido</t>
  </si>
  <si>
    <t>Denominación o razón Social</t>
  </si>
  <si>
    <t>Registro Federal de Contribuyentes (RFC) de los posibles licitantes, proveedores o contratistas</t>
  </si>
  <si>
    <t>79220</t>
  </si>
  <si>
    <t>79221</t>
  </si>
  <si>
    <t>79222</t>
  </si>
  <si>
    <t>79225</t>
  </si>
  <si>
    <t>79223</t>
  </si>
  <si>
    <t>79224</t>
  </si>
  <si>
    <t>Registro Federal de Contribuyentes (RFC) de las personas físicas o morales que presentaron una proposición u oferta</t>
  </si>
  <si>
    <t>79226</t>
  </si>
  <si>
    <t>79227</t>
  </si>
  <si>
    <t>79228</t>
  </si>
  <si>
    <t>79231</t>
  </si>
  <si>
    <t>79229</t>
  </si>
  <si>
    <t>79230</t>
  </si>
  <si>
    <t>Registro Federal de Contribuyantes (RFC) de las personas físicas o morales participantes en la junta de aclaraciones</t>
  </si>
  <si>
    <t>79232</t>
  </si>
  <si>
    <t>79233</t>
  </si>
  <si>
    <t>79234</t>
  </si>
  <si>
    <t>79237</t>
  </si>
  <si>
    <t>79236</t>
  </si>
  <si>
    <t>79235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</si>
  <si>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</si>
  <si>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</si>
  <si>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</si>
  <si>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</si>
  <si>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</si>
  <si>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79212</t>
  </si>
  <si>
    <t>79213</t>
  </si>
  <si>
    <t>79211</t>
  </si>
  <si>
    <t>Nombre(s) de la(s) persona(s) beneficiaria(s) final(es),</t>
  </si>
  <si>
    <t>Primer apellido de la(s) persona(s) beneficiaria(s) final(es),</t>
  </si>
  <si>
    <t>Segundo apellido de la(s) persona(s) beneficiaria(s) final(es)</t>
  </si>
  <si>
    <t>79238</t>
  </si>
  <si>
    <t>Partida Presupuestal</t>
  </si>
  <si>
    <t>79239</t>
  </si>
  <si>
    <t>79240</t>
  </si>
  <si>
    <t>79241</t>
  </si>
  <si>
    <t>79242</t>
  </si>
  <si>
    <t>Número de convenio y/o contrato</t>
  </si>
  <si>
    <t>Objeto del convenio y/o contrato modificatorio.</t>
  </si>
  <si>
    <t>Fecha de firma del convenio y/o contrato modificatorio</t>
  </si>
  <si>
    <t>Hipervínculo al documento del convenio y/o contrato, en versión pública</t>
  </si>
  <si>
    <t>SG/DG/25/Planteles Centros Emsad</t>
  </si>
  <si>
    <t>Ley de adquisiciones , arrendamientos y servicios del sector público.</t>
  </si>
  <si>
    <t>Servicio y mantenimiento especializado en EMSaD 07 San Ignacio</t>
  </si>
  <si>
    <t>Baja Cortes Development</t>
  </si>
  <si>
    <t>BAJA CORTES DEVELOPMENT</t>
  </si>
  <si>
    <t>BCD140514KD3</t>
  </si>
  <si>
    <t xml:space="preserve">Jalisco y yucatan </t>
  </si>
  <si>
    <t>Urbano</t>
  </si>
  <si>
    <t>Mexico</t>
  </si>
  <si>
    <t>Solicitud de manera apremiante el servicio</t>
  </si>
  <si>
    <t>EMSaD 07 San Ignacio</t>
  </si>
  <si>
    <t xml:space="preserve">Servicios Generales </t>
  </si>
  <si>
    <t>Bc 42</t>
  </si>
  <si>
    <t>MXN </t>
  </si>
  <si>
    <t>Por definir</t>
  </si>
  <si>
    <t>Servico de electricidad y levantamiento, mantenimiento de cerca perimetral</t>
  </si>
  <si>
    <t>Servicios Generales</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</si>
  <si>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O,R,X,Y,AG,AR,AS,AT,BE,BF,BH,BK,BR,BS,BW,CA,</t>
  </si>
  <si>
    <t>SG/DG/25/Planteles Centros CECYT</t>
  </si>
  <si>
    <t>Servicio y mantenimiento especializado en CECyT 07 San Bernabe</t>
  </si>
  <si>
    <t xml:space="preserve">RAMON DARIO </t>
  </si>
  <si>
    <t xml:space="preserve">GULUARTE </t>
  </si>
  <si>
    <t>GULUARTE</t>
  </si>
  <si>
    <t xml:space="preserve">PROCONS INSUMOS,EQUIPOS Y SERVICIOS </t>
  </si>
  <si>
    <t>GUGR881214B17</t>
  </si>
  <si>
    <t>VIOSCA Y H. INDEPENDENCIA</t>
  </si>
  <si>
    <t>B</t>
  </si>
  <si>
    <t>CECYT 07 San Bernabe</t>
  </si>
  <si>
    <t>45 G</t>
  </si>
  <si>
    <t>Cheque</t>
  </si>
  <si>
    <t>Rehabilitacion  de fosa septica</t>
  </si>
  <si>
    <t>CECYT 07 San  Bernabe</t>
  </si>
  <si>
    <t>Se reaizaron dos desolves profundos, cambios de tubos por rompimiento de raiz en tuberia, realizacion de dos registros y limpieza de fosa</t>
  </si>
  <si>
    <t>Conforme a lo establecido en los articulos 19 y 20 de la Ley General de Transparencia y Acceso a la información pública, asi como en los articulos 15 y 16 de la Ley de Transparencia y Acceso a la Información Pública del Estado de Baja California Sur, es inexistente la información de las celdas O,R,X,AR,AS,AT,BE,BF,BH,BK,BR,BS,BW,CA,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</si>
</sst>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
    <numFmt numFmtId="165" formatCode="&quot;$&quot;#,##0.00"/>
    <numFmt numFmtId="166" formatCode="dd/mm/yyyy;@"/>
  </numFmts>
  <fonts count="11">
    <font>
      <sz val="11"/>
      <color rgb="FF000000"/>
      <name val="Calibri"/>
      <scheme val="minor"/>
    </font>
    <font>
      <sz val="11"/>
      <color theme="1"/>
      <name val="Calibri"/>
      <family val="2"/>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sz val="11"/>
      <color rgb="FF000000"/>
      <name val="&quot;ȭocs-Calibri\&quot;&quot;"/>
    </font>
    <font>
      <sz val="11"/>
      <color theme="1"/>
      <name val="Calibri"/>
      <family val="2"/>
    </font>
    <font>
      <u/>
      <sz val="11"/>
      <color rgb="FF0000FF"/>
      <name val="Calibri"/>
      <family val="2"/>
    </font>
    <font>
      <sz val="11"/>
      <color rgb="FF000000"/>
      <name val="&quot;Arial Unicode MS&quot;"/>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theme="0"/>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51">
    <xf numFmtId="0" fontId="0" fillId="0" borderId="0" xfId="0" applyFont="1" applyAlignment="1"/>
    <xf numFmtId="0" fontId="2" fillId="0" borderId="0" xfId="0" applyFont="1"/>
    <xf numFmtId="0" fontId="5" fillId="3" borderId="4" xfId="0" applyFont="1" applyFill="1" applyBorder="1" applyAlignment="1">
      <alignment horizontal="center" wrapText="1"/>
    </xf>
    <xf numFmtId="0" fontId="2" fillId="0" borderId="0" xfId="0" applyFont="1" applyAlignment="1"/>
    <xf numFmtId="0" fontId="6" fillId="0" borderId="0" xfId="0" applyFont="1" applyAlignment="1"/>
    <xf numFmtId="0" fontId="7" fillId="0" borderId="0" xfId="0" applyFont="1" applyAlignment="1"/>
    <xf numFmtId="0" fontId="6" fillId="0" borderId="0" xfId="0" applyFont="1" applyAlignment="1">
      <alignment horizontal="right"/>
    </xf>
    <xf numFmtId="0" fontId="6" fillId="0" borderId="0" xfId="0" applyFont="1" applyAlignment="1"/>
    <xf numFmtId="0" fontId="8" fillId="0" borderId="0" xfId="0" applyFont="1" applyAlignment="1">
      <alignment horizontal="right"/>
    </xf>
    <xf numFmtId="0" fontId="6" fillId="0" borderId="0" xfId="0" applyFont="1" applyAlignment="1"/>
    <xf numFmtId="0" fontId="8" fillId="0" borderId="0" xfId="0" applyFont="1" applyAlignment="1"/>
    <xf numFmtId="0" fontId="9" fillId="0" borderId="0" xfId="0" applyFont="1" applyAlignment="1"/>
    <xf numFmtId="0" fontId="8" fillId="0" borderId="0" xfId="0" applyFont="1" applyAlignment="1"/>
    <xf numFmtId="164" fontId="8" fillId="0" borderId="0" xfId="0" applyNumberFormat="1" applyFont="1" applyAlignment="1"/>
    <xf numFmtId="0" fontId="8" fillId="0" borderId="0" xfId="0" applyFont="1" applyAlignment="1">
      <alignment horizontal="right"/>
    </xf>
    <xf numFmtId="0" fontId="8" fillId="4" borderId="0" xfId="0" applyFont="1" applyFill="1" applyAlignment="1"/>
    <xf numFmtId="0" fontId="6" fillId="0" borderId="0" xfId="0" applyFont="1" applyAlignment="1"/>
    <xf numFmtId="0" fontId="6" fillId="0" borderId="0" xfId="0" applyFont="1" applyAlignment="1"/>
    <xf numFmtId="0" fontId="6" fillId="0" borderId="0" xfId="0" applyFont="1" applyAlignment="1">
      <alignment horizontal="right"/>
    </xf>
    <xf numFmtId="0" fontId="8" fillId="0" borderId="0" xfId="0" applyFont="1" applyAlignment="1"/>
    <xf numFmtId="14" fontId="6" fillId="0" borderId="0" xfId="0" applyNumberFormat="1" applyFont="1" applyAlignment="1">
      <alignment horizontal="right"/>
    </xf>
    <xf numFmtId="0" fontId="10" fillId="0" borderId="0" xfId="0" applyFont="1" applyAlignment="1"/>
    <xf numFmtId="165" fontId="6" fillId="0" borderId="0" xfId="0" applyNumberFormat="1" applyFont="1" applyAlignment="1">
      <alignment horizontal="right"/>
    </xf>
    <xf numFmtId="14" fontId="8" fillId="0" borderId="0" xfId="0" applyNumberFormat="1" applyFont="1" applyAlignment="1"/>
    <xf numFmtId="165" fontId="8" fillId="0" borderId="0" xfId="0" applyNumberFormat="1" applyFont="1" applyAlignment="1"/>
    <xf numFmtId="0" fontId="3" fillId="2" borderId="4" xfId="0" applyFont="1" applyFill="1" applyBorder="1" applyAlignment="1">
      <alignment horizontal="center" wrapText="1"/>
    </xf>
    <xf numFmtId="166" fontId="2" fillId="0" borderId="0" xfId="0" applyNumberFormat="1" applyFont="1" applyAlignment="1"/>
    <xf numFmtId="166" fontId="8" fillId="0" borderId="0" xfId="0" applyNumberFormat="1" applyFont="1" applyAlignment="1"/>
    <xf numFmtId="166" fontId="8" fillId="0" borderId="0" xfId="0" applyNumberFormat="1" applyFont="1" applyAlignment="1">
      <alignment horizontal="right"/>
    </xf>
    <xf numFmtId="1" fontId="2" fillId="0" borderId="0" xfId="0" applyNumberFormat="1" applyFont="1" applyAlignment="1"/>
    <xf numFmtId="1" fontId="0" fillId="0" borderId="0" xfId="0" applyNumberFormat="1" applyFont="1" applyAlignment="1"/>
    <xf numFmtId="1" fontId="8" fillId="0" borderId="0" xfId="0" applyNumberFormat="1" applyFont="1" applyAlignment="1">
      <alignment horizontal="right"/>
    </xf>
    <xf numFmtId="3" fontId="6" fillId="0" borderId="0" xfId="0" applyNumberFormat="1" applyFont="1" applyAlignment="1">
      <alignment horizontal="right"/>
    </xf>
    <xf numFmtId="3" fontId="8" fillId="0" borderId="0" xfId="0" applyNumberFormat="1" applyFont="1" applyAlignment="1">
      <alignment horizontal="right"/>
    </xf>
    <xf numFmtId="166" fontId="6" fillId="0" borderId="0" xfId="0" applyNumberFormat="1" applyFont="1" applyAlignment="1">
      <alignment horizontal="right"/>
    </xf>
    <xf numFmtId="166" fontId="6" fillId="0" borderId="0" xfId="0" applyNumberFormat="1" applyFont="1" applyAlignment="1"/>
    <xf numFmtId="0" fontId="0" fillId="0" borderId="0" xfId="0" applyFont="1" applyAlignment="1"/>
    <xf numFmtId="0" fontId="3" fillId="2" borderId="1" xfId="0" applyFont="1" applyFill="1" applyBorder="1" applyAlignment="1">
      <alignment horizontal="center" wrapText="1"/>
    </xf>
    <xf numFmtId="0" fontId="4" fillId="0" borderId="2" xfId="0" applyFont="1" applyBorder="1"/>
    <xf numFmtId="0" fontId="4" fillId="0" borderId="3" xfId="0" applyFont="1" applyBorder="1"/>
    <xf numFmtId="0" fontId="5" fillId="3" borderId="1" xfId="0" applyFont="1" applyFill="1" applyBorder="1"/>
    <xf numFmtId="0" fontId="7" fillId="0" borderId="0" xfId="0" applyFont="1" applyAlignment="1"/>
    <xf numFmtId="0" fontId="0" fillId="0" borderId="0" xfId="0" applyFont="1" applyAlignment="1"/>
    <xf numFmtId="0" fontId="8" fillId="0" borderId="0" xfId="0" applyFont="1" applyAlignment="1"/>
    <xf numFmtId="0" fontId="6" fillId="0" borderId="0" xfId="0" applyFont="1" applyAlignment="1"/>
    <xf numFmtId="0" fontId="8" fillId="0" borderId="0" xfId="0" applyFont="1" applyAlignment="1">
      <alignment horizontal="left"/>
    </xf>
    <xf numFmtId="0" fontId="1" fillId="0" borderId="0" xfId="0" applyFont="1"/>
    <xf numFmtId="14" fontId="6" fillId="0" borderId="0" xfId="0" applyNumberFormat="1" applyFont="1"/>
    <xf numFmtId="0" fontId="6" fillId="0" borderId="0" xfId="0" applyFont="1"/>
    <xf numFmtId="3" fontId="6" fillId="0" borderId="0" xfId="0" applyNumberFormat="1"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FCuJhvoBAXi-vLUYfI89_aJXsBpvSOvE/view?usp=sharing" TargetMode="External"/><Relationship Id="rId2" Type="http://schemas.openxmlformats.org/officeDocument/2006/relationships/hyperlink" Target="https://drive.google.com/file/d/1XNghXNqYC4z_KOavgpzHIppO9jF3mzNy/view?usp=sharing" TargetMode="External"/><Relationship Id="rId1" Type="http://schemas.openxmlformats.org/officeDocument/2006/relationships/hyperlink" Target="https://drive.google.com/file/d/1Jit3t00tA6SUyY8sBqW4GKOATG1ThYAy/view?usp=sharing" TargetMode="External"/><Relationship Id="rId5" Type="http://schemas.openxmlformats.org/officeDocument/2006/relationships/hyperlink" Target="https://drive.google.com/file/d/1AzxyVNbznBs-H9mp057RwJxFMUqLVOxT/view?usp=sharing" TargetMode="External"/><Relationship Id="rId4" Type="http://schemas.openxmlformats.org/officeDocument/2006/relationships/hyperlink" Target="https://drive.google.com/file/d/1YGeL6W_9-EUPH_nAsX2ai81M_HGQp8k_/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41"/>
  <sheetViews>
    <sheetView tabSelected="1" topLeftCell="A21" workbookViewId="0">
      <selection activeCell="D43" sqref="D43"/>
    </sheetView>
  </sheetViews>
  <sheetFormatPr baseColWidth="10" defaultColWidth="14.42578125" defaultRowHeight="15" customHeight="1"/>
  <cols>
    <col min="1" max="1" width="8" customWidth="1"/>
    <col min="2" max="2" width="36.42578125" customWidth="1"/>
    <col min="3" max="3" width="38.5703125" customWidth="1"/>
    <col min="4" max="4" width="28.7109375" customWidth="1"/>
    <col min="5" max="5" width="35.140625" customWidth="1"/>
    <col min="6" max="6" width="32.85546875" customWidth="1"/>
    <col min="7" max="7" width="38.42578125" customWidth="1"/>
    <col min="8" max="8" width="42.5703125" customWidth="1"/>
    <col min="9" max="9" width="61" customWidth="1"/>
    <col min="10" max="10" width="60.5703125" customWidth="1"/>
    <col min="11" max="12" width="46" customWidth="1"/>
    <col min="13" max="13" width="32.5703125" customWidth="1"/>
    <col min="14" max="14" width="72.5703125" customWidth="1"/>
    <col min="15" max="15" width="136" customWidth="1"/>
    <col min="16" max="16" width="43.7109375" customWidth="1"/>
    <col min="17" max="17" width="129.7109375" customWidth="1"/>
    <col min="18" max="18" width="89.42578125" customWidth="1"/>
    <col min="19" max="19" width="78.42578125" customWidth="1"/>
    <col min="20" max="20" width="78.85546875" customWidth="1"/>
    <col min="21" max="21" width="65.7109375" customWidth="1"/>
    <col min="22" max="22" width="106.140625" customWidth="1"/>
    <col min="23" max="23" width="54.85546875" customWidth="1"/>
    <col min="24" max="24" width="58.5703125" customWidth="1"/>
    <col min="25" max="25" width="60.42578125" customWidth="1"/>
    <col min="26" max="26" width="14" customWidth="1"/>
    <col min="27" max="27" width="25" customWidth="1"/>
    <col min="28" max="28" width="52.42578125" customWidth="1"/>
    <col min="29" max="29" width="108.85546875" customWidth="1"/>
    <col min="30" max="30" width="78.28515625" customWidth="1"/>
    <col min="31" max="31" width="72.42578125" customWidth="1"/>
    <col min="32" max="32" width="69.7109375" customWidth="1"/>
    <col min="33" max="33" width="79.28515625" customWidth="1"/>
    <col min="34" max="34" width="83.28515625" customWidth="1"/>
    <col min="35" max="35" width="77.7109375" customWidth="1"/>
    <col min="36" max="36" width="73.28515625" customWidth="1"/>
    <col min="37" max="37" width="75.28515625" customWidth="1"/>
    <col min="38" max="38" width="72.42578125" customWidth="1"/>
    <col min="39" max="39" width="85.5703125" customWidth="1"/>
    <col min="40" max="40" width="81.28515625" customWidth="1"/>
    <col min="41" max="41" width="92.28515625" customWidth="1"/>
    <col min="42" max="42" width="67.42578125" customWidth="1"/>
    <col min="43" max="43" width="76.85546875" customWidth="1"/>
    <col min="44" max="44" width="79.28515625" customWidth="1"/>
    <col min="45" max="45" width="77.5703125" customWidth="1"/>
    <col min="46" max="46" width="80.140625" customWidth="1"/>
    <col min="47" max="47" width="126.42578125" customWidth="1"/>
    <col min="48" max="48" width="97.85546875" customWidth="1"/>
    <col min="49" max="49" width="19.42578125" customWidth="1"/>
    <col min="50" max="50" width="31.140625" customWidth="1"/>
    <col min="51" max="51" width="30.85546875" customWidth="1"/>
    <col min="52" max="52" width="49.28515625" customWidth="1"/>
    <col min="53" max="53" width="48.28515625" customWidth="1"/>
    <col min="54" max="54" width="50.42578125" customWidth="1"/>
    <col min="55" max="55" width="37.140625" customWidth="1"/>
    <col min="56" max="56" width="47.28515625" customWidth="1"/>
    <col min="57" max="57" width="44" customWidth="1"/>
    <col min="58" max="58" width="44.42578125" customWidth="1"/>
    <col min="59" max="59" width="14.42578125" customWidth="1"/>
    <col min="60" max="60" width="35.28515625" customWidth="1"/>
    <col min="61" max="61" width="13.5703125" customWidth="1"/>
    <col min="62" max="62" width="17.140625" customWidth="1"/>
    <col min="63" max="63" width="105.7109375" customWidth="1"/>
    <col min="64" max="64" width="41.140625" customWidth="1"/>
    <col min="65" max="65" width="43.28515625" customWidth="1"/>
    <col min="66" max="66" width="77.85546875" customWidth="1"/>
    <col min="67" max="67" width="86.42578125" customWidth="1"/>
    <col min="68" max="68" width="46" customWidth="1"/>
    <col min="69" max="69" width="36.140625" customWidth="1"/>
    <col min="70" max="70" width="22.28515625" customWidth="1"/>
    <col min="71" max="71" width="46.5703125" customWidth="1"/>
    <col min="72" max="72" width="44.5703125" customWidth="1"/>
    <col min="73" max="73" width="41.28515625" customWidth="1"/>
    <col min="74" max="74" width="92.5703125" customWidth="1"/>
    <col min="75" max="75" width="82" customWidth="1"/>
    <col min="76" max="76" width="51.140625" customWidth="1"/>
    <col min="77" max="77" width="54.28515625" customWidth="1"/>
    <col min="78" max="78" width="46" customWidth="1"/>
    <col min="79" max="79" width="57" customWidth="1"/>
    <col min="80" max="80" width="52.7109375" customWidth="1"/>
    <col min="81" max="81" width="57.85546875" customWidth="1"/>
    <col min="82" max="82" width="76.5703125" customWidth="1"/>
    <col min="83" max="83" width="91.42578125" customWidth="1"/>
    <col min="84" max="84" width="62.7109375" customWidth="1"/>
    <col min="85" max="85" width="73.140625" customWidth="1"/>
    <col min="86" max="86" width="20" customWidth="1"/>
    <col min="87" max="87" width="8" customWidth="1"/>
  </cols>
  <sheetData>
    <row r="1" spans="1:87" hidden="1">
      <c r="A1" s="1" t="s">
        <v>0</v>
      </c>
    </row>
    <row r="2" spans="1:87">
      <c r="A2" s="37" t="s">
        <v>1</v>
      </c>
      <c r="B2" s="38"/>
      <c r="C2" s="39"/>
      <c r="D2" s="37" t="s">
        <v>2</v>
      </c>
      <c r="E2" s="38"/>
      <c r="F2" s="39"/>
      <c r="G2" s="37" t="s">
        <v>3</v>
      </c>
      <c r="H2" s="38"/>
      <c r="I2" s="39"/>
    </row>
    <row r="3" spans="1:87">
      <c r="A3" s="40" t="s">
        <v>4</v>
      </c>
      <c r="B3" s="38"/>
      <c r="C3" s="39"/>
      <c r="D3" s="40" t="s">
        <v>5</v>
      </c>
      <c r="E3" s="38"/>
      <c r="F3" s="39"/>
      <c r="G3" s="40" t="s">
        <v>6</v>
      </c>
      <c r="H3" s="38"/>
      <c r="I3" s="39"/>
    </row>
    <row r="4" spans="1:87" hidden="1">
      <c r="A4" s="1" t="s">
        <v>7</v>
      </c>
      <c r="B4" s="1" t="s">
        <v>8</v>
      </c>
      <c r="C4" s="1" t="s">
        <v>8</v>
      </c>
      <c r="D4" s="1" t="s">
        <v>9</v>
      </c>
      <c r="E4" s="1" t="s">
        <v>9</v>
      </c>
      <c r="F4" s="1" t="s">
        <v>9</v>
      </c>
      <c r="G4" s="1" t="s">
        <v>7</v>
      </c>
      <c r="H4" s="1" t="s">
        <v>9</v>
      </c>
      <c r="I4" s="1" t="s">
        <v>10</v>
      </c>
      <c r="J4" s="1" t="s">
        <v>11</v>
      </c>
      <c r="K4" s="1" t="s">
        <v>12</v>
      </c>
      <c r="L4" s="1" t="s">
        <v>11</v>
      </c>
      <c r="M4" s="1" t="s">
        <v>8</v>
      </c>
      <c r="N4" s="1" t="s">
        <v>10</v>
      </c>
      <c r="O4" s="1" t="s">
        <v>12</v>
      </c>
      <c r="P4" s="1" t="s">
        <v>8</v>
      </c>
      <c r="Q4" s="1" t="s">
        <v>12</v>
      </c>
      <c r="R4" s="1" t="s">
        <v>12</v>
      </c>
      <c r="S4" s="1" t="s">
        <v>11</v>
      </c>
      <c r="T4" s="1" t="s">
        <v>11</v>
      </c>
      <c r="U4" s="1" t="s">
        <v>11</v>
      </c>
      <c r="V4" s="1" t="s">
        <v>11</v>
      </c>
      <c r="W4" s="1" t="s">
        <v>10</v>
      </c>
      <c r="X4" s="1" t="s">
        <v>10</v>
      </c>
      <c r="Y4" s="1" t="s">
        <v>10</v>
      </c>
      <c r="Z4" s="1" t="s">
        <v>9</v>
      </c>
      <c r="AA4" s="1" t="s">
        <v>10</v>
      </c>
      <c r="AB4" s="1" t="s">
        <v>12</v>
      </c>
      <c r="AC4" s="1" t="s">
        <v>7</v>
      </c>
      <c r="AD4" s="1" t="s">
        <v>9</v>
      </c>
      <c r="AE4" s="1" t="s">
        <v>7</v>
      </c>
      <c r="AF4" s="1" t="s">
        <v>7</v>
      </c>
      <c r="AG4" s="1" t="s">
        <v>7</v>
      </c>
      <c r="AH4" s="1" t="s">
        <v>9</v>
      </c>
      <c r="AI4" s="1" t="s">
        <v>10</v>
      </c>
      <c r="AJ4" s="1" t="s">
        <v>7</v>
      </c>
      <c r="AK4" s="1" t="s">
        <v>10</v>
      </c>
      <c r="AL4" s="1" t="s">
        <v>7</v>
      </c>
      <c r="AM4" s="1" t="s">
        <v>10</v>
      </c>
      <c r="AN4" s="1" t="s">
        <v>7</v>
      </c>
      <c r="AO4" s="1" t="s">
        <v>9</v>
      </c>
      <c r="AP4" s="1" t="s">
        <v>7</v>
      </c>
      <c r="AQ4" s="1" t="s">
        <v>10</v>
      </c>
      <c r="AR4" s="1" t="s">
        <v>10</v>
      </c>
      <c r="AS4" s="1" t="s">
        <v>10</v>
      </c>
      <c r="AT4" s="1" t="s">
        <v>10</v>
      </c>
      <c r="AU4" s="1" t="s">
        <v>10</v>
      </c>
      <c r="AV4" s="1" t="s">
        <v>10</v>
      </c>
      <c r="AW4" s="1" t="s">
        <v>10</v>
      </c>
      <c r="AX4" s="1" t="s">
        <v>10</v>
      </c>
      <c r="AY4" s="1" t="s">
        <v>7</v>
      </c>
      <c r="AZ4" s="1" t="s">
        <v>8</v>
      </c>
      <c r="BA4" s="1" t="s">
        <v>8</v>
      </c>
      <c r="BB4" s="1" t="s">
        <v>8</v>
      </c>
      <c r="BC4" s="1" t="s">
        <v>13</v>
      </c>
      <c r="BD4" s="1" t="s">
        <v>13</v>
      </c>
      <c r="BE4" s="1" t="s">
        <v>13</v>
      </c>
      <c r="BF4" s="1" t="s">
        <v>13</v>
      </c>
      <c r="BG4" s="1" t="s">
        <v>7</v>
      </c>
      <c r="BH4" s="1" t="s">
        <v>7</v>
      </c>
      <c r="BI4" s="1" t="s">
        <v>7</v>
      </c>
      <c r="BJ4" s="1" t="s">
        <v>10</v>
      </c>
      <c r="BK4" s="1" t="s">
        <v>13</v>
      </c>
      <c r="BL4" s="1" t="s">
        <v>8</v>
      </c>
      <c r="BM4" s="1" t="s">
        <v>8</v>
      </c>
      <c r="BN4" s="1" t="s">
        <v>11</v>
      </c>
      <c r="BO4" s="1" t="s">
        <v>11</v>
      </c>
      <c r="BP4" s="1" t="s">
        <v>12</v>
      </c>
      <c r="BQ4" s="1" t="s">
        <v>9</v>
      </c>
      <c r="BR4" s="1" t="s">
        <v>7</v>
      </c>
      <c r="BS4" s="1" t="s">
        <v>7</v>
      </c>
      <c r="BT4" s="1" t="s">
        <v>10</v>
      </c>
      <c r="BU4" s="1" t="s">
        <v>10</v>
      </c>
      <c r="BV4" s="1" t="s">
        <v>11</v>
      </c>
      <c r="BW4" s="1" t="s">
        <v>10</v>
      </c>
      <c r="BX4" s="1" t="s">
        <v>9</v>
      </c>
      <c r="BY4" s="1" t="s">
        <v>9</v>
      </c>
      <c r="BZ4" s="1" t="s">
        <v>12</v>
      </c>
      <c r="CA4" s="1" t="s">
        <v>10</v>
      </c>
      <c r="CB4" s="1" t="s">
        <v>11</v>
      </c>
      <c r="CC4" s="1" t="s">
        <v>11</v>
      </c>
      <c r="CD4" s="1" t="s">
        <v>11</v>
      </c>
      <c r="CE4" s="1" t="s">
        <v>11</v>
      </c>
      <c r="CF4" s="1" t="s">
        <v>11</v>
      </c>
      <c r="CG4" s="1" t="s">
        <v>10</v>
      </c>
      <c r="CH4" s="1" t="s">
        <v>14</v>
      </c>
      <c r="CI4" s="1" t="s">
        <v>15</v>
      </c>
    </row>
    <row r="5" spans="1:87" hidden="1">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c r="BC5" s="1" t="s">
        <v>70</v>
      </c>
      <c r="BD5" s="1" t="s">
        <v>71</v>
      </c>
      <c r="BE5" s="1" t="s">
        <v>72</v>
      </c>
      <c r="BF5" s="1" t="s">
        <v>73</v>
      </c>
      <c r="BG5" s="1" t="s">
        <v>74</v>
      </c>
      <c r="BH5" s="1" t="s">
        <v>75</v>
      </c>
      <c r="BI5" s="1" t="s">
        <v>76</v>
      </c>
      <c r="BJ5" s="1" t="s">
        <v>77</v>
      </c>
      <c r="BK5" s="1" t="s">
        <v>78</v>
      </c>
      <c r="BL5" s="1" t="s">
        <v>79</v>
      </c>
      <c r="BM5" s="1" t="s">
        <v>80</v>
      </c>
      <c r="BN5" s="1" t="s">
        <v>81</v>
      </c>
      <c r="BO5" s="1" t="s">
        <v>82</v>
      </c>
      <c r="BP5" s="1" t="s">
        <v>83</v>
      </c>
      <c r="BQ5" s="1" t="s">
        <v>84</v>
      </c>
      <c r="BR5" s="1" t="s">
        <v>85</v>
      </c>
      <c r="BS5" s="1" t="s">
        <v>86</v>
      </c>
      <c r="BT5" s="1" t="s">
        <v>87</v>
      </c>
      <c r="BU5" s="1" t="s">
        <v>88</v>
      </c>
      <c r="BV5" s="1" t="s">
        <v>89</v>
      </c>
      <c r="BW5" s="1" t="s">
        <v>90</v>
      </c>
      <c r="BX5" s="1" t="s">
        <v>91</v>
      </c>
      <c r="BY5" s="1" t="s">
        <v>92</v>
      </c>
      <c r="BZ5" s="1" t="s">
        <v>93</v>
      </c>
      <c r="CA5" s="1" t="s">
        <v>94</v>
      </c>
      <c r="CB5" s="1" t="s">
        <v>95</v>
      </c>
      <c r="CC5" s="1" t="s">
        <v>96</v>
      </c>
      <c r="CD5" s="1" t="s">
        <v>97</v>
      </c>
      <c r="CE5" s="1" t="s">
        <v>98</v>
      </c>
      <c r="CF5" s="1" t="s">
        <v>99</v>
      </c>
      <c r="CG5" s="1" t="s">
        <v>100</v>
      </c>
      <c r="CH5" s="1" t="s">
        <v>101</v>
      </c>
      <c r="CI5" s="1" t="s">
        <v>102</v>
      </c>
    </row>
    <row r="6" spans="1:87">
      <c r="A6" s="37" t="s">
        <v>103</v>
      </c>
      <c r="B6" s="38"/>
      <c r="C6" s="38"/>
      <c r="D6" s="38"/>
      <c r="E6" s="38"/>
      <c r="F6" s="38"/>
      <c r="G6" s="38"/>
      <c r="H6" s="3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9"/>
    </row>
    <row r="7" spans="1:87" ht="39">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c r="A8" s="3">
        <v>2025</v>
      </c>
      <c r="B8" s="26">
        <v>45658</v>
      </c>
      <c r="C8" s="26">
        <v>45747</v>
      </c>
      <c r="D8" s="3" t="s">
        <v>191</v>
      </c>
      <c r="E8" s="3" t="s">
        <v>192</v>
      </c>
      <c r="F8" s="3" t="s">
        <v>193</v>
      </c>
      <c r="G8" s="3" t="s">
        <v>194</v>
      </c>
      <c r="H8" s="1"/>
      <c r="I8" s="3" t="s">
        <v>195</v>
      </c>
      <c r="K8" s="1"/>
      <c r="N8" s="4" t="s">
        <v>196</v>
      </c>
      <c r="O8" s="1"/>
      <c r="Q8" s="1"/>
      <c r="R8" s="1"/>
      <c r="W8" s="4" t="s">
        <v>197</v>
      </c>
      <c r="X8" s="4" t="s">
        <v>198</v>
      </c>
      <c r="Y8" s="4" t="s">
        <v>199</v>
      </c>
      <c r="Z8" s="4" t="s">
        <v>200</v>
      </c>
      <c r="AA8" s="41" t="s">
        <v>201</v>
      </c>
      <c r="AB8" s="42"/>
      <c r="AC8" s="4" t="s">
        <v>202</v>
      </c>
      <c r="AD8" s="4" t="s">
        <v>203</v>
      </c>
      <c r="AE8" s="4" t="s">
        <v>204</v>
      </c>
      <c r="AF8" s="6">
        <v>2735</v>
      </c>
      <c r="AG8" s="7"/>
      <c r="AH8" s="4" t="s">
        <v>205</v>
      </c>
      <c r="AI8" s="4" t="s">
        <v>206</v>
      </c>
      <c r="AJ8" s="6">
        <v>3</v>
      </c>
      <c r="AK8" s="4" t="s">
        <v>207</v>
      </c>
      <c r="AL8" s="6">
        <v>3</v>
      </c>
      <c r="AM8" s="4" t="s">
        <v>207</v>
      </c>
      <c r="AN8" s="6">
        <v>3</v>
      </c>
      <c r="AO8" s="4" t="s">
        <v>208</v>
      </c>
      <c r="AP8" s="6">
        <v>23000</v>
      </c>
      <c r="AQ8" s="7"/>
      <c r="AR8" s="7"/>
      <c r="AS8" s="7"/>
      <c r="AT8" s="7"/>
      <c r="AU8" s="4" t="s">
        <v>209</v>
      </c>
      <c r="AV8" s="4" t="s">
        <v>210</v>
      </c>
      <c r="AW8" s="4" t="s">
        <v>211</v>
      </c>
      <c r="AX8" s="4" t="s">
        <v>212</v>
      </c>
      <c r="AY8" s="4" t="s">
        <v>213</v>
      </c>
      <c r="AZ8" s="26">
        <v>45566</v>
      </c>
      <c r="BA8" s="26">
        <v>45566</v>
      </c>
      <c r="BB8" s="26">
        <v>45657</v>
      </c>
      <c r="BC8" s="29">
        <v>101856</v>
      </c>
      <c r="BD8" s="32">
        <v>118152.96000000001</v>
      </c>
      <c r="BG8" s="4" t="s">
        <v>214</v>
      </c>
      <c r="BI8" s="4" t="s">
        <v>215</v>
      </c>
      <c r="BJ8" s="3" t="s">
        <v>216</v>
      </c>
      <c r="BL8" s="26">
        <v>45566</v>
      </c>
      <c r="BM8" s="26">
        <v>45657</v>
      </c>
      <c r="BP8" s="1"/>
      <c r="BQ8" s="3" t="s">
        <v>217</v>
      </c>
      <c r="BX8" s="1"/>
      <c r="BY8" s="1"/>
      <c r="BZ8" s="1"/>
      <c r="CG8" s="3" t="s">
        <v>218</v>
      </c>
      <c r="CH8" s="26">
        <v>45756</v>
      </c>
      <c r="CI8" s="4" t="s">
        <v>219</v>
      </c>
    </row>
    <row r="9" spans="1:87">
      <c r="A9" s="3">
        <v>2025</v>
      </c>
      <c r="B9" s="26">
        <v>45658</v>
      </c>
      <c r="C9" s="26">
        <v>45747</v>
      </c>
      <c r="D9" s="3" t="s">
        <v>191</v>
      </c>
      <c r="E9" s="3" t="s">
        <v>192</v>
      </c>
      <c r="F9" s="3" t="s">
        <v>193</v>
      </c>
      <c r="G9" s="3" t="s">
        <v>220</v>
      </c>
      <c r="H9" s="1"/>
      <c r="I9" s="3" t="s">
        <v>195</v>
      </c>
      <c r="N9" s="4" t="s">
        <v>221</v>
      </c>
      <c r="W9" s="4" t="s">
        <v>197</v>
      </c>
      <c r="X9" s="4" t="s">
        <v>198</v>
      </c>
      <c r="Y9" s="4" t="s">
        <v>199</v>
      </c>
      <c r="Z9" s="4" t="s">
        <v>200</v>
      </c>
      <c r="AA9" s="41" t="s">
        <v>201</v>
      </c>
      <c r="AB9" s="42"/>
      <c r="AC9" s="4" t="s">
        <v>202</v>
      </c>
      <c r="AD9" s="4" t="s">
        <v>203</v>
      </c>
      <c r="AE9" s="4" t="s">
        <v>204</v>
      </c>
      <c r="AF9" s="6">
        <v>2735</v>
      </c>
      <c r="AG9" s="7"/>
      <c r="AH9" s="4" t="s">
        <v>205</v>
      </c>
      <c r="AI9" s="4" t="s">
        <v>206</v>
      </c>
      <c r="AJ9" s="6">
        <v>3</v>
      </c>
      <c r="AK9" s="4" t="s">
        <v>207</v>
      </c>
      <c r="AL9" s="6">
        <v>3</v>
      </c>
      <c r="AM9" s="4" t="s">
        <v>207</v>
      </c>
      <c r="AN9" s="6">
        <v>3</v>
      </c>
      <c r="AO9" s="4" t="s">
        <v>208</v>
      </c>
      <c r="AP9" s="6">
        <v>23000</v>
      </c>
      <c r="AQ9" s="7"/>
      <c r="AR9" s="7"/>
      <c r="AS9" s="7"/>
      <c r="AT9" s="7"/>
      <c r="AU9" s="4" t="s">
        <v>209</v>
      </c>
      <c r="AV9" s="4" t="s">
        <v>210</v>
      </c>
      <c r="AW9" s="4" t="s">
        <v>211</v>
      </c>
      <c r="AX9" s="4" t="s">
        <v>212</v>
      </c>
      <c r="AY9" s="4" t="s">
        <v>222</v>
      </c>
      <c r="AZ9" s="26">
        <v>45663</v>
      </c>
      <c r="BA9" s="26">
        <v>45658</v>
      </c>
      <c r="BB9" s="26">
        <v>45747</v>
      </c>
      <c r="BC9" s="29">
        <v>111405</v>
      </c>
      <c r="BD9" s="32">
        <v>129229.8</v>
      </c>
      <c r="BG9" s="4" t="s">
        <v>214</v>
      </c>
      <c r="BI9" s="4" t="s">
        <v>215</v>
      </c>
      <c r="BJ9" s="3" t="s">
        <v>216</v>
      </c>
      <c r="BL9" s="26">
        <v>45658</v>
      </c>
      <c r="BM9" s="26">
        <v>45747</v>
      </c>
      <c r="BQ9" s="3" t="s">
        <v>217</v>
      </c>
      <c r="BX9" s="1"/>
      <c r="BY9" s="1"/>
      <c r="CG9" s="3" t="s">
        <v>218</v>
      </c>
      <c r="CH9" s="26">
        <v>45756</v>
      </c>
      <c r="CI9" s="4" t="s">
        <v>219</v>
      </c>
    </row>
    <row r="10" spans="1:87">
      <c r="A10" s="3">
        <v>2025</v>
      </c>
      <c r="B10" s="26">
        <v>45658</v>
      </c>
      <c r="C10" s="26">
        <v>45747</v>
      </c>
      <c r="D10" s="3" t="s">
        <v>191</v>
      </c>
      <c r="E10" s="3" t="s">
        <v>192</v>
      </c>
      <c r="F10" s="3" t="s">
        <v>193</v>
      </c>
      <c r="G10" s="3" t="s">
        <v>223</v>
      </c>
      <c r="H10" s="1"/>
      <c r="I10" s="3" t="s">
        <v>195</v>
      </c>
      <c r="N10" s="4" t="s">
        <v>224</v>
      </c>
      <c r="W10" s="4" t="s">
        <v>197</v>
      </c>
      <c r="X10" s="4" t="s">
        <v>198</v>
      </c>
      <c r="Y10" s="4" t="s">
        <v>199</v>
      </c>
      <c r="Z10" s="4" t="s">
        <v>200</v>
      </c>
      <c r="AA10" s="41" t="s">
        <v>201</v>
      </c>
      <c r="AB10" s="42"/>
      <c r="AC10" s="4" t="s">
        <v>202</v>
      </c>
      <c r="AD10" s="4" t="s">
        <v>203</v>
      </c>
      <c r="AE10" s="4" t="s">
        <v>204</v>
      </c>
      <c r="AF10" s="6">
        <v>2735</v>
      </c>
      <c r="AG10" s="7"/>
      <c r="AH10" s="4" t="s">
        <v>205</v>
      </c>
      <c r="AI10" s="4" t="s">
        <v>206</v>
      </c>
      <c r="AJ10" s="6">
        <v>3</v>
      </c>
      <c r="AK10" s="4" t="s">
        <v>207</v>
      </c>
      <c r="AL10" s="6">
        <v>3</v>
      </c>
      <c r="AM10" s="4" t="s">
        <v>207</v>
      </c>
      <c r="AN10" s="6">
        <v>3</v>
      </c>
      <c r="AO10" s="4" t="s">
        <v>208</v>
      </c>
      <c r="AP10" s="6">
        <v>23000</v>
      </c>
      <c r="AQ10" s="7"/>
      <c r="AR10" s="7"/>
      <c r="AS10" s="7"/>
      <c r="AT10" s="7"/>
      <c r="AU10" s="4" t="s">
        <v>209</v>
      </c>
      <c r="AV10" s="4" t="s">
        <v>210</v>
      </c>
      <c r="AW10" s="4" t="s">
        <v>211</v>
      </c>
      <c r="AX10" s="4" t="s">
        <v>212</v>
      </c>
      <c r="AY10" s="4" t="s">
        <v>222</v>
      </c>
      <c r="AZ10" s="26">
        <v>45663</v>
      </c>
      <c r="BA10" s="26">
        <v>45658</v>
      </c>
      <c r="BB10" s="26">
        <v>45747</v>
      </c>
      <c r="BC10" s="29">
        <v>111405</v>
      </c>
      <c r="BD10" s="32">
        <v>129229.8</v>
      </c>
      <c r="BG10" s="4" t="s">
        <v>214</v>
      </c>
      <c r="BI10" s="4" t="s">
        <v>215</v>
      </c>
      <c r="BJ10" s="3" t="s">
        <v>216</v>
      </c>
      <c r="BL10" s="26">
        <v>45658</v>
      </c>
      <c r="BM10" s="26">
        <v>45747</v>
      </c>
      <c r="BQ10" s="3" t="s">
        <v>217</v>
      </c>
      <c r="BX10" s="1"/>
      <c r="BY10" s="1"/>
      <c r="CG10" s="3" t="s">
        <v>218</v>
      </c>
      <c r="CH10" s="26">
        <v>45756</v>
      </c>
      <c r="CI10" s="4" t="s">
        <v>219</v>
      </c>
    </row>
    <row r="11" spans="1:87">
      <c r="A11" s="3">
        <v>2025</v>
      </c>
      <c r="B11" s="26">
        <v>45658</v>
      </c>
      <c r="C11" s="26">
        <v>45747</v>
      </c>
      <c r="D11" s="3" t="s">
        <v>191</v>
      </c>
      <c r="E11" s="3" t="s">
        <v>192</v>
      </c>
      <c r="F11" s="3" t="s">
        <v>193</v>
      </c>
      <c r="G11" s="3" t="s">
        <v>225</v>
      </c>
      <c r="H11" s="1"/>
      <c r="I11" s="3" t="s">
        <v>195</v>
      </c>
      <c r="N11" s="4" t="s">
        <v>226</v>
      </c>
      <c r="W11" s="4" t="s">
        <v>197</v>
      </c>
      <c r="X11" s="4" t="s">
        <v>198</v>
      </c>
      <c r="Y11" s="4" t="s">
        <v>199</v>
      </c>
      <c r="Z11" s="4" t="s">
        <v>200</v>
      </c>
      <c r="AA11" s="41" t="s">
        <v>201</v>
      </c>
      <c r="AB11" s="42"/>
      <c r="AC11" s="4" t="s">
        <v>202</v>
      </c>
      <c r="AD11" s="4" t="s">
        <v>203</v>
      </c>
      <c r="AE11" s="4" t="s">
        <v>204</v>
      </c>
      <c r="AF11" s="6">
        <v>2735</v>
      </c>
      <c r="AG11" s="7"/>
      <c r="AH11" s="4" t="s">
        <v>205</v>
      </c>
      <c r="AI11" s="4" t="s">
        <v>206</v>
      </c>
      <c r="AJ11" s="6">
        <v>3</v>
      </c>
      <c r="AK11" s="4" t="s">
        <v>207</v>
      </c>
      <c r="AL11" s="6">
        <v>3</v>
      </c>
      <c r="AM11" s="4" t="s">
        <v>207</v>
      </c>
      <c r="AN11" s="6">
        <v>3</v>
      </c>
      <c r="AO11" s="4" t="s">
        <v>208</v>
      </c>
      <c r="AP11" s="6">
        <v>23000</v>
      </c>
      <c r="AQ11" s="7"/>
      <c r="AR11" s="7"/>
      <c r="AS11" s="7"/>
      <c r="AT11" s="7"/>
      <c r="AU11" s="4" t="s">
        <v>209</v>
      </c>
      <c r="AV11" s="4" t="s">
        <v>210</v>
      </c>
      <c r="AW11" s="4" t="s">
        <v>211</v>
      </c>
      <c r="AX11" s="4" t="s">
        <v>212</v>
      </c>
      <c r="AY11" s="4"/>
      <c r="AZ11" s="26"/>
      <c r="BA11" s="26"/>
      <c r="BB11" s="26"/>
      <c r="BC11" s="30"/>
      <c r="BD11" s="32"/>
      <c r="BG11" s="4" t="s">
        <v>214</v>
      </c>
      <c r="BI11" s="4" t="s">
        <v>215</v>
      </c>
      <c r="BL11" s="26"/>
      <c r="BM11" s="26"/>
      <c r="BQ11" s="3" t="s">
        <v>217</v>
      </c>
      <c r="BX11" s="1"/>
      <c r="BY11" s="1"/>
      <c r="CG11" s="3" t="s">
        <v>218</v>
      </c>
      <c r="CH11" s="26">
        <v>45756</v>
      </c>
      <c r="CI11" s="4" t="s">
        <v>227</v>
      </c>
    </row>
    <row r="12" spans="1:87">
      <c r="A12" s="3">
        <v>2025</v>
      </c>
      <c r="B12" s="26">
        <v>45658</v>
      </c>
      <c r="C12" s="26">
        <v>45747</v>
      </c>
      <c r="D12" s="3" t="s">
        <v>191</v>
      </c>
      <c r="E12" s="3" t="s">
        <v>228</v>
      </c>
      <c r="F12" s="3" t="s">
        <v>193</v>
      </c>
      <c r="G12" s="3" t="s">
        <v>229</v>
      </c>
      <c r="H12" s="1"/>
      <c r="I12" s="3" t="s">
        <v>195</v>
      </c>
      <c r="N12" s="4" t="s">
        <v>230</v>
      </c>
      <c r="W12" s="4" t="s">
        <v>197</v>
      </c>
      <c r="X12" s="4" t="s">
        <v>198</v>
      </c>
      <c r="Y12" s="4" t="s">
        <v>199</v>
      </c>
      <c r="Z12" s="4" t="s">
        <v>200</v>
      </c>
      <c r="AA12" s="41" t="s">
        <v>201</v>
      </c>
      <c r="AB12" s="42"/>
      <c r="AC12" s="4" t="s">
        <v>202</v>
      </c>
      <c r="AD12" s="4" t="s">
        <v>203</v>
      </c>
      <c r="AE12" s="4" t="s">
        <v>204</v>
      </c>
      <c r="AF12" s="6">
        <v>2735</v>
      </c>
      <c r="AG12" s="7"/>
      <c r="AH12" s="4" t="s">
        <v>205</v>
      </c>
      <c r="AI12" s="4" t="s">
        <v>206</v>
      </c>
      <c r="AJ12" s="6">
        <v>3</v>
      </c>
      <c r="AK12" s="4" t="s">
        <v>207</v>
      </c>
      <c r="AL12" s="6">
        <v>3</v>
      </c>
      <c r="AM12" s="4" t="s">
        <v>207</v>
      </c>
      <c r="AN12" s="6">
        <v>3</v>
      </c>
      <c r="AO12" s="4" t="s">
        <v>208</v>
      </c>
      <c r="AP12" s="6">
        <v>23000</v>
      </c>
      <c r="AQ12" s="7"/>
      <c r="AR12" s="7"/>
      <c r="AS12" s="7"/>
      <c r="AT12" s="7"/>
      <c r="AU12" s="4" t="s">
        <v>209</v>
      </c>
      <c r="AV12" s="4" t="s">
        <v>210</v>
      </c>
      <c r="AW12" s="4" t="s">
        <v>211</v>
      </c>
      <c r="AX12" s="4" t="s">
        <v>212</v>
      </c>
      <c r="AY12" s="4"/>
      <c r="AZ12" s="26"/>
      <c r="BA12" s="26"/>
      <c r="BB12" s="26"/>
      <c r="BC12" s="30"/>
      <c r="BD12" s="32"/>
      <c r="BG12" s="4" t="s">
        <v>214</v>
      </c>
      <c r="BI12" s="4" t="s">
        <v>215</v>
      </c>
      <c r="BL12" s="26"/>
      <c r="BM12" s="26"/>
      <c r="BQ12" s="3" t="s">
        <v>217</v>
      </c>
      <c r="BX12" s="1"/>
      <c r="BY12" s="1"/>
      <c r="CG12" s="3" t="s">
        <v>218</v>
      </c>
      <c r="CH12" s="26">
        <v>45756</v>
      </c>
      <c r="CI12" s="4" t="s">
        <v>227</v>
      </c>
    </row>
    <row r="13" spans="1:87">
      <c r="A13" s="3">
        <v>2025</v>
      </c>
      <c r="B13" s="26">
        <v>45658</v>
      </c>
      <c r="C13" s="26">
        <v>45747</v>
      </c>
      <c r="D13" s="3" t="s">
        <v>191</v>
      </c>
      <c r="E13" s="3" t="s">
        <v>228</v>
      </c>
      <c r="F13" s="3" t="s">
        <v>193</v>
      </c>
      <c r="G13" s="3" t="s">
        <v>231</v>
      </c>
      <c r="H13" s="1"/>
      <c r="I13" s="3" t="s">
        <v>195</v>
      </c>
      <c r="N13" s="4" t="s">
        <v>232</v>
      </c>
      <c r="W13" s="4" t="s">
        <v>197</v>
      </c>
      <c r="X13" s="4" t="s">
        <v>198</v>
      </c>
      <c r="Y13" s="4" t="s">
        <v>199</v>
      </c>
      <c r="Z13" s="4" t="s">
        <v>200</v>
      </c>
      <c r="AA13" s="41" t="s">
        <v>201</v>
      </c>
      <c r="AB13" s="42"/>
      <c r="AC13" s="4" t="s">
        <v>202</v>
      </c>
      <c r="AD13" s="4" t="s">
        <v>203</v>
      </c>
      <c r="AE13" s="4" t="s">
        <v>204</v>
      </c>
      <c r="AF13" s="6">
        <v>2735</v>
      </c>
      <c r="AG13" s="7"/>
      <c r="AH13" s="4" t="s">
        <v>205</v>
      </c>
      <c r="AI13" s="4" t="s">
        <v>206</v>
      </c>
      <c r="AJ13" s="6">
        <v>3</v>
      </c>
      <c r="AK13" s="4" t="s">
        <v>207</v>
      </c>
      <c r="AL13" s="6">
        <v>3</v>
      </c>
      <c r="AM13" s="4" t="s">
        <v>207</v>
      </c>
      <c r="AN13" s="6">
        <v>3</v>
      </c>
      <c r="AO13" s="4" t="s">
        <v>208</v>
      </c>
      <c r="AP13" s="6">
        <v>23000</v>
      </c>
      <c r="AQ13" s="7"/>
      <c r="AR13" s="7"/>
      <c r="AS13" s="7"/>
      <c r="AT13" s="7"/>
      <c r="AU13" s="4" t="s">
        <v>209</v>
      </c>
      <c r="AV13" s="4" t="s">
        <v>210</v>
      </c>
      <c r="AW13" s="4" t="s">
        <v>211</v>
      </c>
      <c r="AX13" s="4" t="s">
        <v>212</v>
      </c>
      <c r="AY13" s="4"/>
      <c r="AZ13" s="26"/>
      <c r="BA13" s="26"/>
      <c r="BB13" s="26"/>
      <c r="BC13" s="30"/>
      <c r="BD13" s="32"/>
      <c r="BG13" s="4" t="s">
        <v>214</v>
      </c>
      <c r="BI13" s="4" t="s">
        <v>215</v>
      </c>
      <c r="BL13" s="26"/>
      <c r="BM13" s="26"/>
      <c r="BQ13" s="3" t="s">
        <v>217</v>
      </c>
      <c r="BX13" s="1"/>
      <c r="BY13" s="1"/>
      <c r="CG13" s="3" t="s">
        <v>218</v>
      </c>
      <c r="CH13" s="26">
        <v>45756</v>
      </c>
      <c r="CI13" s="4" t="s">
        <v>227</v>
      </c>
    </row>
    <row r="14" spans="1:87">
      <c r="A14" s="8">
        <v>2025</v>
      </c>
      <c r="B14" s="26">
        <v>45658</v>
      </c>
      <c r="C14" s="26">
        <v>45747</v>
      </c>
      <c r="D14" s="3" t="s">
        <v>233</v>
      </c>
      <c r="E14" s="3" t="s">
        <v>228</v>
      </c>
      <c r="F14" s="3" t="s">
        <v>193</v>
      </c>
      <c r="G14" s="9" t="s">
        <v>234</v>
      </c>
      <c r="H14" s="10"/>
      <c r="I14" s="10" t="s">
        <v>195</v>
      </c>
      <c r="J14" s="11" t="s">
        <v>235</v>
      </c>
      <c r="K14" s="10"/>
      <c r="L14" s="11" t="s">
        <v>236</v>
      </c>
      <c r="M14" s="10"/>
      <c r="N14" s="12" t="s">
        <v>237</v>
      </c>
      <c r="O14" s="10"/>
      <c r="P14" s="27">
        <v>45673</v>
      </c>
      <c r="Q14" s="10"/>
      <c r="R14" s="10"/>
      <c r="S14" s="11" t="s">
        <v>238</v>
      </c>
      <c r="T14" s="11" t="s">
        <v>239</v>
      </c>
      <c r="U14" s="10"/>
      <c r="V14" s="11" t="s">
        <v>240</v>
      </c>
      <c r="W14" s="10" t="s">
        <v>241</v>
      </c>
      <c r="X14" s="10" t="s">
        <v>242</v>
      </c>
      <c r="Y14" s="10" t="s">
        <v>243</v>
      </c>
      <c r="Z14" s="4" t="s">
        <v>200</v>
      </c>
      <c r="AA14" s="10"/>
      <c r="AB14" s="10"/>
      <c r="AC14" s="10" t="s">
        <v>244</v>
      </c>
      <c r="AD14" s="4" t="s">
        <v>203</v>
      </c>
      <c r="AE14" s="10" t="s">
        <v>245</v>
      </c>
      <c r="AF14" s="14">
        <v>300</v>
      </c>
      <c r="AG14" s="10"/>
      <c r="AH14" s="4" t="s">
        <v>205</v>
      </c>
      <c r="AI14" s="10" t="s">
        <v>246</v>
      </c>
      <c r="AJ14" s="14">
        <v>3</v>
      </c>
      <c r="AK14" s="10" t="s">
        <v>207</v>
      </c>
      <c r="AL14" s="14">
        <v>3</v>
      </c>
      <c r="AM14" s="10" t="s">
        <v>207</v>
      </c>
      <c r="AN14" s="14">
        <v>3</v>
      </c>
      <c r="AO14" s="4" t="s">
        <v>208</v>
      </c>
      <c r="AP14" s="14">
        <v>23088</v>
      </c>
      <c r="AQ14" s="10"/>
      <c r="AR14" s="10"/>
      <c r="AS14" s="10"/>
      <c r="AT14" s="10"/>
      <c r="AU14" s="10" t="s">
        <v>247</v>
      </c>
      <c r="AV14" s="12" t="s">
        <v>248</v>
      </c>
      <c r="AW14" s="10" t="s">
        <v>249</v>
      </c>
      <c r="AX14" s="10" t="s">
        <v>218</v>
      </c>
      <c r="AY14" s="15" t="s">
        <v>250</v>
      </c>
      <c r="AZ14" s="28">
        <v>45685</v>
      </c>
      <c r="BA14" s="28">
        <v>45685</v>
      </c>
      <c r="BB14" s="28">
        <v>45695</v>
      </c>
      <c r="BC14" s="31">
        <v>733500</v>
      </c>
      <c r="BD14" s="33">
        <v>850860</v>
      </c>
      <c r="BE14" s="10"/>
      <c r="BF14" s="10"/>
      <c r="BG14" s="10" t="s">
        <v>214</v>
      </c>
      <c r="BH14" s="10"/>
      <c r="BI14" s="10" t="s">
        <v>215</v>
      </c>
      <c r="BJ14" s="43" t="s">
        <v>251</v>
      </c>
      <c r="BK14" s="42"/>
      <c r="BL14" s="28">
        <v>45695</v>
      </c>
      <c r="BM14" s="26">
        <v>45695</v>
      </c>
      <c r="BN14" s="10"/>
      <c r="BO14" s="10"/>
      <c r="BP14" s="10"/>
      <c r="BQ14" s="3" t="s">
        <v>217</v>
      </c>
      <c r="BR14" s="10"/>
      <c r="BS14" s="10"/>
      <c r="BT14" s="10"/>
      <c r="BU14" s="10"/>
      <c r="BV14" s="10"/>
      <c r="BW14" s="10"/>
      <c r="BX14" s="10"/>
      <c r="BY14" s="10"/>
      <c r="BZ14" s="10"/>
      <c r="CA14" s="10"/>
      <c r="CB14" s="10"/>
      <c r="CC14" s="10"/>
      <c r="CD14" s="10"/>
      <c r="CE14" s="10"/>
      <c r="CF14" s="10"/>
      <c r="CG14" s="10" t="s">
        <v>252</v>
      </c>
      <c r="CH14" s="26">
        <v>45756</v>
      </c>
      <c r="CI14" s="4" t="s">
        <v>253</v>
      </c>
    </row>
    <row r="15" spans="1:87">
      <c r="A15" s="8">
        <v>2025</v>
      </c>
      <c r="B15" s="26">
        <v>45658</v>
      </c>
      <c r="C15" s="26">
        <v>45747</v>
      </c>
      <c r="D15" s="3" t="s">
        <v>191</v>
      </c>
      <c r="E15" s="3" t="s">
        <v>228</v>
      </c>
      <c r="F15" s="3" t="s">
        <v>193</v>
      </c>
      <c r="G15" s="12" t="s">
        <v>254</v>
      </c>
      <c r="H15" s="10"/>
      <c r="I15" s="10" t="s">
        <v>195</v>
      </c>
      <c r="J15" s="10"/>
      <c r="K15" s="10"/>
      <c r="L15" s="10"/>
      <c r="M15" s="10"/>
      <c r="N15" s="12" t="s">
        <v>255</v>
      </c>
      <c r="O15" s="10"/>
      <c r="P15" s="13"/>
      <c r="Q15" s="10"/>
      <c r="R15" s="10"/>
      <c r="S15" s="10"/>
      <c r="T15" s="10"/>
      <c r="U15" s="10"/>
      <c r="V15" s="10"/>
      <c r="W15" s="10" t="s">
        <v>241</v>
      </c>
      <c r="X15" s="10" t="s">
        <v>242</v>
      </c>
      <c r="Y15" s="10" t="s">
        <v>243</v>
      </c>
      <c r="Z15" s="4" t="s">
        <v>200</v>
      </c>
      <c r="AA15" s="10"/>
      <c r="AB15" s="10"/>
      <c r="AC15" s="10" t="s">
        <v>244</v>
      </c>
      <c r="AD15" s="4" t="s">
        <v>203</v>
      </c>
      <c r="AE15" s="10" t="s">
        <v>245</v>
      </c>
      <c r="AF15" s="14">
        <v>300</v>
      </c>
      <c r="AG15" s="10"/>
      <c r="AH15" s="4" t="s">
        <v>205</v>
      </c>
      <c r="AI15" s="10" t="s">
        <v>246</v>
      </c>
      <c r="AJ15" s="14">
        <v>3</v>
      </c>
      <c r="AK15" s="10" t="s">
        <v>207</v>
      </c>
      <c r="AL15" s="14">
        <v>3</v>
      </c>
      <c r="AM15" s="10" t="s">
        <v>207</v>
      </c>
      <c r="AN15" s="14">
        <v>3</v>
      </c>
      <c r="AO15" s="4" t="s">
        <v>208</v>
      </c>
      <c r="AP15" s="14">
        <v>23088</v>
      </c>
      <c r="AQ15" s="10"/>
      <c r="AR15" s="10"/>
      <c r="AS15" s="10"/>
      <c r="AT15" s="10"/>
      <c r="AU15" s="10" t="s">
        <v>247</v>
      </c>
      <c r="AV15" s="12" t="s">
        <v>256</v>
      </c>
      <c r="AW15" s="10" t="s">
        <v>249</v>
      </c>
      <c r="AX15" s="10" t="s">
        <v>218</v>
      </c>
      <c r="AY15" s="15" t="s">
        <v>257</v>
      </c>
      <c r="AZ15" s="28">
        <v>45708</v>
      </c>
      <c r="BA15" s="28">
        <v>45708</v>
      </c>
      <c r="BB15" s="28">
        <v>45719</v>
      </c>
      <c r="BC15" s="31">
        <v>145000</v>
      </c>
      <c r="BD15" s="33">
        <v>168200</v>
      </c>
      <c r="BE15" s="10"/>
      <c r="BF15" s="10"/>
      <c r="BG15" s="10" t="s">
        <v>214</v>
      </c>
      <c r="BH15" s="10"/>
      <c r="BI15" s="10" t="s">
        <v>215</v>
      </c>
      <c r="BJ15" s="43" t="s">
        <v>251</v>
      </c>
      <c r="BK15" s="42"/>
      <c r="BL15" s="28">
        <v>45719</v>
      </c>
      <c r="BM15" s="26">
        <v>45719</v>
      </c>
      <c r="BN15" s="10"/>
      <c r="BO15" s="10"/>
      <c r="BP15" s="10"/>
      <c r="BQ15" s="3" t="s">
        <v>217</v>
      </c>
      <c r="BR15" s="10"/>
      <c r="BS15" s="10"/>
      <c r="BT15" s="10"/>
      <c r="BU15" s="10"/>
      <c r="BV15" s="10"/>
      <c r="BW15" s="10"/>
      <c r="BX15" s="10"/>
      <c r="BY15" s="10"/>
      <c r="BZ15" s="10"/>
      <c r="CA15" s="10"/>
      <c r="CB15" s="10"/>
      <c r="CC15" s="10"/>
      <c r="CD15" s="10"/>
      <c r="CE15" s="10"/>
      <c r="CF15" s="10"/>
      <c r="CG15" s="10" t="s">
        <v>252</v>
      </c>
      <c r="CH15" s="26">
        <v>45756</v>
      </c>
      <c r="CI15" s="4" t="s">
        <v>258</v>
      </c>
    </row>
    <row r="16" spans="1:87">
      <c r="A16" s="6">
        <v>2025</v>
      </c>
      <c r="B16" s="26">
        <v>45658</v>
      </c>
      <c r="C16" s="26">
        <v>45747</v>
      </c>
      <c r="D16" s="4" t="s">
        <v>191</v>
      </c>
      <c r="E16" s="4" t="s">
        <v>228</v>
      </c>
      <c r="F16" s="4" t="s">
        <v>193</v>
      </c>
      <c r="G16" s="4" t="s">
        <v>259</v>
      </c>
      <c r="H16" s="16"/>
      <c r="I16" s="4" t="s">
        <v>260</v>
      </c>
      <c r="J16" s="7"/>
      <c r="K16" s="7"/>
      <c r="L16" s="7"/>
      <c r="M16" s="7"/>
      <c r="N16" s="4" t="s">
        <v>261</v>
      </c>
      <c r="O16" s="7"/>
      <c r="P16" s="7"/>
      <c r="Q16" s="7"/>
      <c r="R16" s="7"/>
      <c r="S16" s="7"/>
      <c r="T16" s="7"/>
      <c r="U16" s="7"/>
      <c r="V16" s="7"/>
      <c r="W16" s="4" t="s">
        <v>262</v>
      </c>
      <c r="X16" s="4" t="s">
        <v>263</v>
      </c>
      <c r="Y16" s="4" t="s">
        <v>264</v>
      </c>
      <c r="Z16" s="4" t="s">
        <v>265</v>
      </c>
      <c r="AA16" s="7"/>
      <c r="AB16" s="7"/>
      <c r="AC16" s="4" t="s">
        <v>266</v>
      </c>
      <c r="AD16" s="4" t="s">
        <v>203</v>
      </c>
      <c r="AE16" s="4" t="s">
        <v>267</v>
      </c>
      <c r="AF16" s="6">
        <v>2018</v>
      </c>
      <c r="AG16" s="7"/>
      <c r="AH16" s="4" t="s">
        <v>205</v>
      </c>
      <c r="AI16" s="4" t="s">
        <v>268</v>
      </c>
      <c r="AJ16" s="6">
        <v>3</v>
      </c>
      <c r="AK16" s="4" t="s">
        <v>207</v>
      </c>
      <c r="AL16" s="6">
        <v>3</v>
      </c>
      <c r="AM16" s="4" t="s">
        <v>207</v>
      </c>
      <c r="AN16" s="6">
        <v>3</v>
      </c>
      <c r="AO16" s="4" t="s">
        <v>208</v>
      </c>
      <c r="AP16" s="6">
        <v>23040</v>
      </c>
      <c r="AQ16" s="7"/>
      <c r="AR16" s="7"/>
      <c r="AS16" s="7"/>
      <c r="AT16" s="7"/>
      <c r="AU16" s="4" t="s">
        <v>247</v>
      </c>
      <c r="AV16" s="4" t="s">
        <v>269</v>
      </c>
      <c r="AW16" s="4" t="s">
        <v>249</v>
      </c>
      <c r="AX16" s="4" t="s">
        <v>218</v>
      </c>
      <c r="AY16" s="7"/>
      <c r="AZ16" s="7"/>
      <c r="BA16" s="7"/>
      <c r="BB16" s="7"/>
      <c r="BC16" s="7"/>
      <c r="BD16" s="32">
        <v>6908</v>
      </c>
      <c r="BE16" s="7"/>
      <c r="BF16" s="7"/>
      <c r="BG16" s="4" t="s">
        <v>214</v>
      </c>
      <c r="BH16" s="7"/>
      <c r="BI16" s="4" t="s">
        <v>215</v>
      </c>
      <c r="BJ16" s="7"/>
      <c r="BK16" s="7"/>
      <c r="BL16" s="34">
        <v>45677</v>
      </c>
      <c r="BM16" s="35"/>
      <c r="BN16" s="7"/>
      <c r="BO16" s="7"/>
      <c r="BP16" s="7"/>
      <c r="BQ16" s="4" t="s">
        <v>270</v>
      </c>
      <c r="BR16" s="7"/>
      <c r="BS16" s="7"/>
      <c r="BT16" s="7"/>
      <c r="BU16" s="7"/>
      <c r="BV16" s="7"/>
      <c r="BW16" s="7"/>
      <c r="BX16" s="16"/>
      <c r="BY16" s="16"/>
      <c r="BZ16" s="7"/>
      <c r="CA16" s="7"/>
      <c r="CB16" s="7"/>
      <c r="CC16" s="7"/>
      <c r="CD16" s="7"/>
      <c r="CE16" s="7"/>
      <c r="CF16" s="7"/>
      <c r="CG16" s="4" t="s">
        <v>218</v>
      </c>
      <c r="CH16" s="26">
        <v>45756</v>
      </c>
      <c r="CI16" s="4" t="s">
        <v>271</v>
      </c>
    </row>
    <row r="17" spans="1:87">
      <c r="A17" s="6">
        <v>2025</v>
      </c>
      <c r="B17" s="26">
        <v>45658</v>
      </c>
      <c r="C17" s="26">
        <v>45747</v>
      </c>
      <c r="D17" s="4" t="s">
        <v>191</v>
      </c>
      <c r="E17" s="4" t="s">
        <v>228</v>
      </c>
      <c r="F17" s="4" t="s">
        <v>193</v>
      </c>
      <c r="G17" s="4" t="s">
        <v>272</v>
      </c>
      <c r="H17" s="16"/>
      <c r="I17" s="4" t="s">
        <v>260</v>
      </c>
      <c r="J17" s="7"/>
      <c r="K17" s="7"/>
      <c r="L17" s="7"/>
      <c r="M17" s="7"/>
      <c r="N17" s="4" t="s">
        <v>273</v>
      </c>
      <c r="O17" s="7"/>
      <c r="P17" s="7"/>
      <c r="Q17" s="7"/>
      <c r="R17" s="7"/>
      <c r="S17" s="7"/>
      <c r="T17" s="7"/>
      <c r="U17" s="7"/>
      <c r="V17" s="7"/>
      <c r="W17" s="4" t="s">
        <v>262</v>
      </c>
      <c r="X17" s="4" t="s">
        <v>263</v>
      </c>
      <c r="Y17" s="4" t="s">
        <v>264</v>
      </c>
      <c r="Z17" s="4" t="s">
        <v>265</v>
      </c>
      <c r="AA17" s="7"/>
      <c r="AB17" s="7"/>
      <c r="AC17" s="4" t="s">
        <v>266</v>
      </c>
      <c r="AD17" s="4" t="s">
        <v>203</v>
      </c>
      <c r="AE17" s="4" t="s">
        <v>267</v>
      </c>
      <c r="AF17" s="6">
        <v>2018</v>
      </c>
      <c r="AG17" s="7"/>
      <c r="AH17" s="4" t="s">
        <v>205</v>
      </c>
      <c r="AI17" s="4" t="s">
        <v>268</v>
      </c>
      <c r="AJ17" s="6">
        <v>3</v>
      </c>
      <c r="AK17" s="4" t="s">
        <v>207</v>
      </c>
      <c r="AL17" s="6">
        <v>3</v>
      </c>
      <c r="AM17" s="4" t="s">
        <v>207</v>
      </c>
      <c r="AN17" s="6">
        <v>3</v>
      </c>
      <c r="AO17" s="4" t="s">
        <v>208</v>
      </c>
      <c r="AP17" s="6">
        <v>23040</v>
      </c>
      <c r="AQ17" s="7"/>
      <c r="AR17" s="7"/>
      <c r="AS17" s="7"/>
      <c r="AT17" s="7"/>
      <c r="AU17" s="4" t="s">
        <v>247</v>
      </c>
      <c r="AV17" s="4" t="s">
        <v>269</v>
      </c>
      <c r="AW17" s="4" t="s">
        <v>249</v>
      </c>
      <c r="AX17" s="4" t="s">
        <v>218</v>
      </c>
      <c r="AY17" s="7"/>
      <c r="AZ17" s="7"/>
      <c r="BA17" s="7"/>
      <c r="BB17" s="7"/>
      <c r="BC17" s="7"/>
      <c r="BD17" s="32">
        <v>3746.4</v>
      </c>
      <c r="BE17" s="7"/>
      <c r="BF17" s="7"/>
      <c r="BG17" s="4" t="s">
        <v>214</v>
      </c>
      <c r="BH17" s="7"/>
      <c r="BI17" s="4" t="s">
        <v>215</v>
      </c>
      <c r="BJ17" s="7"/>
      <c r="BK17" s="7"/>
      <c r="BL17" s="34">
        <v>45691</v>
      </c>
      <c r="BM17" s="35"/>
      <c r="BN17" s="7"/>
      <c r="BO17" s="7"/>
      <c r="BP17" s="7"/>
      <c r="BQ17" s="4" t="s">
        <v>270</v>
      </c>
      <c r="BR17" s="7"/>
      <c r="BS17" s="7"/>
      <c r="BT17" s="7"/>
      <c r="BU17" s="7"/>
      <c r="BV17" s="7"/>
      <c r="BW17" s="7"/>
      <c r="BX17" s="16"/>
      <c r="BY17" s="16"/>
      <c r="BZ17" s="7"/>
      <c r="CA17" s="7"/>
      <c r="CB17" s="7"/>
      <c r="CC17" s="7"/>
      <c r="CD17" s="7"/>
      <c r="CE17" s="7"/>
      <c r="CF17" s="7"/>
      <c r="CG17" s="4" t="s">
        <v>218</v>
      </c>
      <c r="CH17" s="26">
        <v>45756</v>
      </c>
      <c r="CI17" s="4" t="s">
        <v>271</v>
      </c>
    </row>
    <row r="18" spans="1:87">
      <c r="A18" s="6">
        <v>2025</v>
      </c>
      <c r="B18" s="26">
        <v>45658</v>
      </c>
      <c r="C18" s="26">
        <v>45747</v>
      </c>
      <c r="D18" s="4" t="s">
        <v>191</v>
      </c>
      <c r="E18" s="4" t="s">
        <v>228</v>
      </c>
      <c r="F18" s="4" t="s">
        <v>193</v>
      </c>
      <c r="G18" s="4" t="s">
        <v>274</v>
      </c>
      <c r="H18" s="16"/>
      <c r="I18" s="4" t="s">
        <v>260</v>
      </c>
      <c r="J18" s="7"/>
      <c r="K18" s="7"/>
      <c r="L18" s="7"/>
      <c r="M18" s="7"/>
      <c r="N18" s="4" t="s">
        <v>275</v>
      </c>
      <c r="O18" s="7"/>
      <c r="P18" s="7"/>
      <c r="Q18" s="7"/>
      <c r="R18" s="7"/>
      <c r="S18" s="7"/>
      <c r="T18" s="7"/>
      <c r="U18" s="7"/>
      <c r="V18" s="7"/>
      <c r="W18" s="4" t="s">
        <v>262</v>
      </c>
      <c r="X18" s="4" t="s">
        <v>263</v>
      </c>
      <c r="Y18" s="4" t="s">
        <v>264</v>
      </c>
      <c r="Z18" s="4" t="s">
        <v>265</v>
      </c>
      <c r="AA18" s="7"/>
      <c r="AB18" s="7"/>
      <c r="AC18" s="4" t="s">
        <v>266</v>
      </c>
      <c r="AD18" s="4" t="s">
        <v>203</v>
      </c>
      <c r="AE18" s="4" t="s">
        <v>267</v>
      </c>
      <c r="AF18" s="6">
        <v>2018</v>
      </c>
      <c r="AG18" s="7"/>
      <c r="AH18" s="4" t="s">
        <v>205</v>
      </c>
      <c r="AI18" s="4" t="s">
        <v>268</v>
      </c>
      <c r="AJ18" s="6">
        <v>3</v>
      </c>
      <c r="AK18" s="4" t="s">
        <v>207</v>
      </c>
      <c r="AL18" s="6">
        <v>3</v>
      </c>
      <c r="AM18" s="4" t="s">
        <v>207</v>
      </c>
      <c r="AN18" s="6">
        <v>3</v>
      </c>
      <c r="AO18" s="4" t="s">
        <v>208</v>
      </c>
      <c r="AP18" s="6">
        <v>23040</v>
      </c>
      <c r="AQ18" s="7"/>
      <c r="AR18" s="7"/>
      <c r="AS18" s="7"/>
      <c r="AT18" s="7"/>
      <c r="AU18" s="4" t="s">
        <v>247</v>
      </c>
      <c r="AV18" s="4" t="s">
        <v>276</v>
      </c>
      <c r="AW18" s="4" t="s">
        <v>249</v>
      </c>
      <c r="AX18" s="4" t="s">
        <v>218</v>
      </c>
      <c r="AY18" s="7"/>
      <c r="AZ18" s="7"/>
      <c r="BA18" s="7"/>
      <c r="BB18" s="7"/>
      <c r="BC18" s="7"/>
      <c r="BD18" s="32">
        <v>8590.4</v>
      </c>
      <c r="BE18" s="7"/>
      <c r="BF18" s="7"/>
      <c r="BG18" s="4" t="s">
        <v>214</v>
      </c>
      <c r="BH18" s="7"/>
      <c r="BI18" s="4" t="s">
        <v>215</v>
      </c>
      <c r="BJ18" s="7"/>
      <c r="BK18" s="7"/>
      <c r="BL18" s="34">
        <v>45686</v>
      </c>
      <c r="BM18" s="35"/>
      <c r="BN18" s="7"/>
      <c r="BO18" s="7"/>
      <c r="BP18" s="7"/>
      <c r="BQ18" s="4" t="s">
        <v>270</v>
      </c>
      <c r="BR18" s="7"/>
      <c r="BS18" s="7"/>
      <c r="BT18" s="7"/>
      <c r="BU18" s="7"/>
      <c r="BV18" s="7"/>
      <c r="BW18" s="7"/>
      <c r="BX18" s="16"/>
      <c r="BY18" s="16"/>
      <c r="BZ18" s="7"/>
      <c r="CA18" s="7"/>
      <c r="CB18" s="7"/>
      <c r="CC18" s="7"/>
      <c r="CD18" s="7"/>
      <c r="CE18" s="7"/>
      <c r="CF18" s="7"/>
      <c r="CG18" s="4" t="s">
        <v>218</v>
      </c>
      <c r="CH18" s="26">
        <v>45756</v>
      </c>
      <c r="CI18" s="4" t="s">
        <v>271</v>
      </c>
    </row>
    <row r="19" spans="1:87">
      <c r="A19" s="6">
        <v>2025</v>
      </c>
      <c r="B19" s="26">
        <v>45658</v>
      </c>
      <c r="C19" s="26">
        <v>45747</v>
      </c>
      <c r="D19" s="4" t="s">
        <v>191</v>
      </c>
      <c r="E19" s="4" t="s">
        <v>228</v>
      </c>
      <c r="F19" s="4" t="s">
        <v>193</v>
      </c>
      <c r="G19" s="4" t="s">
        <v>277</v>
      </c>
      <c r="H19" s="16"/>
      <c r="I19" s="4" t="s">
        <v>195</v>
      </c>
      <c r="J19" s="7"/>
      <c r="K19" s="7"/>
      <c r="L19" s="7"/>
      <c r="M19" s="7"/>
      <c r="N19" s="4" t="s">
        <v>278</v>
      </c>
      <c r="O19" s="7"/>
      <c r="P19" s="7"/>
      <c r="Q19" s="7"/>
      <c r="R19" s="7"/>
      <c r="S19" s="7"/>
      <c r="T19" s="7"/>
      <c r="U19" s="7"/>
      <c r="V19" s="7"/>
      <c r="W19" s="4" t="s">
        <v>262</v>
      </c>
      <c r="X19" s="4" t="s">
        <v>263</v>
      </c>
      <c r="Y19" s="4" t="s">
        <v>264</v>
      </c>
      <c r="Z19" s="4" t="s">
        <v>265</v>
      </c>
      <c r="AA19" s="7"/>
      <c r="AB19" s="7"/>
      <c r="AC19" s="4" t="s">
        <v>266</v>
      </c>
      <c r="AD19" s="4" t="s">
        <v>203</v>
      </c>
      <c r="AE19" s="4" t="s">
        <v>267</v>
      </c>
      <c r="AF19" s="6">
        <v>2018</v>
      </c>
      <c r="AG19" s="7"/>
      <c r="AH19" s="4" t="s">
        <v>205</v>
      </c>
      <c r="AI19" s="4" t="s">
        <v>268</v>
      </c>
      <c r="AJ19" s="6">
        <v>3</v>
      </c>
      <c r="AK19" s="4" t="s">
        <v>207</v>
      </c>
      <c r="AL19" s="6">
        <v>3</v>
      </c>
      <c r="AM19" s="4" t="s">
        <v>207</v>
      </c>
      <c r="AN19" s="6">
        <v>3</v>
      </c>
      <c r="AO19" s="4" t="s">
        <v>208</v>
      </c>
      <c r="AP19" s="6">
        <v>23040</v>
      </c>
      <c r="AQ19" s="7"/>
      <c r="AR19" s="7"/>
      <c r="AS19" s="7"/>
      <c r="AT19" s="7"/>
      <c r="AU19" s="4" t="s">
        <v>247</v>
      </c>
      <c r="AV19" s="4" t="s">
        <v>279</v>
      </c>
      <c r="AW19" s="4" t="s">
        <v>249</v>
      </c>
      <c r="AX19" s="4" t="s">
        <v>218</v>
      </c>
      <c r="AY19" s="7"/>
      <c r="AZ19" s="7"/>
      <c r="BA19" s="7"/>
      <c r="BB19" s="7"/>
      <c r="BC19" s="7"/>
      <c r="BD19" s="32">
        <v>1398.8</v>
      </c>
      <c r="BE19" s="7"/>
      <c r="BF19" s="7"/>
      <c r="BG19" s="4" t="s">
        <v>214</v>
      </c>
      <c r="BH19" s="7"/>
      <c r="BI19" s="4" t="s">
        <v>215</v>
      </c>
      <c r="BJ19" s="7"/>
      <c r="BK19" s="7"/>
      <c r="BL19" s="34">
        <v>45700</v>
      </c>
      <c r="BM19" s="35"/>
      <c r="BN19" s="7"/>
      <c r="BO19" s="7"/>
      <c r="BP19" s="7"/>
      <c r="BQ19" s="4" t="s">
        <v>217</v>
      </c>
      <c r="BR19" s="7"/>
      <c r="BS19" s="7"/>
      <c r="BT19" s="7"/>
      <c r="BU19" s="7"/>
      <c r="BV19" s="7"/>
      <c r="BW19" s="7"/>
      <c r="BX19" s="16"/>
      <c r="BY19" s="16"/>
      <c r="BZ19" s="7"/>
      <c r="CA19" s="7"/>
      <c r="CB19" s="7"/>
      <c r="CC19" s="7"/>
      <c r="CD19" s="7"/>
      <c r="CE19" s="7"/>
      <c r="CF19" s="7"/>
      <c r="CG19" s="4" t="s">
        <v>218</v>
      </c>
      <c r="CH19" s="26">
        <v>45756</v>
      </c>
      <c r="CI19" s="4" t="s">
        <v>271</v>
      </c>
    </row>
    <row r="20" spans="1:87">
      <c r="A20" s="6">
        <v>2025</v>
      </c>
      <c r="B20" s="26">
        <v>45658</v>
      </c>
      <c r="C20" s="26">
        <v>45747</v>
      </c>
      <c r="D20" s="4" t="s">
        <v>191</v>
      </c>
      <c r="E20" s="4" t="s">
        <v>228</v>
      </c>
      <c r="F20" s="4" t="s">
        <v>193</v>
      </c>
      <c r="G20" s="4" t="s">
        <v>280</v>
      </c>
      <c r="H20" s="16"/>
      <c r="I20" s="4" t="s">
        <v>195</v>
      </c>
      <c r="J20" s="7"/>
      <c r="K20" s="7"/>
      <c r="L20" s="7"/>
      <c r="M20" s="7"/>
      <c r="N20" s="4" t="s">
        <v>281</v>
      </c>
      <c r="O20" s="7"/>
      <c r="P20" s="7"/>
      <c r="Q20" s="7"/>
      <c r="R20" s="7"/>
      <c r="S20" s="7"/>
      <c r="T20" s="7"/>
      <c r="U20" s="7"/>
      <c r="V20" s="7"/>
      <c r="W20" s="4" t="s">
        <v>262</v>
      </c>
      <c r="X20" s="4" t="s">
        <v>263</v>
      </c>
      <c r="Y20" s="4" t="s">
        <v>264</v>
      </c>
      <c r="Z20" s="4" t="s">
        <v>265</v>
      </c>
      <c r="AA20" s="7"/>
      <c r="AB20" s="7"/>
      <c r="AC20" s="4" t="s">
        <v>266</v>
      </c>
      <c r="AD20" s="4" t="s">
        <v>203</v>
      </c>
      <c r="AE20" s="4" t="s">
        <v>267</v>
      </c>
      <c r="AF20" s="6">
        <v>2018</v>
      </c>
      <c r="AG20" s="7"/>
      <c r="AH20" s="4" t="s">
        <v>205</v>
      </c>
      <c r="AI20" s="4" t="s">
        <v>268</v>
      </c>
      <c r="AJ20" s="6">
        <v>3</v>
      </c>
      <c r="AK20" s="4" t="s">
        <v>207</v>
      </c>
      <c r="AL20" s="6">
        <v>3</v>
      </c>
      <c r="AM20" s="4" t="s">
        <v>207</v>
      </c>
      <c r="AN20" s="6">
        <v>3</v>
      </c>
      <c r="AO20" s="4" t="s">
        <v>208</v>
      </c>
      <c r="AP20" s="6">
        <v>23040</v>
      </c>
      <c r="AQ20" s="7"/>
      <c r="AR20" s="7"/>
      <c r="AS20" s="7"/>
      <c r="AT20" s="7"/>
      <c r="AU20" s="4" t="s">
        <v>247</v>
      </c>
      <c r="AV20" s="4" t="s">
        <v>269</v>
      </c>
      <c r="AW20" s="4" t="s">
        <v>249</v>
      </c>
      <c r="AX20" s="4" t="s">
        <v>218</v>
      </c>
      <c r="AY20" s="7"/>
      <c r="AZ20" s="7"/>
      <c r="BA20" s="7"/>
      <c r="BB20" s="7"/>
      <c r="BC20" s="7"/>
      <c r="BD20" s="32">
        <v>522</v>
      </c>
      <c r="BE20" s="7"/>
      <c r="BF20" s="7"/>
      <c r="BG20" s="4" t="s">
        <v>214</v>
      </c>
      <c r="BH20" s="7"/>
      <c r="BI20" s="4" t="s">
        <v>215</v>
      </c>
      <c r="BJ20" s="7"/>
      <c r="BK20" s="7"/>
      <c r="BL20" s="34">
        <v>45700</v>
      </c>
      <c r="BM20" s="35"/>
      <c r="BN20" s="7"/>
      <c r="BO20" s="7"/>
      <c r="BP20" s="7"/>
      <c r="BQ20" s="4" t="s">
        <v>217</v>
      </c>
      <c r="BR20" s="7"/>
      <c r="BS20" s="7"/>
      <c r="BT20" s="7"/>
      <c r="BU20" s="7"/>
      <c r="BV20" s="7"/>
      <c r="BW20" s="7"/>
      <c r="BX20" s="16"/>
      <c r="BY20" s="16"/>
      <c r="BZ20" s="7"/>
      <c r="CA20" s="7"/>
      <c r="CB20" s="7"/>
      <c r="CC20" s="7"/>
      <c r="CD20" s="7"/>
      <c r="CE20" s="7"/>
      <c r="CF20" s="7"/>
      <c r="CG20" s="4" t="s">
        <v>218</v>
      </c>
      <c r="CH20" s="26">
        <v>45756</v>
      </c>
      <c r="CI20" s="4" t="s">
        <v>271</v>
      </c>
    </row>
    <row r="21" spans="1:87">
      <c r="A21" s="6">
        <v>2025</v>
      </c>
      <c r="B21" s="26">
        <v>45658</v>
      </c>
      <c r="C21" s="26">
        <v>45747</v>
      </c>
      <c r="D21" s="4" t="s">
        <v>191</v>
      </c>
      <c r="E21" s="4" t="s">
        <v>228</v>
      </c>
      <c r="F21" s="4" t="s">
        <v>193</v>
      </c>
      <c r="G21" s="4" t="s">
        <v>282</v>
      </c>
      <c r="H21" s="16"/>
      <c r="I21" s="4" t="s">
        <v>283</v>
      </c>
      <c r="J21" s="7"/>
      <c r="K21" s="7"/>
      <c r="L21" s="7"/>
      <c r="M21" s="7"/>
      <c r="N21" s="4" t="s">
        <v>284</v>
      </c>
      <c r="O21" s="7"/>
      <c r="P21" s="7"/>
      <c r="Q21" s="7"/>
      <c r="R21" s="7"/>
      <c r="S21" s="7"/>
      <c r="T21" s="7"/>
      <c r="U21" s="7"/>
      <c r="V21" s="7"/>
      <c r="W21" s="4" t="s">
        <v>262</v>
      </c>
      <c r="X21" s="4" t="s">
        <v>263</v>
      </c>
      <c r="Y21" s="4" t="s">
        <v>264</v>
      </c>
      <c r="Z21" s="4" t="s">
        <v>265</v>
      </c>
      <c r="AA21" s="7"/>
      <c r="AB21" s="7"/>
      <c r="AC21" s="4" t="s">
        <v>266</v>
      </c>
      <c r="AD21" s="4" t="s">
        <v>203</v>
      </c>
      <c r="AE21" s="4" t="s">
        <v>267</v>
      </c>
      <c r="AF21" s="6">
        <v>2018</v>
      </c>
      <c r="AG21" s="7"/>
      <c r="AH21" s="4" t="s">
        <v>205</v>
      </c>
      <c r="AI21" s="4" t="s">
        <v>268</v>
      </c>
      <c r="AJ21" s="6">
        <v>3</v>
      </c>
      <c r="AK21" s="4" t="s">
        <v>207</v>
      </c>
      <c r="AL21" s="6">
        <v>3</v>
      </c>
      <c r="AM21" s="4" t="s">
        <v>207</v>
      </c>
      <c r="AN21" s="6">
        <v>3</v>
      </c>
      <c r="AO21" s="4" t="s">
        <v>208</v>
      </c>
      <c r="AP21" s="6">
        <v>23040</v>
      </c>
      <c r="AQ21" s="7"/>
      <c r="AR21" s="7"/>
      <c r="AS21" s="7"/>
      <c r="AT21" s="7"/>
      <c r="AU21" s="4" t="s">
        <v>247</v>
      </c>
      <c r="AV21" s="4" t="s">
        <v>269</v>
      </c>
      <c r="AW21" s="4" t="s">
        <v>249</v>
      </c>
      <c r="AX21" s="4" t="s">
        <v>218</v>
      </c>
      <c r="AY21" s="7"/>
      <c r="AZ21" s="7"/>
      <c r="BA21" s="7"/>
      <c r="BB21" s="7"/>
      <c r="BC21" s="7"/>
      <c r="BD21" s="32">
        <v>6771.6</v>
      </c>
      <c r="BE21" s="7"/>
      <c r="BF21" s="7"/>
      <c r="BG21" s="4" t="s">
        <v>214</v>
      </c>
      <c r="BH21" s="7"/>
      <c r="BI21" s="4" t="s">
        <v>215</v>
      </c>
      <c r="BJ21" s="7"/>
      <c r="BK21" s="7"/>
      <c r="BL21" s="34">
        <v>45723</v>
      </c>
      <c r="BM21" s="35"/>
      <c r="BN21" s="7"/>
      <c r="BO21" s="7"/>
      <c r="BP21" s="7"/>
      <c r="BQ21" s="4" t="s">
        <v>270</v>
      </c>
      <c r="BR21" s="7"/>
      <c r="BS21" s="7"/>
      <c r="BT21" s="7"/>
      <c r="BU21" s="7"/>
      <c r="BV21" s="7"/>
      <c r="BW21" s="7"/>
      <c r="BX21" s="16"/>
      <c r="BY21" s="16"/>
      <c r="BZ21" s="7"/>
      <c r="CA21" s="7"/>
      <c r="CB21" s="7"/>
      <c r="CC21" s="7"/>
      <c r="CD21" s="7"/>
      <c r="CE21" s="7"/>
      <c r="CF21" s="7"/>
      <c r="CG21" s="4" t="s">
        <v>218</v>
      </c>
      <c r="CH21" s="26">
        <v>45756</v>
      </c>
      <c r="CI21" s="4" t="s">
        <v>271</v>
      </c>
    </row>
    <row r="22" spans="1:87" ht="15.75" customHeight="1">
      <c r="A22" s="6">
        <v>2025</v>
      </c>
      <c r="B22" s="26">
        <v>45658</v>
      </c>
      <c r="C22" s="26">
        <v>45747</v>
      </c>
      <c r="D22" s="4" t="s">
        <v>191</v>
      </c>
      <c r="E22" s="4" t="s">
        <v>228</v>
      </c>
      <c r="F22" s="4" t="s">
        <v>193</v>
      </c>
      <c r="G22" s="4" t="s">
        <v>285</v>
      </c>
      <c r="H22" s="16"/>
      <c r="I22" s="44" t="s">
        <v>195</v>
      </c>
      <c r="J22" s="42"/>
      <c r="K22" s="7"/>
      <c r="L22" s="7"/>
      <c r="M22" s="7"/>
      <c r="N22" s="4" t="s">
        <v>286</v>
      </c>
      <c r="O22" s="7"/>
      <c r="P22" s="7"/>
      <c r="Q22" s="7"/>
      <c r="R22" s="7"/>
      <c r="S22" s="7"/>
      <c r="T22" s="7"/>
      <c r="U22" s="7"/>
      <c r="V22" s="7"/>
      <c r="W22" s="4" t="s">
        <v>262</v>
      </c>
      <c r="X22" s="4" t="s">
        <v>263</v>
      </c>
      <c r="Y22" s="4" t="s">
        <v>264</v>
      </c>
      <c r="Z22" s="4" t="s">
        <v>265</v>
      </c>
      <c r="AA22" s="17"/>
      <c r="AB22" s="17"/>
      <c r="AC22" s="4" t="s">
        <v>266</v>
      </c>
      <c r="AD22" s="4" t="s">
        <v>203</v>
      </c>
      <c r="AE22" s="4" t="s">
        <v>267</v>
      </c>
      <c r="AF22" s="6">
        <v>2018</v>
      </c>
      <c r="AG22" s="7"/>
      <c r="AH22" s="4" t="s">
        <v>205</v>
      </c>
      <c r="AI22" s="4" t="s">
        <v>268</v>
      </c>
      <c r="AJ22" s="6">
        <v>3</v>
      </c>
      <c r="AK22" s="4" t="s">
        <v>207</v>
      </c>
      <c r="AL22" s="6">
        <v>3</v>
      </c>
      <c r="AM22" s="4" t="s">
        <v>207</v>
      </c>
      <c r="AN22" s="6">
        <v>3</v>
      </c>
      <c r="AO22" s="4" t="s">
        <v>208</v>
      </c>
      <c r="AP22" s="6">
        <v>23040</v>
      </c>
      <c r="AQ22" s="7"/>
      <c r="AR22" s="7"/>
      <c r="AS22" s="7"/>
      <c r="AT22" s="7"/>
      <c r="AU22" s="4" t="s">
        <v>247</v>
      </c>
      <c r="AV22" s="4" t="s">
        <v>287</v>
      </c>
      <c r="AW22" s="4" t="s">
        <v>249</v>
      </c>
      <c r="AX22" s="4" t="s">
        <v>218</v>
      </c>
      <c r="AY22" s="7"/>
      <c r="AZ22" s="7"/>
      <c r="BA22" s="7"/>
      <c r="BB22" s="7"/>
      <c r="BC22" s="7"/>
      <c r="BD22" s="32">
        <v>1189</v>
      </c>
      <c r="BE22" s="7"/>
      <c r="BF22" s="7"/>
      <c r="BG22" s="4" t="s">
        <v>214</v>
      </c>
      <c r="BH22" s="7"/>
      <c r="BI22" s="4" t="s">
        <v>215</v>
      </c>
      <c r="BJ22" s="7"/>
      <c r="BK22" s="7"/>
      <c r="BL22" s="34">
        <v>45700</v>
      </c>
      <c r="BM22" s="35"/>
      <c r="BN22" s="7"/>
      <c r="BO22" s="7"/>
      <c r="BP22" s="7"/>
      <c r="BQ22" s="4" t="s">
        <v>217</v>
      </c>
      <c r="BR22" s="7"/>
      <c r="BS22" s="7"/>
      <c r="BT22" s="7"/>
      <c r="BU22" s="7"/>
      <c r="BV22" s="7"/>
      <c r="BW22" s="7"/>
      <c r="BX22" s="16"/>
      <c r="BY22" s="16"/>
      <c r="BZ22" s="7"/>
      <c r="CA22" s="7"/>
      <c r="CB22" s="7"/>
      <c r="CC22" s="7"/>
      <c r="CD22" s="7"/>
      <c r="CE22" s="7"/>
      <c r="CF22" s="7"/>
      <c r="CG22" s="4" t="s">
        <v>218</v>
      </c>
      <c r="CH22" s="26">
        <v>45756</v>
      </c>
      <c r="CI22" s="4" t="s">
        <v>271</v>
      </c>
    </row>
    <row r="23" spans="1:87" ht="15.75" customHeight="1">
      <c r="A23" s="6">
        <v>2025</v>
      </c>
      <c r="B23" s="26">
        <v>45658</v>
      </c>
      <c r="C23" s="26">
        <v>45747</v>
      </c>
      <c r="D23" s="4" t="s">
        <v>191</v>
      </c>
      <c r="E23" s="4" t="s">
        <v>228</v>
      </c>
      <c r="F23" s="4" t="s">
        <v>193</v>
      </c>
      <c r="G23" s="4" t="s">
        <v>288</v>
      </c>
      <c r="H23" s="16"/>
      <c r="I23" s="44" t="s">
        <v>195</v>
      </c>
      <c r="J23" s="42"/>
      <c r="K23" s="7"/>
      <c r="L23" s="7"/>
      <c r="M23" s="7"/>
      <c r="N23" s="4" t="s">
        <v>289</v>
      </c>
      <c r="O23" s="7"/>
      <c r="P23" s="7"/>
      <c r="Q23" s="7"/>
      <c r="R23" s="7"/>
      <c r="S23" s="7"/>
      <c r="T23" s="7"/>
      <c r="U23" s="7"/>
      <c r="V23" s="7"/>
      <c r="W23" s="16"/>
      <c r="X23" s="16"/>
      <c r="Y23" s="16"/>
      <c r="Z23" s="16"/>
      <c r="AA23" s="44" t="s">
        <v>290</v>
      </c>
      <c r="AB23" s="42"/>
      <c r="AC23" s="4" t="s">
        <v>291</v>
      </c>
      <c r="AD23" s="4" t="s">
        <v>203</v>
      </c>
      <c r="AE23" s="4" t="s">
        <v>292</v>
      </c>
      <c r="AF23" s="6">
        <v>415</v>
      </c>
      <c r="AG23" s="7"/>
      <c r="AH23" s="4" t="s">
        <v>205</v>
      </c>
      <c r="AI23" s="4" t="s">
        <v>293</v>
      </c>
      <c r="AJ23" s="6">
        <v>3</v>
      </c>
      <c r="AK23" s="4" t="s">
        <v>207</v>
      </c>
      <c r="AL23" s="6">
        <v>3</v>
      </c>
      <c r="AM23" s="4" t="s">
        <v>207</v>
      </c>
      <c r="AN23" s="6">
        <v>3</v>
      </c>
      <c r="AO23" s="4" t="s">
        <v>208</v>
      </c>
      <c r="AP23" s="6">
        <v>23060</v>
      </c>
      <c r="AQ23" s="7"/>
      <c r="AR23" s="7"/>
      <c r="AS23" s="7"/>
      <c r="AT23" s="7"/>
      <c r="AU23" s="4" t="s">
        <v>294</v>
      </c>
      <c r="AV23" s="4" t="s">
        <v>295</v>
      </c>
      <c r="AW23" s="4" t="s">
        <v>249</v>
      </c>
      <c r="AX23" s="4" t="s">
        <v>212</v>
      </c>
      <c r="AY23" s="7"/>
      <c r="AZ23" s="7"/>
      <c r="BA23" s="7"/>
      <c r="BB23" s="7"/>
      <c r="BC23" s="7"/>
      <c r="BD23" s="32">
        <v>1914</v>
      </c>
      <c r="BE23" s="7"/>
      <c r="BF23" s="7"/>
      <c r="BG23" s="4" t="s">
        <v>214</v>
      </c>
      <c r="BH23" s="7"/>
      <c r="BI23" s="4" t="s">
        <v>215</v>
      </c>
      <c r="BJ23" s="7"/>
      <c r="BK23" s="7"/>
      <c r="BL23" s="34">
        <v>45674</v>
      </c>
      <c r="BM23" s="35"/>
      <c r="BN23" s="7"/>
      <c r="BO23" s="7"/>
      <c r="BP23" s="7"/>
      <c r="BQ23" s="4" t="s">
        <v>217</v>
      </c>
      <c r="BR23" s="7"/>
      <c r="BS23" s="7"/>
      <c r="BT23" s="7"/>
      <c r="BU23" s="7"/>
      <c r="BV23" s="7"/>
      <c r="BW23" s="7"/>
      <c r="BX23" s="16"/>
      <c r="BY23" s="16"/>
      <c r="BZ23" s="7"/>
      <c r="CA23" s="7"/>
      <c r="CB23" s="7"/>
      <c r="CC23" s="7"/>
      <c r="CD23" s="7"/>
      <c r="CE23" s="7"/>
      <c r="CF23" s="7"/>
      <c r="CG23" s="4" t="s">
        <v>218</v>
      </c>
      <c r="CH23" s="26">
        <v>45756</v>
      </c>
      <c r="CI23" s="5" t="s">
        <v>296</v>
      </c>
    </row>
    <row r="24" spans="1:87" ht="15.75" customHeight="1">
      <c r="A24" s="6">
        <v>2025</v>
      </c>
      <c r="B24" s="26">
        <v>45658</v>
      </c>
      <c r="C24" s="26">
        <v>45747</v>
      </c>
      <c r="D24" s="4" t="s">
        <v>191</v>
      </c>
      <c r="E24" s="4" t="s">
        <v>228</v>
      </c>
      <c r="F24" s="4" t="s">
        <v>193</v>
      </c>
      <c r="G24" s="4" t="s">
        <v>297</v>
      </c>
      <c r="H24" s="16"/>
      <c r="I24" s="44" t="s">
        <v>195</v>
      </c>
      <c r="J24" s="42"/>
      <c r="K24" s="7"/>
      <c r="L24" s="7"/>
      <c r="M24" s="7"/>
      <c r="N24" s="4" t="s">
        <v>298</v>
      </c>
      <c r="O24" s="7"/>
      <c r="P24" s="7"/>
      <c r="Q24" s="7"/>
      <c r="R24" s="7"/>
      <c r="S24" s="7"/>
      <c r="T24" s="7"/>
      <c r="U24" s="7"/>
      <c r="V24" s="7"/>
      <c r="W24" s="7"/>
      <c r="X24" s="7"/>
      <c r="Y24" s="7"/>
      <c r="Z24" s="16"/>
      <c r="AA24" s="44" t="s">
        <v>299</v>
      </c>
      <c r="AB24" s="42"/>
      <c r="AC24" s="4" t="s">
        <v>300</v>
      </c>
      <c r="AD24" s="4" t="s">
        <v>203</v>
      </c>
      <c r="AE24" s="4" t="s">
        <v>301</v>
      </c>
      <c r="AF24" s="6">
        <v>360</v>
      </c>
      <c r="AG24" s="7"/>
      <c r="AH24" s="4" t="s">
        <v>205</v>
      </c>
      <c r="AI24" s="4" t="s">
        <v>206</v>
      </c>
      <c r="AJ24" s="6">
        <v>3</v>
      </c>
      <c r="AK24" s="4" t="s">
        <v>207</v>
      </c>
      <c r="AL24" s="6">
        <v>3</v>
      </c>
      <c r="AM24" s="4" t="s">
        <v>207</v>
      </c>
      <c r="AN24" s="6">
        <v>3</v>
      </c>
      <c r="AO24" s="4" t="s">
        <v>208</v>
      </c>
      <c r="AP24" s="6">
        <v>23000</v>
      </c>
      <c r="AQ24" s="7"/>
      <c r="AR24" s="7"/>
      <c r="AS24" s="7"/>
      <c r="AT24" s="7"/>
      <c r="AU24" s="4" t="s">
        <v>294</v>
      </c>
      <c r="AV24" s="4" t="s">
        <v>302</v>
      </c>
      <c r="AW24" s="4" t="s">
        <v>249</v>
      </c>
      <c r="AX24" s="4" t="s">
        <v>218</v>
      </c>
      <c r="AY24" s="7"/>
      <c r="AZ24" s="7"/>
      <c r="BA24" s="7"/>
      <c r="BB24" s="7"/>
      <c r="BC24" s="7"/>
      <c r="BD24" s="32">
        <v>129</v>
      </c>
      <c r="BE24" s="7"/>
      <c r="BF24" s="7"/>
      <c r="BG24" s="4" t="s">
        <v>214</v>
      </c>
      <c r="BH24" s="7"/>
      <c r="BI24" s="4" t="s">
        <v>215</v>
      </c>
      <c r="BJ24" s="7"/>
      <c r="BK24" s="7"/>
      <c r="BL24" s="34">
        <v>45698</v>
      </c>
      <c r="BM24" s="35"/>
      <c r="BN24" s="7"/>
      <c r="BO24" s="7"/>
      <c r="BP24" s="7"/>
      <c r="BQ24" s="4" t="s">
        <v>217</v>
      </c>
      <c r="BR24" s="7"/>
      <c r="BS24" s="7"/>
      <c r="BT24" s="7"/>
      <c r="BU24" s="7"/>
      <c r="BV24" s="7"/>
      <c r="BW24" s="7"/>
      <c r="BX24" s="16"/>
      <c r="BY24" s="16"/>
      <c r="BZ24" s="7"/>
      <c r="CA24" s="7"/>
      <c r="CB24" s="7"/>
      <c r="CC24" s="7"/>
      <c r="CD24" s="7"/>
      <c r="CE24" s="7"/>
      <c r="CF24" s="7"/>
      <c r="CG24" s="4" t="s">
        <v>218</v>
      </c>
      <c r="CH24" s="26">
        <v>45756</v>
      </c>
      <c r="CI24" s="5" t="s">
        <v>296</v>
      </c>
    </row>
    <row r="25" spans="1:87" ht="15.75" customHeight="1">
      <c r="A25" s="6">
        <v>2025</v>
      </c>
      <c r="B25" s="26">
        <v>45658</v>
      </c>
      <c r="C25" s="26">
        <v>45747</v>
      </c>
      <c r="D25" s="4" t="s">
        <v>191</v>
      </c>
      <c r="E25" s="4" t="s">
        <v>228</v>
      </c>
      <c r="F25" s="4" t="s">
        <v>193</v>
      </c>
      <c r="G25" s="4" t="s">
        <v>303</v>
      </c>
      <c r="H25" s="16"/>
      <c r="I25" s="44" t="s">
        <v>195</v>
      </c>
      <c r="J25" s="42"/>
      <c r="K25" s="7"/>
      <c r="L25" s="7"/>
      <c r="M25" s="7"/>
      <c r="N25" s="4" t="s">
        <v>304</v>
      </c>
      <c r="O25" s="7"/>
      <c r="P25" s="7"/>
      <c r="Q25" s="7"/>
      <c r="R25" s="7"/>
      <c r="S25" s="7"/>
      <c r="T25" s="7"/>
      <c r="U25" s="7"/>
      <c r="V25" s="7"/>
      <c r="W25" s="7"/>
      <c r="X25" s="7"/>
      <c r="Y25" s="7"/>
      <c r="Z25" s="16"/>
      <c r="AA25" s="44" t="s">
        <v>299</v>
      </c>
      <c r="AB25" s="42"/>
      <c r="AC25" s="4" t="s">
        <v>300</v>
      </c>
      <c r="AD25" s="4" t="s">
        <v>203</v>
      </c>
      <c r="AE25" s="4" t="s">
        <v>301</v>
      </c>
      <c r="AF25" s="6">
        <v>360</v>
      </c>
      <c r="AG25" s="7"/>
      <c r="AH25" s="4" t="s">
        <v>205</v>
      </c>
      <c r="AI25" s="4" t="s">
        <v>206</v>
      </c>
      <c r="AJ25" s="6">
        <v>3</v>
      </c>
      <c r="AK25" s="4" t="s">
        <v>207</v>
      </c>
      <c r="AL25" s="6">
        <v>3</v>
      </c>
      <c r="AM25" s="4" t="s">
        <v>207</v>
      </c>
      <c r="AN25" s="6">
        <v>3</v>
      </c>
      <c r="AO25" s="4" t="s">
        <v>208</v>
      </c>
      <c r="AP25" s="6">
        <v>23000</v>
      </c>
      <c r="AQ25" s="7"/>
      <c r="AR25" s="7"/>
      <c r="AS25" s="7"/>
      <c r="AT25" s="7"/>
      <c r="AU25" s="4" t="s">
        <v>294</v>
      </c>
      <c r="AV25" s="4" t="s">
        <v>305</v>
      </c>
      <c r="AW25" s="4" t="s">
        <v>249</v>
      </c>
      <c r="AX25" s="4" t="s">
        <v>218</v>
      </c>
      <c r="AY25" s="7"/>
      <c r="AZ25" s="7"/>
      <c r="BA25" s="7"/>
      <c r="BB25" s="7"/>
      <c r="BC25" s="7"/>
      <c r="BD25" s="32">
        <v>1590</v>
      </c>
      <c r="BE25" s="7"/>
      <c r="BF25" s="7"/>
      <c r="BG25" s="4" t="s">
        <v>214</v>
      </c>
      <c r="BH25" s="7"/>
      <c r="BI25" s="4" t="s">
        <v>215</v>
      </c>
      <c r="BJ25" s="7"/>
      <c r="BK25" s="7"/>
      <c r="BL25" s="34">
        <v>45698</v>
      </c>
      <c r="BM25" s="35"/>
      <c r="BN25" s="7"/>
      <c r="BO25" s="7"/>
      <c r="BP25" s="7"/>
      <c r="BQ25" s="4" t="s">
        <v>217</v>
      </c>
      <c r="BR25" s="7"/>
      <c r="BS25" s="7"/>
      <c r="BT25" s="7"/>
      <c r="BU25" s="7"/>
      <c r="BV25" s="7"/>
      <c r="BW25" s="7"/>
      <c r="BX25" s="16"/>
      <c r="BY25" s="16"/>
      <c r="BZ25" s="7"/>
      <c r="CA25" s="7"/>
      <c r="CB25" s="7"/>
      <c r="CC25" s="7"/>
      <c r="CD25" s="7"/>
      <c r="CE25" s="7"/>
      <c r="CF25" s="7"/>
      <c r="CG25" s="4" t="s">
        <v>218</v>
      </c>
      <c r="CH25" s="26">
        <v>45756</v>
      </c>
      <c r="CI25" s="5" t="s">
        <v>296</v>
      </c>
    </row>
    <row r="26" spans="1:87" ht="15.75" customHeight="1">
      <c r="A26" s="6">
        <v>2025</v>
      </c>
      <c r="B26" s="26">
        <v>45658</v>
      </c>
      <c r="C26" s="26">
        <v>45747</v>
      </c>
      <c r="D26" s="4" t="s">
        <v>191</v>
      </c>
      <c r="E26" s="4" t="s">
        <v>228</v>
      </c>
      <c r="F26" s="4" t="s">
        <v>193</v>
      </c>
      <c r="G26" s="4" t="s">
        <v>306</v>
      </c>
      <c r="H26" s="16"/>
      <c r="I26" s="44" t="s">
        <v>195</v>
      </c>
      <c r="J26" s="42"/>
      <c r="K26" s="7"/>
      <c r="L26" s="7"/>
      <c r="M26" s="7"/>
      <c r="N26" s="4" t="s">
        <v>307</v>
      </c>
      <c r="O26" s="7"/>
      <c r="P26" s="7"/>
      <c r="Q26" s="7"/>
      <c r="R26" s="7"/>
      <c r="S26" s="7"/>
      <c r="T26" s="7"/>
      <c r="U26" s="7"/>
      <c r="V26" s="7"/>
      <c r="W26" s="7"/>
      <c r="X26" s="7"/>
      <c r="Y26" s="7"/>
      <c r="Z26" s="16"/>
      <c r="AA26" s="44" t="s">
        <v>299</v>
      </c>
      <c r="AB26" s="42"/>
      <c r="AC26" s="4" t="s">
        <v>300</v>
      </c>
      <c r="AD26" s="4" t="s">
        <v>203</v>
      </c>
      <c r="AE26" s="4" t="s">
        <v>301</v>
      </c>
      <c r="AF26" s="6">
        <v>360</v>
      </c>
      <c r="AG26" s="7"/>
      <c r="AH26" s="4" t="s">
        <v>205</v>
      </c>
      <c r="AI26" s="4" t="s">
        <v>206</v>
      </c>
      <c r="AJ26" s="6">
        <v>3</v>
      </c>
      <c r="AK26" s="4" t="s">
        <v>207</v>
      </c>
      <c r="AL26" s="6">
        <v>3</v>
      </c>
      <c r="AM26" s="4" t="s">
        <v>207</v>
      </c>
      <c r="AN26" s="6">
        <v>3</v>
      </c>
      <c r="AO26" s="4" t="s">
        <v>208</v>
      </c>
      <c r="AP26" s="6">
        <v>23000</v>
      </c>
      <c r="AQ26" s="7"/>
      <c r="AR26" s="7"/>
      <c r="AS26" s="7"/>
      <c r="AT26" s="7"/>
      <c r="AU26" s="4" t="s">
        <v>294</v>
      </c>
      <c r="AV26" s="4" t="s">
        <v>308</v>
      </c>
      <c r="AW26" s="4" t="s">
        <v>249</v>
      </c>
      <c r="AX26" s="4" t="s">
        <v>218</v>
      </c>
      <c r="AY26" s="7"/>
      <c r="AZ26" s="7"/>
      <c r="BA26" s="7"/>
      <c r="BB26" s="7"/>
      <c r="BC26" s="7"/>
      <c r="BD26" s="32">
        <v>1590</v>
      </c>
      <c r="BE26" s="7"/>
      <c r="BF26" s="7"/>
      <c r="BG26" s="4" t="s">
        <v>214</v>
      </c>
      <c r="BH26" s="7"/>
      <c r="BI26" s="4" t="s">
        <v>215</v>
      </c>
      <c r="BJ26" s="7"/>
      <c r="BK26" s="7"/>
      <c r="BL26" s="34">
        <v>45698</v>
      </c>
      <c r="BM26" s="35"/>
      <c r="BN26" s="7"/>
      <c r="BO26" s="7"/>
      <c r="BP26" s="7"/>
      <c r="BQ26" s="4" t="s">
        <v>217</v>
      </c>
      <c r="BR26" s="7"/>
      <c r="BS26" s="7"/>
      <c r="BT26" s="7"/>
      <c r="BU26" s="7"/>
      <c r="BV26" s="7"/>
      <c r="BW26" s="7"/>
      <c r="BX26" s="16"/>
      <c r="BY26" s="16"/>
      <c r="BZ26" s="7"/>
      <c r="CA26" s="7"/>
      <c r="CB26" s="7"/>
      <c r="CC26" s="7"/>
      <c r="CD26" s="7"/>
      <c r="CE26" s="7"/>
      <c r="CF26" s="7"/>
      <c r="CG26" s="4" t="s">
        <v>218</v>
      </c>
      <c r="CH26" s="26">
        <v>45756</v>
      </c>
      <c r="CI26" s="5" t="s">
        <v>296</v>
      </c>
    </row>
    <row r="27" spans="1:87" ht="15.75" customHeight="1">
      <c r="A27" s="6">
        <v>2025</v>
      </c>
      <c r="B27" s="26">
        <v>45658</v>
      </c>
      <c r="C27" s="26">
        <v>45747</v>
      </c>
      <c r="D27" s="4" t="s">
        <v>191</v>
      </c>
      <c r="E27" s="4" t="s">
        <v>228</v>
      </c>
      <c r="F27" s="4" t="s">
        <v>193</v>
      </c>
      <c r="G27" s="4" t="s">
        <v>309</v>
      </c>
      <c r="H27" s="16"/>
      <c r="I27" s="44" t="s">
        <v>195</v>
      </c>
      <c r="J27" s="42"/>
      <c r="K27" s="7"/>
      <c r="L27" s="7"/>
      <c r="M27" s="7"/>
      <c r="N27" s="4" t="s">
        <v>310</v>
      </c>
      <c r="O27" s="7"/>
      <c r="P27" s="7"/>
      <c r="Q27" s="7"/>
      <c r="R27" s="7"/>
      <c r="S27" s="7"/>
      <c r="T27" s="7"/>
      <c r="U27" s="7"/>
      <c r="V27" s="7"/>
      <c r="W27" s="7"/>
      <c r="X27" s="7"/>
      <c r="Y27" s="7"/>
      <c r="Z27" s="16"/>
      <c r="AA27" s="44" t="s">
        <v>299</v>
      </c>
      <c r="AB27" s="42"/>
      <c r="AC27" s="4" t="s">
        <v>300</v>
      </c>
      <c r="AD27" s="4" t="s">
        <v>203</v>
      </c>
      <c r="AE27" s="4" t="s">
        <v>301</v>
      </c>
      <c r="AF27" s="6">
        <v>360</v>
      </c>
      <c r="AG27" s="7"/>
      <c r="AH27" s="4" t="s">
        <v>205</v>
      </c>
      <c r="AI27" s="4" t="s">
        <v>206</v>
      </c>
      <c r="AJ27" s="6">
        <v>3</v>
      </c>
      <c r="AK27" s="4" t="s">
        <v>207</v>
      </c>
      <c r="AL27" s="6">
        <v>3</v>
      </c>
      <c r="AM27" s="4" t="s">
        <v>207</v>
      </c>
      <c r="AN27" s="6">
        <v>3</v>
      </c>
      <c r="AO27" s="4" t="s">
        <v>208</v>
      </c>
      <c r="AP27" s="6">
        <v>23000</v>
      </c>
      <c r="AQ27" s="7"/>
      <c r="AR27" s="7"/>
      <c r="AS27" s="7"/>
      <c r="AT27" s="7"/>
      <c r="AU27" s="4" t="s">
        <v>294</v>
      </c>
      <c r="AV27" s="4" t="s">
        <v>269</v>
      </c>
      <c r="AW27" s="4" t="s">
        <v>249</v>
      </c>
      <c r="AX27" s="4" t="s">
        <v>218</v>
      </c>
      <c r="AY27" s="7"/>
      <c r="AZ27" s="7"/>
      <c r="BA27" s="7"/>
      <c r="BB27" s="7"/>
      <c r="BC27" s="7"/>
      <c r="BD27" s="32">
        <v>258</v>
      </c>
      <c r="BE27" s="7"/>
      <c r="BF27" s="7"/>
      <c r="BG27" s="4" t="s">
        <v>214</v>
      </c>
      <c r="BH27" s="7"/>
      <c r="BI27" s="4" t="s">
        <v>215</v>
      </c>
      <c r="BJ27" s="7"/>
      <c r="BK27" s="7"/>
      <c r="BL27" s="34">
        <v>45698</v>
      </c>
      <c r="BM27" s="35"/>
      <c r="BN27" s="7"/>
      <c r="BO27" s="7"/>
      <c r="BP27" s="7"/>
      <c r="BQ27" s="4" t="s">
        <v>217</v>
      </c>
      <c r="BR27" s="7"/>
      <c r="BS27" s="7"/>
      <c r="BT27" s="7"/>
      <c r="BU27" s="7"/>
      <c r="BV27" s="7"/>
      <c r="BW27" s="7"/>
      <c r="BX27" s="16"/>
      <c r="BY27" s="16"/>
      <c r="BZ27" s="7"/>
      <c r="CA27" s="7"/>
      <c r="CB27" s="7"/>
      <c r="CC27" s="7"/>
      <c r="CD27" s="7"/>
      <c r="CE27" s="7"/>
      <c r="CF27" s="7"/>
      <c r="CG27" s="4" t="s">
        <v>218</v>
      </c>
      <c r="CH27" s="26">
        <v>45756</v>
      </c>
      <c r="CI27" s="5" t="s">
        <v>296</v>
      </c>
    </row>
    <row r="28" spans="1:87" ht="15.75" customHeight="1">
      <c r="A28" s="6">
        <v>2025</v>
      </c>
      <c r="B28" s="26">
        <v>45658</v>
      </c>
      <c r="C28" s="26">
        <v>45747</v>
      </c>
      <c r="D28" s="4" t="s">
        <v>191</v>
      </c>
      <c r="E28" s="4" t="s">
        <v>228</v>
      </c>
      <c r="F28" s="4" t="s">
        <v>193</v>
      </c>
      <c r="G28" s="4" t="s">
        <v>311</v>
      </c>
      <c r="H28" s="16"/>
      <c r="I28" s="44" t="s">
        <v>195</v>
      </c>
      <c r="J28" s="42"/>
      <c r="K28" s="7"/>
      <c r="L28" s="7"/>
      <c r="M28" s="7"/>
      <c r="N28" s="4" t="s">
        <v>312</v>
      </c>
      <c r="O28" s="7"/>
      <c r="P28" s="7"/>
      <c r="Q28" s="7"/>
      <c r="R28" s="7"/>
      <c r="S28" s="7"/>
      <c r="T28" s="7"/>
      <c r="U28" s="7"/>
      <c r="V28" s="7"/>
      <c r="W28" s="7"/>
      <c r="X28" s="7"/>
      <c r="Y28" s="7"/>
      <c r="Z28" s="16"/>
      <c r="AA28" s="44" t="s">
        <v>299</v>
      </c>
      <c r="AB28" s="42"/>
      <c r="AC28" s="4" t="s">
        <v>300</v>
      </c>
      <c r="AD28" s="4" t="s">
        <v>203</v>
      </c>
      <c r="AE28" s="4" t="s">
        <v>301</v>
      </c>
      <c r="AF28" s="6">
        <v>360</v>
      </c>
      <c r="AG28" s="7"/>
      <c r="AH28" s="4" t="s">
        <v>205</v>
      </c>
      <c r="AI28" s="4" t="s">
        <v>206</v>
      </c>
      <c r="AJ28" s="6">
        <v>3</v>
      </c>
      <c r="AK28" s="4" t="s">
        <v>207</v>
      </c>
      <c r="AL28" s="6">
        <v>3</v>
      </c>
      <c r="AM28" s="4" t="s">
        <v>207</v>
      </c>
      <c r="AN28" s="6">
        <v>3</v>
      </c>
      <c r="AO28" s="4" t="s">
        <v>208</v>
      </c>
      <c r="AP28" s="6">
        <v>23000</v>
      </c>
      <c r="AQ28" s="7"/>
      <c r="AR28" s="7"/>
      <c r="AS28" s="7"/>
      <c r="AT28" s="7"/>
      <c r="AU28" s="4" t="s">
        <v>294</v>
      </c>
      <c r="AV28" s="4" t="s">
        <v>269</v>
      </c>
      <c r="AW28" s="4" t="s">
        <v>249</v>
      </c>
      <c r="AX28" s="4" t="s">
        <v>218</v>
      </c>
      <c r="AY28" s="7"/>
      <c r="AZ28" s="7"/>
      <c r="BA28" s="7"/>
      <c r="BB28" s="7"/>
      <c r="BC28" s="7"/>
      <c r="BD28" s="32">
        <v>20736.060000000001</v>
      </c>
      <c r="BE28" s="7"/>
      <c r="BF28" s="7"/>
      <c r="BG28" s="4" t="s">
        <v>214</v>
      </c>
      <c r="BH28" s="7"/>
      <c r="BI28" s="4" t="s">
        <v>215</v>
      </c>
      <c r="BJ28" s="7"/>
      <c r="BK28" s="7"/>
      <c r="BL28" s="34">
        <v>45708</v>
      </c>
      <c r="BM28" s="35"/>
      <c r="BN28" s="7"/>
      <c r="BO28" s="7"/>
      <c r="BP28" s="7"/>
      <c r="BQ28" s="4" t="s">
        <v>217</v>
      </c>
      <c r="BR28" s="7"/>
      <c r="BS28" s="7"/>
      <c r="BT28" s="7"/>
      <c r="BU28" s="7"/>
      <c r="BV28" s="7"/>
      <c r="BW28" s="7"/>
      <c r="BX28" s="16"/>
      <c r="BY28" s="16"/>
      <c r="BZ28" s="7"/>
      <c r="CA28" s="7"/>
      <c r="CB28" s="7"/>
      <c r="CC28" s="7"/>
      <c r="CD28" s="7"/>
      <c r="CE28" s="7"/>
      <c r="CF28" s="7"/>
      <c r="CG28" s="4" t="s">
        <v>218</v>
      </c>
      <c r="CH28" s="26">
        <v>45756</v>
      </c>
      <c r="CI28" s="5" t="s">
        <v>296</v>
      </c>
    </row>
    <row r="29" spans="1:87" ht="15.75" customHeight="1">
      <c r="A29" s="6">
        <v>2025</v>
      </c>
      <c r="B29" s="26">
        <v>45658</v>
      </c>
      <c r="C29" s="26">
        <v>45747</v>
      </c>
      <c r="D29" s="4" t="s">
        <v>191</v>
      </c>
      <c r="E29" s="4" t="s">
        <v>228</v>
      </c>
      <c r="F29" s="4" t="s">
        <v>193</v>
      </c>
      <c r="G29" s="4" t="s">
        <v>313</v>
      </c>
      <c r="H29" s="16"/>
      <c r="I29" s="44" t="s">
        <v>195</v>
      </c>
      <c r="J29" s="42"/>
      <c r="K29" s="7"/>
      <c r="L29" s="7"/>
      <c r="M29" s="7"/>
      <c r="N29" s="4" t="s">
        <v>314</v>
      </c>
      <c r="O29" s="7"/>
      <c r="P29" s="7"/>
      <c r="Q29" s="7"/>
      <c r="R29" s="7"/>
      <c r="S29" s="7"/>
      <c r="T29" s="7"/>
      <c r="U29" s="7"/>
      <c r="V29" s="7"/>
      <c r="W29" s="7"/>
      <c r="X29" s="7"/>
      <c r="Y29" s="7"/>
      <c r="Z29" s="16"/>
      <c r="AA29" s="44" t="s">
        <v>299</v>
      </c>
      <c r="AB29" s="42"/>
      <c r="AC29" s="4" t="s">
        <v>300</v>
      </c>
      <c r="AD29" s="4" t="s">
        <v>203</v>
      </c>
      <c r="AE29" s="4" t="s">
        <v>301</v>
      </c>
      <c r="AF29" s="6">
        <v>360</v>
      </c>
      <c r="AG29" s="7"/>
      <c r="AH29" s="4" t="s">
        <v>205</v>
      </c>
      <c r="AI29" s="4" t="s">
        <v>206</v>
      </c>
      <c r="AJ29" s="6">
        <v>3</v>
      </c>
      <c r="AK29" s="4" t="s">
        <v>207</v>
      </c>
      <c r="AL29" s="6">
        <v>3</v>
      </c>
      <c r="AM29" s="4" t="s">
        <v>207</v>
      </c>
      <c r="AN29" s="6">
        <v>3</v>
      </c>
      <c r="AO29" s="4" t="s">
        <v>208</v>
      </c>
      <c r="AP29" s="6">
        <v>23000</v>
      </c>
      <c r="AQ29" s="7"/>
      <c r="AR29" s="7"/>
      <c r="AS29" s="7"/>
      <c r="AT29" s="7"/>
      <c r="AU29" s="4" t="s">
        <v>294</v>
      </c>
      <c r="AV29" s="4" t="s">
        <v>269</v>
      </c>
      <c r="AW29" s="4" t="s">
        <v>249</v>
      </c>
      <c r="AX29" s="4" t="s">
        <v>218</v>
      </c>
      <c r="AY29" s="7"/>
      <c r="AZ29" s="7"/>
      <c r="BA29" s="7"/>
      <c r="BB29" s="7"/>
      <c r="BC29" s="7"/>
      <c r="BD29" s="32">
        <v>1699.01</v>
      </c>
      <c r="BE29" s="7"/>
      <c r="BF29" s="7"/>
      <c r="BG29" s="4" t="s">
        <v>214</v>
      </c>
      <c r="BH29" s="7"/>
      <c r="BI29" s="4" t="s">
        <v>215</v>
      </c>
      <c r="BJ29" s="7"/>
      <c r="BK29" s="7"/>
      <c r="BL29" s="34">
        <v>45727</v>
      </c>
      <c r="BM29" s="35"/>
      <c r="BN29" s="7"/>
      <c r="BO29" s="7"/>
      <c r="BP29" s="7"/>
      <c r="BQ29" s="4" t="s">
        <v>217</v>
      </c>
      <c r="BR29" s="7"/>
      <c r="BS29" s="7"/>
      <c r="BT29" s="7"/>
      <c r="BU29" s="7"/>
      <c r="BV29" s="7"/>
      <c r="BW29" s="7"/>
      <c r="BX29" s="16"/>
      <c r="BY29" s="16"/>
      <c r="BZ29" s="7"/>
      <c r="CA29" s="7"/>
      <c r="CB29" s="7"/>
      <c r="CC29" s="7"/>
      <c r="CD29" s="7"/>
      <c r="CE29" s="7"/>
      <c r="CF29" s="7"/>
      <c r="CG29" s="4" t="s">
        <v>218</v>
      </c>
      <c r="CH29" s="26">
        <v>45756</v>
      </c>
      <c r="CI29" s="5" t="s">
        <v>296</v>
      </c>
    </row>
    <row r="30" spans="1:87" ht="15.75" customHeight="1">
      <c r="A30" s="6">
        <v>2025</v>
      </c>
      <c r="B30" s="26">
        <v>45658</v>
      </c>
      <c r="C30" s="26">
        <v>45747</v>
      </c>
      <c r="D30" s="4" t="s">
        <v>191</v>
      </c>
      <c r="E30" s="4" t="s">
        <v>228</v>
      </c>
      <c r="F30" s="4" t="s">
        <v>193</v>
      </c>
      <c r="G30" s="4" t="s">
        <v>315</v>
      </c>
      <c r="H30" s="16"/>
      <c r="I30" s="44" t="s">
        <v>195</v>
      </c>
      <c r="J30" s="42"/>
      <c r="K30" s="7"/>
      <c r="L30" s="7"/>
      <c r="M30" s="7"/>
      <c r="N30" s="4" t="s">
        <v>316</v>
      </c>
      <c r="O30" s="7"/>
      <c r="P30" s="7"/>
      <c r="Q30" s="7"/>
      <c r="R30" s="7"/>
      <c r="S30" s="7"/>
      <c r="T30" s="7"/>
      <c r="U30" s="7"/>
      <c r="V30" s="7"/>
      <c r="W30" s="7"/>
      <c r="X30" s="7"/>
      <c r="Y30" s="7"/>
      <c r="Z30" s="16"/>
      <c r="AA30" s="44" t="s">
        <v>299</v>
      </c>
      <c r="AB30" s="42"/>
      <c r="AC30" s="4" t="s">
        <v>300</v>
      </c>
      <c r="AD30" s="4" t="s">
        <v>203</v>
      </c>
      <c r="AE30" s="4" t="s">
        <v>301</v>
      </c>
      <c r="AF30" s="6">
        <v>360</v>
      </c>
      <c r="AG30" s="7"/>
      <c r="AH30" s="4" t="s">
        <v>205</v>
      </c>
      <c r="AI30" s="4" t="s">
        <v>206</v>
      </c>
      <c r="AJ30" s="6">
        <v>3</v>
      </c>
      <c r="AK30" s="4" t="s">
        <v>207</v>
      </c>
      <c r="AL30" s="6">
        <v>3</v>
      </c>
      <c r="AM30" s="4" t="s">
        <v>207</v>
      </c>
      <c r="AN30" s="6">
        <v>3</v>
      </c>
      <c r="AO30" s="4" t="s">
        <v>208</v>
      </c>
      <c r="AP30" s="6">
        <v>23000</v>
      </c>
      <c r="AQ30" s="7"/>
      <c r="AR30" s="7"/>
      <c r="AS30" s="7"/>
      <c r="AT30" s="7"/>
      <c r="AU30" s="4" t="s">
        <v>294</v>
      </c>
      <c r="AV30" s="4" t="s">
        <v>317</v>
      </c>
      <c r="AW30" s="4" t="s">
        <v>249</v>
      </c>
      <c r="AX30" s="4" t="s">
        <v>218</v>
      </c>
      <c r="AY30" s="7"/>
      <c r="AZ30" s="7"/>
      <c r="BA30" s="7"/>
      <c r="BB30" s="7"/>
      <c r="BC30" s="7"/>
      <c r="BD30" s="32">
        <v>1230</v>
      </c>
      <c r="BE30" s="7"/>
      <c r="BF30" s="7"/>
      <c r="BG30" s="4" t="s">
        <v>214</v>
      </c>
      <c r="BH30" s="7"/>
      <c r="BI30" s="4" t="s">
        <v>215</v>
      </c>
      <c r="BJ30" s="7"/>
      <c r="BK30" s="7"/>
      <c r="BL30" s="34">
        <v>45727</v>
      </c>
      <c r="BM30" s="35"/>
      <c r="BN30" s="7"/>
      <c r="BO30" s="7"/>
      <c r="BP30" s="7"/>
      <c r="BQ30" s="4" t="s">
        <v>217</v>
      </c>
      <c r="BR30" s="7"/>
      <c r="BS30" s="7"/>
      <c r="BT30" s="7"/>
      <c r="BU30" s="7"/>
      <c r="BV30" s="7"/>
      <c r="BW30" s="7"/>
      <c r="BX30" s="16"/>
      <c r="BY30" s="16"/>
      <c r="BZ30" s="7"/>
      <c r="CA30" s="7"/>
      <c r="CB30" s="7"/>
      <c r="CC30" s="7"/>
      <c r="CD30" s="7"/>
      <c r="CE30" s="7"/>
      <c r="CF30" s="7"/>
      <c r="CG30" s="4" t="s">
        <v>218</v>
      </c>
      <c r="CH30" s="26">
        <v>45756</v>
      </c>
      <c r="CI30" s="5" t="s">
        <v>296</v>
      </c>
    </row>
    <row r="31" spans="1:87" ht="15.75" customHeight="1">
      <c r="A31" s="6">
        <v>2025</v>
      </c>
      <c r="B31" s="26">
        <v>45658</v>
      </c>
      <c r="C31" s="26">
        <v>45747</v>
      </c>
      <c r="D31" s="4" t="s">
        <v>191</v>
      </c>
      <c r="E31" s="4" t="s">
        <v>228</v>
      </c>
      <c r="F31" s="4" t="s">
        <v>193</v>
      </c>
      <c r="G31" s="4" t="s">
        <v>318</v>
      </c>
      <c r="H31" s="16"/>
      <c r="I31" s="44" t="s">
        <v>195</v>
      </c>
      <c r="J31" s="42"/>
      <c r="K31" s="7"/>
      <c r="L31" s="7"/>
      <c r="M31" s="7"/>
      <c r="N31" s="4" t="s">
        <v>319</v>
      </c>
      <c r="O31" s="7"/>
      <c r="P31" s="7"/>
      <c r="Q31" s="7"/>
      <c r="R31" s="7"/>
      <c r="S31" s="7"/>
      <c r="T31" s="7"/>
      <c r="U31" s="7"/>
      <c r="V31" s="7"/>
      <c r="W31" s="4" t="s">
        <v>320</v>
      </c>
      <c r="X31" s="4" t="s">
        <v>321</v>
      </c>
      <c r="Y31" s="4" t="s">
        <v>322</v>
      </c>
      <c r="Z31" s="4" t="s">
        <v>265</v>
      </c>
      <c r="AA31" s="16"/>
      <c r="AB31" s="7"/>
      <c r="AC31" s="4" t="s">
        <v>323</v>
      </c>
      <c r="AD31" s="4" t="s">
        <v>203</v>
      </c>
      <c r="AE31" s="4" t="s">
        <v>267</v>
      </c>
      <c r="AF31" s="6">
        <v>2010</v>
      </c>
      <c r="AG31" s="7"/>
      <c r="AH31" s="4" t="s">
        <v>205</v>
      </c>
      <c r="AI31" s="4" t="s">
        <v>268</v>
      </c>
      <c r="AJ31" s="6">
        <v>3</v>
      </c>
      <c r="AK31" s="4" t="s">
        <v>207</v>
      </c>
      <c r="AL31" s="6">
        <v>3</v>
      </c>
      <c r="AM31" s="4" t="s">
        <v>207</v>
      </c>
      <c r="AN31" s="6">
        <v>3</v>
      </c>
      <c r="AO31" s="4" t="s">
        <v>208</v>
      </c>
      <c r="AP31" s="6">
        <v>23040</v>
      </c>
      <c r="AQ31" s="7"/>
      <c r="AR31" s="7"/>
      <c r="AS31" s="7"/>
      <c r="AT31" s="7"/>
      <c r="AU31" s="4" t="s">
        <v>294</v>
      </c>
      <c r="AV31" s="4" t="s">
        <v>249</v>
      </c>
      <c r="AW31" s="4" t="s">
        <v>211</v>
      </c>
      <c r="AX31" s="4" t="s">
        <v>212</v>
      </c>
      <c r="AY31" s="7"/>
      <c r="AZ31" s="7"/>
      <c r="BA31" s="7"/>
      <c r="BB31" s="7"/>
      <c r="BC31" s="7"/>
      <c r="BD31" s="32">
        <v>17884.88</v>
      </c>
      <c r="BE31" s="7"/>
      <c r="BF31" s="7"/>
      <c r="BG31" s="4" t="s">
        <v>214</v>
      </c>
      <c r="BH31" s="7"/>
      <c r="BI31" s="4" t="s">
        <v>215</v>
      </c>
      <c r="BJ31" s="7"/>
      <c r="BK31" s="7"/>
      <c r="BL31" s="34">
        <v>45706</v>
      </c>
      <c r="BM31" s="35"/>
      <c r="BN31" s="7"/>
      <c r="BO31" s="7"/>
      <c r="BP31" s="7"/>
      <c r="BQ31" s="4" t="s">
        <v>217</v>
      </c>
      <c r="BR31" s="7"/>
      <c r="BS31" s="7"/>
      <c r="BT31" s="7"/>
      <c r="BU31" s="7"/>
      <c r="BV31" s="7"/>
      <c r="BW31" s="7"/>
      <c r="BX31" s="16"/>
      <c r="BY31" s="16"/>
      <c r="BZ31" s="7"/>
      <c r="CA31" s="7"/>
      <c r="CB31" s="7"/>
      <c r="CC31" s="7"/>
      <c r="CD31" s="7"/>
      <c r="CE31" s="7"/>
      <c r="CF31" s="7"/>
      <c r="CG31" s="4" t="s">
        <v>218</v>
      </c>
      <c r="CH31" s="26">
        <v>45756</v>
      </c>
      <c r="CI31" s="4" t="s">
        <v>324</v>
      </c>
    </row>
    <row r="32" spans="1:87" ht="15.75" customHeight="1">
      <c r="A32" s="6">
        <v>2025</v>
      </c>
      <c r="B32" s="26">
        <v>45658</v>
      </c>
      <c r="C32" s="26">
        <v>45747</v>
      </c>
      <c r="D32" s="4" t="s">
        <v>191</v>
      </c>
      <c r="E32" s="4" t="s">
        <v>228</v>
      </c>
      <c r="F32" s="4" t="s">
        <v>193</v>
      </c>
      <c r="G32" s="4" t="s">
        <v>325</v>
      </c>
      <c r="H32" s="16"/>
      <c r="I32" s="44" t="s">
        <v>195</v>
      </c>
      <c r="J32" s="42"/>
      <c r="K32" s="7"/>
      <c r="L32" s="7"/>
      <c r="M32" s="7"/>
      <c r="N32" s="4" t="s">
        <v>326</v>
      </c>
      <c r="O32" s="7"/>
      <c r="P32" s="7"/>
      <c r="Q32" s="7"/>
      <c r="R32" s="7"/>
      <c r="S32" s="7"/>
      <c r="T32" s="7"/>
      <c r="U32" s="7"/>
      <c r="V32" s="7"/>
      <c r="W32" s="4" t="s">
        <v>320</v>
      </c>
      <c r="X32" s="4" t="s">
        <v>321</v>
      </c>
      <c r="Y32" s="4" t="s">
        <v>322</v>
      </c>
      <c r="Z32" s="4" t="s">
        <v>265</v>
      </c>
      <c r="AA32" s="16"/>
      <c r="AB32" s="7"/>
      <c r="AC32" s="4" t="s">
        <v>323</v>
      </c>
      <c r="AD32" s="4" t="s">
        <v>203</v>
      </c>
      <c r="AE32" s="4" t="s">
        <v>267</v>
      </c>
      <c r="AF32" s="6">
        <v>2010</v>
      </c>
      <c r="AG32" s="7"/>
      <c r="AH32" s="4" t="s">
        <v>205</v>
      </c>
      <c r="AI32" s="4" t="s">
        <v>268</v>
      </c>
      <c r="AJ32" s="6">
        <v>3</v>
      </c>
      <c r="AK32" s="4" t="s">
        <v>207</v>
      </c>
      <c r="AL32" s="6">
        <v>3</v>
      </c>
      <c r="AM32" s="4" t="s">
        <v>207</v>
      </c>
      <c r="AN32" s="6">
        <v>3</v>
      </c>
      <c r="AO32" s="4" t="s">
        <v>208</v>
      </c>
      <c r="AP32" s="6">
        <v>23040</v>
      </c>
      <c r="AQ32" s="7"/>
      <c r="AR32" s="7"/>
      <c r="AS32" s="7"/>
      <c r="AT32" s="7"/>
      <c r="AU32" s="4" t="s">
        <v>294</v>
      </c>
      <c r="AV32" s="4" t="s">
        <v>327</v>
      </c>
      <c r="AW32" s="4" t="s">
        <v>211</v>
      </c>
      <c r="AX32" s="4" t="s">
        <v>212</v>
      </c>
      <c r="AY32" s="7"/>
      <c r="AZ32" s="7"/>
      <c r="BA32" s="7"/>
      <c r="BB32" s="7"/>
      <c r="BC32" s="7"/>
      <c r="BD32" s="32">
        <v>1749.28</v>
      </c>
      <c r="BE32" s="7"/>
      <c r="BF32" s="7"/>
      <c r="BG32" s="4" t="s">
        <v>214</v>
      </c>
      <c r="BH32" s="7"/>
      <c r="BI32" s="4" t="s">
        <v>215</v>
      </c>
      <c r="BJ32" s="7"/>
      <c r="BK32" s="7"/>
      <c r="BL32" s="34">
        <v>45706</v>
      </c>
      <c r="BM32" s="35"/>
      <c r="BN32" s="7"/>
      <c r="BO32" s="7"/>
      <c r="BP32" s="7"/>
      <c r="BQ32" s="4" t="s">
        <v>217</v>
      </c>
      <c r="BR32" s="7"/>
      <c r="BS32" s="7"/>
      <c r="BT32" s="7"/>
      <c r="BU32" s="7"/>
      <c r="BV32" s="7"/>
      <c r="BW32" s="7"/>
      <c r="BX32" s="16"/>
      <c r="BY32" s="16"/>
      <c r="BZ32" s="7"/>
      <c r="CA32" s="7"/>
      <c r="CB32" s="7"/>
      <c r="CC32" s="7"/>
      <c r="CD32" s="7"/>
      <c r="CE32" s="7"/>
      <c r="CF32" s="7"/>
      <c r="CG32" s="4" t="s">
        <v>218</v>
      </c>
      <c r="CH32" s="26">
        <v>45756</v>
      </c>
      <c r="CI32" s="4" t="s">
        <v>324</v>
      </c>
    </row>
    <row r="33" spans="1:87" ht="15.75" customHeight="1">
      <c r="A33" s="18">
        <v>2025</v>
      </c>
      <c r="B33" s="26">
        <v>45658</v>
      </c>
      <c r="C33" s="26">
        <v>45747</v>
      </c>
      <c r="D33" s="4" t="s">
        <v>191</v>
      </c>
      <c r="E33" s="4" t="s">
        <v>228</v>
      </c>
      <c r="F33" s="4" t="s">
        <v>193</v>
      </c>
      <c r="G33" s="9" t="s">
        <v>328</v>
      </c>
      <c r="H33" s="16"/>
      <c r="I33" s="9" t="s">
        <v>329</v>
      </c>
      <c r="J33" s="43"/>
      <c r="K33" s="42"/>
      <c r="L33" s="19"/>
      <c r="M33" s="20"/>
      <c r="N33" s="9" t="s">
        <v>330</v>
      </c>
      <c r="O33" s="7"/>
      <c r="P33" s="20"/>
      <c r="Q33" s="7"/>
      <c r="R33" s="7"/>
      <c r="S33" s="21"/>
      <c r="T33" s="45"/>
      <c r="U33" s="42"/>
      <c r="V33" s="19"/>
      <c r="W33" s="9" t="s">
        <v>331</v>
      </c>
      <c r="X33" s="9" t="s">
        <v>332</v>
      </c>
      <c r="Y33" s="9" t="s">
        <v>333</v>
      </c>
      <c r="Z33" s="4" t="s">
        <v>200</v>
      </c>
      <c r="AA33" s="7"/>
      <c r="AB33" s="7"/>
      <c r="AC33" s="9" t="s">
        <v>334</v>
      </c>
      <c r="AD33" s="4" t="s">
        <v>203</v>
      </c>
      <c r="AE33" s="9" t="s">
        <v>335</v>
      </c>
      <c r="AF33" s="18" t="s">
        <v>336</v>
      </c>
      <c r="AG33" s="7"/>
      <c r="AH33" s="4" t="s">
        <v>205</v>
      </c>
      <c r="AI33" s="4" t="s">
        <v>337</v>
      </c>
      <c r="AJ33" s="18">
        <v>3</v>
      </c>
      <c r="AK33" s="9" t="s">
        <v>207</v>
      </c>
      <c r="AL33" s="18">
        <v>3</v>
      </c>
      <c r="AM33" s="9" t="s">
        <v>207</v>
      </c>
      <c r="AN33" s="18">
        <v>3</v>
      </c>
      <c r="AO33" s="4" t="s">
        <v>208</v>
      </c>
      <c r="AP33" s="18">
        <v>23050</v>
      </c>
      <c r="AQ33" s="7"/>
      <c r="AR33" s="7"/>
      <c r="AS33" s="7"/>
      <c r="AT33" s="7"/>
      <c r="AU33" s="9" t="s">
        <v>338</v>
      </c>
      <c r="AV33" s="9" t="s">
        <v>269</v>
      </c>
      <c r="AW33" s="9" t="s">
        <v>211</v>
      </c>
      <c r="AX33" s="9" t="s">
        <v>212</v>
      </c>
      <c r="AY33" s="4"/>
      <c r="AZ33" s="20"/>
      <c r="BA33" s="20"/>
      <c r="BB33" s="20"/>
      <c r="BC33" s="22"/>
      <c r="BD33" s="32">
        <v>37352</v>
      </c>
      <c r="BE33" s="7"/>
      <c r="BF33" s="7"/>
      <c r="BG33" s="9" t="s">
        <v>214</v>
      </c>
      <c r="BH33" s="7"/>
      <c r="BI33" s="9" t="s">
        <v>339</v>
      </c>
      <c r="BJ33" s="44"/>
      <c r="BK33" s="42"/>
      <c r="BL33" s="34">
        <v>45713</v>
      </c>
      <c r="BM33" s="34"/>
      <c r="BN33" s="7"/>
      <c r="BO33" s="7"/>
      <c r="BP33" s="7"/>
      <c r="BQ33" s="4" t="s">
        <v>217</v>
      </c>
      <c r="BR33" s="7"/>
      <c r="BS33" s="7"/>
      <c r="BT33" s="7"/>
      <c r="BU33" s="7"/>
      <c r="BV33" s="7"/>
      <c r="BW33" s="7"/>
      <c r="BX33" s="16"/>
      <c r="BY33" s="16"/>
      <c r="BZ33" s="7"/>
      <c r="CA33" s="7"/>
      <c r="CB33" s="7"/>
      <c r="CC33" s="7"/>
      <c r="CD33" s="7"/>
      <c r="CE33" s="7"/>
      <c r="CF33" s="7"/>
      <c r="CG33" s="9" t="s">
        <v>218</v>
      </c>
      <c r="CH33" s="26">
        <v>45756</v>
      </c>
      <c r="CI33" s="4" t="s">
        <v>324</v>
      </c>
    </row>
    <row r="34" spans="1:87" ht="15.75" customHeight="1">
      <c r="A34" s="6">
        <v>2025</v>
      </c>
      <c r="B34" s="26">
        <v>45658</v>
      </c>
      <c r="C34" s="26">
        <v>45747</v>
      </c>
      <c r="D34" s="4" t="s">
        <v>191</v>
      </c>
      <c r="E34" s="4" t="s">
        <v>228</v>
      </c>
      <c r="F34" s="4" t="s">
        <v>193</v>
      </c>
      <c r="G34" s="4" t="s">
        <v>340</v>
      </c>
      <c r="H34" s="16"/>
      <c r="I34" s="44" t="s">
        <v>195</v>
      </c>
      <c r="J34" s="42"/>
      <c r="K34" s="7"/>
      <c r="L34" s="7"/>
      <c r="M34" s="7"/>
      <c r="N34" s="4" t="s">
        <v>341</v>
      </c>
      <c r="O34" s="7"/>
      <c r="P34" s="7"/>
      <c r="Q34" s="7"/>
      <c r="R34" s="7"/>
      <c r="S34" s="7"/>
      <c r="T34" s="7"/>
      <c r="U34" s="7"/>
      <c r="V34" s="7"/>
      <c r="W34" s="9" t="s">
        <v>342</v>
      </c>
      <c r="X34" s="9" t="s">
        <v>343</v>
      </c>
      <c r="Y34" s="9" t="s">
        <v>344</v>
      </c>
      <c r="Z34" s="4" t="s">
        <v>200</v>
      </c>
      <c r="AA34" s="7"/>
      <c r="AB34" s="7"/>
      <c r="AC34" s="4" t="s">
        <v>345</v>
      </c>
      <c r="AD34" s="4" t="s">
        <v>203</v>
      </c>
      <c r="AE34" s="4" t="s">
        <v>346</v>
      </c>
      <c r="AF34" s="6">
        <v>1370</v>
      </c>
      <c r="AG34" s="7"/>
      <c r="AH34" s="4" t="s">
        <v>205</v>
      </c>
      <c r="AI34" s="4" t="s">
        <v>347</v>
      </c>
      <c r="AJ34" s="6">
        <v>3</v>
      </c>
      <c r="AK34" s="4" t="s">
        <v>207</v>
      </c>
      <c r="AL34" s="6">
        <v>3</v>
      </c>
      <c r="AM34" s="4" t="s">
        <v>207</v>
      </c>
      <c r="AN34" s="6">
        <v>3</v>
      </c>
      <c r="AO34" s="4" t="s">
        <v>208</v>
      </c>
      <c r="AP34" s="6">
        <v>23070</v>
      </c>
      <c r="AQ34" s="7"/>
      <c r="AR34" s="7"/>
      <c r="AS34" s="7"/>
      <c r="AT34" s="7"/>
      <c r="AU34" s="4" t="s">
        <v>294</v>
      </c>
      <c r="AV34" s="4" t="s">
        <v>348</v>
      </c>
      <c r="AW34" s="4" t="s">
        <v>249</v>
      </c>
      <c r="AX34" s="4" t="s">
        <v>218</v>
      </c>
      <c r="AY34" s="7"/>
      <c r="AZ34" s="7"/>
      <c r="BA34" s="7"/>
      <c r="BB34" s="7"/>
      <c r="BC34" s="7"/>
      <c r="BD34" s="32">
        <v>742.4</v>
      </c>
      <c r="BE34" s="7"/>
      <c r="BF34" s="7"/>
      <c r="BG34" s="4" t="s">
        <v>214</v>
      </c>
      <c r="BH34" s="7"/>
      <c r="BI34" s="4" t="s">
        <v>215</v>
      </c>
      <c r="BJ34" s="7"/>
      <c r="BK34" s="7"/>
      <c r="BL34" s="34">
        <v>45701</v>
      </c>
      <c r="BM34" s="35"/>
      <c r="BN34" s="7"/>
      <c r="BO34" s="7"/>
      <c r="BP34" s="7"/>
      <c r="BQ34" s="4" t="s">
        <v>217</v>
      </c>
      <c r="BR34" s="7"/>
      <c r="BS34" s="7"/>
      <c r="BT34" s="7"/>
      <c r="BU34" s="7"/>
      <c r="BV34" s="7"/>
      <c r="BW34" s="7"/>
      <c r="BX34" s="16"/>
      <c r="BY34" s="16"/>
      <c r="BZ34" s="7"/>
      <c r="CA34" s="7"/>
      <c r="CB34" s="7"/>
      <c r="CC34" s="7"/>
      <c r="CD34" s="7"/>
      <c r="CE34" s="7"/>
      <c r="CF34" s="7"/>
      <c r="CG34" s="4" t="s">
        <v>252</v>
      </c>
      <c r="CH34" s="26">
        <v>45756</v>
      </c>
      <c r="CI34" s="4" t="s">
        <v>271</v>
      </c>
    </row>
    <row r="35" spans="1:87" ht="15.75" customHeight="1">
      <c r="A35" s="6">
        <v>2025</v>
      </c>
      <c r="B35" s="26">
        <v>45658</v>
      </c>
      <c r="C35" s="26">
        <v>45747</v>
      </c>
      <c r="D35" s="4" t="s">
        <v>191</v>
      </c>
      <c r="E35" s="4" t="s">
        <v>228</v>
      </c>
      <c r="F35" s="4" t="s">
        <v>193</v>
      </c>
      <c r="G35" s="4" t="s">
        <v>349</v>
      </c>
      <c r="H35" s="16"/>
      <c r="I35" s="44" t="s">
        <v>195</v>
      </c>
      <c r="J35" s="42"/>
      <c r="K35" s="7"/>
      <c r="L35" s="7"/>
      <c r="M35" s="7"/>
      <c r="N35" s="4" t="s">
        <v>350</v>
      </c>
      <c r="O35" s="7"/>
      <c r="P35" s="7"/>
      <c r="Q35" s="7"/>
      <c r="R35" s="7"/>
      <c r="S35" s="7"/>
      <c r="T35" s="7"/>
      <c r="U35" s="7"/>
      <c r="V35" s="7"/>
      <c r="W35" s="9" t="s">
        <v>342</v>
      </c>
      <c r="X35" s="9" t="s">
        <v>343</v>
      </c>
      <c r="Y35" s="9" t="s">
        <v>344</v>
      </c>
      <c r="Z35" s="4" t="s">
        <v>200</v>
      </c>
      <c r="AA35" s="7"/>
      <c r="AB35" s="7"/>
      <c r="AC35" s="4" t="s">
        <v>345</v>
      </c>
      <c r="AD35" s="4" t="s">
        <v>203</v>
      </c>
      <c r="AE35" s="4" t="s">
        <v>346</v>
      </c>
      <c r="AF35" s="6">
        <v>1370</v>
      </c>
      <c r="AG35" s="7"/>
      <c r="AH35" s="4" t="s">
        <v>205</v>
      </c>
      <c r="AI35" s="4" t="s">
        <v>347</v>
      </c>
      <c r="AJ35" s="6">
        <v>3</v>
      </c>
      <c r="AK35" s="4" t="s">
        <v>207</v>
      </c>
      <c r="AL35" s="6">
        <v>3</v>
      </c>
      <c r="AM35" s="4" t="s">
        <v>207</v>
      </c>
      <c r="AN35" s="6">
        <v>3</v>
      </c>
      <c r="AO35" s="4" t="s">
        <v>208</v>
      </c>
      <c r="AP35" s="6">
        <v>23070</v>
      </c>
      <c r="AQ35" s="7"/>
      <c r="AR35" s="7"/>
      <c r="AS35" s="7"/>
      <c r="AT35" s="7"/>
      <c r="AU35" s="4" t="s">
        <v>294</v>
      </c>
      <c r="AV35" s="4" t="s">
        <v>351</v>
      </c>
      <c r="AW35" s="4" t="s">
        <v>249</v>
      </c>
      <c r="AX35" s="4" t="s">
        <v>218</v>
      </c>
      <c r="AY35" s="7"/>
      <c r="AZ35" s="7"/>
      <c r="BA35" s="7"/>
      <c r="BB35" s="7"/>
      <c r="BC35" s="7"/>
      <c r="BD35" s="32">
        <v>2656.4</v>
      </c>
      <c r="BE35" s="7"/>
      <c r="BF35" s="7"/>
      <c r="BG35" s="4" t="s">
        <v>214</v>
      </c>
      <c r="BH35" s="7"/>
      <c r="BI35" s="4" t="s">
        <v>215</v>
      </c>
      <c r="BJ35" s="7"/>
      <c r="BK35" s="7"/>
      <c r="BL35" s="34">
        <v>45723</v>
      </c>
      <c r="BM35" s="35"/>
      <c r="BN35" s="7"/>
      <c r="BO35" s="7"/>
      <c r="BP35" s="7"/>
      <c r="BQ35" s="4" t="s">
        <v>217</v>
      </c>
      <c r="BR35" s="7"/>
      <c r="BS35" s="7"/>
      <c r="BT35" s="7"/>
      <c r="BU35" s="7"/>
      <c r="BV35" s="7"/>
      <c r="BW35" s="7"/>
      <c r="BX35" s="16"/>
      <c r="BY35" s="16"/>
      <c r="BZ35" s="7"/>
      <c r="CA35" s="7"/>
      <c r="CB35" s="7"/>
      <c r="CC35" s="7"/>
      <c r="CD35" s="7"/>
      <c r="CE35" s="7"/>
      <c r="CF35" s="7"/>
      <c r="CG35" s="4" t="s">
        <v>252</v>
      </c>
      <c r="CH35" s="26">
        <v>45756</v>
      </c>
      <c r="CI35" s="4" t="s">
        <v>271</v>
      </c>
    </row>
    <row r="36" spans="1:87" ht="15.75" customHeight="1">
      <c r="A36" s="6">
        <v>2025</v>
      </c>
      <c r="B36" s="26">
        <v>45658</v>
      </c>
      <c r="C36" s="26">
        <v>45747</v>
      </c>
      <c r="D36" s="4" t="s">
        <v>191</v>
      </c>
      <c r="E36" s="4" t="s">
        <v>228</v>
      </c>
      <c r="F36" s="4" t="s">
        <v>193</v>
      </c>
      <c r="G36" s="4" t="s">
        <v>352</v>
      </c>
      <c r="H36" s="16"/>
      <c r="I36" s="44" t="s">
        <v>195</v>
      </c>
      <c r="J36" s="42"/>
      <c r="K36" s="7"/>
      <c r="L36" s="7"/>
      <c r="M36" s="7"/>
      <c r="N36" s="4" t="s">
        <v>353</v>
      </c>
      <c r="O36" s="7"/>
      <c r="P36" s="7"/>
      <c r="Q36" s="7"/>
      <c r="R36" s="7"/>
      <c r="S36" s="7"/>
      <c r="T36" s="7"/>
      <c r="U36" s="7"/>
      <c r="V36" s="7"/>
      <c r="W36" s="9" t="s">
        <v>342</v>
      </c>
      <c r="X36" s="9" t="s">
        <v>343</v>
      </c>
      <c r="Y36" s="9" t="s">
        <v>344</v>
      </c>
      <c r="Z36" s="4" t="s">
        <v>200</v>
      </c>
      <c r="AA36" s="7"/>
      <c r="AB36" s="7"/>
      <c r="AC36" s="4" t="s">
        <v>345</v>
      </c>
      <c r="AD36" s="4" t="s">
        <v>203</v>
      </c>
      <c r="AE36" s="4" t="s">
        <v>346</v>
      </c>
      <c r="AF36" s="6">
        <v>1370</v>
      </c>
      <c r="AG36" s="7"/>
      <c r="AH36" s="4" t="s">
        <v>205</v>
      </c>
      <c r="AI36" s="4" t="s">
        <v>347</v>
      </c>
      <c r="AJ36" s="6">
        <v>3</v>
      </c>
      <c r="AK36" s="4" t="s">
        <v>207</v>
      </c>
      <c r="AL36" s="6">
        <v>3</v>
      </c>
      <c r="AM36" s="4" t="s">
        <v>207</v>
      </c>
      <c r="AN36" s="6">
        <v>3</v>
      </c>
      <c r="AO36" s="4" t="s">
        <v>208</v>
      </c>
      <c r="AP36" s="6">
        <v>23070</v>
      </c>
      <c r="AQ36" s="7"/>
      <c r="AR36" s="7"/>
      <c r="AS36" s="7"/>
      <c r="AT36" s="7"/>
      <c r="AU36" s="4" t="s">
        <v>294</v>
      </c>
      <c r="AV36" s="4" t="s">
        <v>351</v>
      </c>
      <c r="AW36" s="4" t="s">
        <v>249</v>
      </c>
      <c r="AX36" s="4" t="s">
        <v>218</v>
      </c>
      <c r="AY36" s="7"/>
      <c r="AZ36" s="7"/>
      <c r="BA36" s="7"/>
      <c r="BB36" s="7"/>
      <c r="BC36" s="7"/>
      <c r="BD36" s="32">
        <v>960.48</v>
      </c>
      <c r="BE36" s="7"/>
      <c r="BF36" s="7"/>
      <c r="BG36" s="4" t="s">
        <v>214</v>
      </c>
      <c r="BH36" s="7"/>
      <c r="BI36" s="4" t="s">
        <v>215</v>
      </c>
      <c r="BJ36" s="7"/>
      <c r="BK36" s="7"/>
      <c r="BL36" s="34">
        <v>45740</v>
      </c>
      <c r="BM36" s="35"/>
      <c r="BN36" s="7"/>
      <c r="BO36" s="7"/>
      <c r="BP36" s="7"/>
      <c r="BQ36" s="4" t="s">
        <v>217</v>
      </c>
      <c r="BR36" s="7"/>
      <c r="BS36" s="7"/>
      <c r="BT36" s="7"/>
      <c r="BU36" s="7"/>
      <c r="BV36" s="7"/>
      <c r="BW36" s="7"/>
      <c r="BX36" s="16"/>
      <c r="BY36" s="16"/>
      <c r="BZ36" s="7"/>
      <c r="CA36" s="7"/>
      <c r="CB36" s="7"/>
      <c r="CC36" s="7"/>
      <c r="CD36" s="7"/>
      <c r="CE36" s="7"/>
      <c r="CF36" s="7"/>
      <c r="CG36" s="4" t="s">
        <v>252</v>
      </c>
      <c r="CH36" s="26">
        <v>45756</v>
      </c>
      <c r="CI36" s="4" t="s">
        <v>271</v>
      </c>
    </row>
    <row r="37" spans="1:87" ht="15.75" customHeight="1">
      <c r="A37" s="6">
        <v>2025</v>
      </c>
      <c r="B37" s="26">
        <v>45658</v>
      </c>
      <c r="C37" s="26">
        <v>45747</v>
      </c>
      <c r="D37" s="4" t="s">
        <v>191</v>
      </c>
      <c r="E37" s="4" t="s">
        <v>228</v>
      </c>
      <c r="F37" s="4" t="s">
        <v>193</v>
      </c>
      <c r="G37" s="4" t="s">
        <v>354</v>
      </c>
      <c r="H37" s="16"/>
      <c r="I37" s="44" t="s">
        <v>195</v>
      </c>
      <c r="J37" s="42"/>
      <c r="K37" s="7"/>
      <c r="L37" s="7"/>
      <c r="M37" s="7"/>
      <c r="N37" s="4" t="s">
        <v>355</v>
      </c>
      <c r="O37" s="7"/>
      <c r="P37" s="7"/>
      <c r="Q37" s="7"/>
      <c r="R37" s="7"/>
      <c r="S37" s="7"/>
      <c r="T37" s="7"/>
      <c r="U37" s="7"/>
      <c r="V37" s="7"/>
      <c r="W37" s="9" t="s">
        <v>342</v>
      </c>
      <c r="X37" s="9" t="s">
        <v>343</v>
      </c>
      <c r="Y37" s="9" t="s">
        <v>344</v>
      </c>
      <c r="Z37" s="4" t="s">
        <v>200</v>
      </c>
      <c r="AA37" s="7"/>
      <c r="AB37" s="7"/>
      <c r="AC37" s="4" t="s">
        <v>345</v>
      </c>
      <c r="AD37" s="4" t="s">
        <v>203</v>
      </c>
      <c r="AE37" s="4" t="s">
        <v>346</v>
      </c>
      <c r="AF37" s="6">
        <v>1370</v>
      </c>
      <c r="AG37" s="7"/>
      <c r="AH37" s="4" t="s">
        <v>205</v>
      </c>
      <c r="AI37" s="4" t="s">
        <v>347</v>
      </c>
      <c r="AJ37" s="6">
        <v>3</v>
      </c>
      <c r="AK37" s="4" t="s">
        <v>207</v>
      </c>
      <c r="AL37" s="6">
        <v>3</v>
      </c>
      <c r="AM37" s="4" t="s">
        <v>207</v>
      </c>
      <c r="AN37" s="6">
        <v>3</v>
      </c>
      <c r="AO37" s="4" t="s">
        <v>208</v>
      </c>
      <c r="AP37" s="6">
        <v>23070</v>
      </c>
      <c r="AQ37" s="7"/>
      <c r="AR37" s="7"/>
      <c r="AS37" s="7"/>
      <c r="AT37" s="7"/>
      <c r="AU37" s="4" t="s">
        <v>294</v>
      </c>
      <c r="AV37" s="4" t="s">
        <v>351</v>
      </c>
      <c r="AW37" s="4" t="s">
        <v>249</v>
      </c>
      <c r="AX37" s="4" t="s">
        <v>218</v>
      </c>
      <c r="AY37" s="7"/>
      <c r="AZ37" s="7"/>
      <c r="BA37" s="7"/>
      <c r="BB37" s="7"/>
      <c r="BC37" s="7"/>
      <c r="BD37" s="32">
        <v>2639</v>
      </c>
      <c r="BE37" s="7"/>
      <c r="BF37" s="7"/>
      <c r="BG37" s="4" t="s">
        <v>214</v>
      </c>
      <c r="BH37" s="7"/>
      <c r="BI37" s="4" t="s">
        <v>215</v>
      </c>
      <c r="BJ37" s="7"/>
      <c r="BK37" s="7"/>
      <c r="BL37" s="34">
        <v>45729</v>
      </c>
      <c r="BM37" s="35"/>
      <c r="BN37" s="7"/>
      <c r="BO37" s="7"/>
      <c r="BP37" s="7"/>
      <c r="BQ37" s="4" t="s">
        <v>217</v>
      </c>
      <c r="BR37" s="7"/>
      <c r="BS37" s="7"/>
      <c r="BT37" s="7"/>
      <c r="BU37" s="7"/>
      <c r="BV37" s="7"/>
      <c r="BW37" s="7"/>
      <c r="BX37" s="16"/>
      <c r="BY37" s="16"/>
      <c r="BZ37" s="7"/>
      <c r="CA37" s="7"/>
      <c r="CB37" s="7"/>
      <c r="CC37" s="7"/>
      <c r="CD37" s="7"/>
      <c r="CE37" s="7"/>
      <c r="CF37" s="7"/>
      <c r="CG37" s="4" t="s">
        <v>252</v>
      </c>
      <c r="CH37" s="26">
        <v>45756</v>
      </c>
      <c r="CI37" s="4" t="s">
        <v>271</v>
      </c>
    </row>
    <row r="38" spans="1:87" ht="15.75" customHeight="1">
      <c r="A38" s="6">
        <v>2025</v>
      </c>
      <c r="B38" s="26">
        <v>45658</v>
      </c>
      <c r="C38" s="26">
        <v>45747</v>
      </c>
      <c r="D38" s="4" t="s">
        <v>191</v>
      </c>
      <c r="E38" s="4" t="s">
        <v>228</v>
      </c>
      <c r="F38" s="4" t="s">
        <v>193</v>
      </c>
      <c r="G38" s="4" t="s">
        <v>356</v>
      </c>
      <c r="H38" s="16"/>
      <c r="I38" s="44" t="s">
        <v>195</v>
      </c>
      <c r="J38" s="42"/>
      <c r="K38" s="7"/>
      <c r="L38" s="7"/>
      <c r="M38" s="7"/>
      <c r="N38" s="4" t="s">
        <v>357</v>
      </c>
      <c r="O38" s="7"/>
      <c r="P38" s="7"/>
      <c r="Q38" s="7"/>
      <c r="R38" s="7"/>
      <c r="S38" s="7"/>
      <c r="T38" s="7"/>
      <c r="U38" s="7"/>
      <c r="V38" s="7"/>
      <c r="W38" s="9" t="s">
        <v>342</v>
      </c>
      <c r="X38" s="9" t="s">
        <v>343</v>
      </c>
      <c r="Y38" s="9" t="s">
        <v>344</v>
      </c>
      <c r="Z38" s="4" t="s">
        <v>200</v>
      </c>
      <c r="AA38" s="7"/>
      <c r="AB38" s="7"/>
      <c r="AC38" s="4" t="s">
        <v>345</v>
      </c>
      <c r="AD38" s="4" t="s">
        <v>203</v>
      </c>
      <c r="AE38" s="4" t="s">
        <v>346</v>
      </c>
      <c r="AF38" s="6">
        <v>1370</v>
      </c>
      <c r="AG38" s="7"/>
      <c r="AH38" s="4" t="s">
        <v>205</v>
      </c>
      <c r="AI38" s="4" t="s">
        <v>347</v>
      </c>
      <c r="AJ38" s="6">
        <v>3</v>
      </c>
      <c r="AK38" s="4" t="s">
        <v>207</v>
      </c>
      <c r="AL38" s="6">
        <v>3</v>
      </c>
      <c r="AM38" s="4" t="s">
        <v>207</v>
      </c>
      <c r="AN38" s="6">
        <v>3</v>
      </c>
      <c r="AO38" s="4" t="s">
        <v>208</v>
      </c>
      <c r="AP38" s="6">
        <v>23070</v>
      </c>
      <c r="AQ38" s="7"/>
      <c r="AR38" s="7"/>
      <c r="AS38" s="7"/>
      <c r="AT38" s="7"/>
      <c r="AU38" s="4" t="s">
        <v>294</v>
      </c>
      <c r="AV38" s="4" t="s">
        <v>279</v>
      </c>
      <c r="AW38" s="4" t="s">
        <v>249</v>
      </c>
      <c r="AX38" s="4" t="s">
        <v>218</v>
      </c>
      <c r="AY38" s="7"/>
      <c r="AZ38" s="7"/>
      <c r="BA38" s="7"/>
      <c r="BB38" s="7"/>
      <c r="BC38" s="7"/>
      <c r="BD38" s="32">
        <v>2639</v>
      </c>
      <c r="BE38" s="7"/>
      <c r="BF38" s="7"/>
      <c r="BG38" s="4" t="s">
        <v>214</v>
      </c>
      <c r="BH38" s="7"/>
      <c r="BI38" s="4" t="s">
        <v>215</v>
      </c>
      <c r="BJ38" s="7"/>
      <c r="BK38" s="7"/>
      <c r="BL38" s="34">
        <v>45729</v>
      </c>
      <c r="BM38" s="35"/>
      <c r="BN38" s="7"/>
      <c r="BO38" s="7"/>
      <c r="BP38" s="7"/>
      <c r="BQ38" s="4" t="s">
        <v>217</v>
      </c>
      <c r="BR38" s="7"/>
      <c r="BS38" s="7"/>
      <c r="BT38" s="7"/>
      <c r="BU38" s="7"/>
      <c r="BV38" s="7"/>
      <c r="BW38" s="7"/>
      <c r="BX38" s="16"/>
      <c r="BY38" s="16"/>
      <c r="BZ38" s="7"/>
      <c r="CA38" s="7"/>
      <c r="CB38" s="7"/>
      <c r="CC38" s="7"/>
      <c r="CD38" s="7"/>
      <c r="CE38" s="7"/>
      <c r="CF38" s="7"/>
      <c r="CG38" s="4" t="s">
        <v>252</v>
      </c>
      <c r="CH38" s="26">
        <v>45756</v>
      </c>
      <c r="CI38" s="4" t="s">
        <v>271</v>
      </c>
    </row>
    <row r="39" spans="1:87" ht="15.75" customHeight="1">
      <c r="A39" s="8">
        <v>2025</v>
      </c>
      <c r="B39" s="26">
        <v>45658</v>
      </c>
      <c r="C39" s="26">
        <v>45747</v>
      </c>
      <c r="D39" s="4" t="s">
        <v>191</v>
      </c>
      <c r="E39" s="4" t="s">
        <v>228</v>
      </c>
      <c r="F39" s="4" t="s">
        <v>193</v>
      </c>
      <c r="G39" s="12" t="s">
        <v>358</v>
      </c>
      <c r="H39" s="10"/>
      <c r="I39" s="10" t="s">
        <v>195</v>
      </c>
      <c r="J39" s="10"/>
      <c r="K39" s="10"/>
      <c r="L39" s="10"/>
      <c r="M39" s="10"/>
      <c r="N39" s="12" t="s">
        <v>359</v>
      </c>
      <c r="O39" s="10"/>
      <c r="P39" s="10"/>
      <c r="Q39" s="10"/>
      <c r="R39" s="10"/>
      <c r="S39" s="10"/>
      <c r="T39" s="10"/>
      <c r="U39" s="10"/>
      <c r="V39" s="10"/>
      <c r="W39" s="10" t="s">
        <v>360</v>
      </c>
      <c r="X39" s="10" t="s">
        <v>361</v>
      </c>
      <c r="Y39" s="10" t="s">
        <v>362</v>
      </c>
      <c r="Z39" s="10" t="s">
        <v>200</v>
      </c>
      <c r="AA39" s="10"/>
      <c r="AB39" s="10"/>
      <c r="AC39" s="10" t="s">
        <v>363</v>
      </c>
      <c r="AD39" s="4" t="s">
        <v>203</v>
      </c>
      <c r="AE39" s="10" t="s">
        <v>364</v>
      </c>
      <c r="AF39" s="14">
        <v>1235</v>
      </c>
      <c r="AG39" s="10"/>
      <c r="AH39" s="4" t="s">
        <v>205</v>
      </c>
      <c r="AI39" s="10" t="s">
        <v>206</v>
      </c>
      <c r="AJ39" s="14">
        <v>3</v>
      </c>
      <c r="AK39" s="10" t="s">
        <v>207</v>
      </c>
      <c r="AL39" s="14">
        <v>3</v>
      </c>
      <c r="AM39" s="10" t="s">
        <v>207</v>
      </c>
      <c r="AN39" s="14">
        <v>3</v>
      </c>
      <c r="AO39" s="4" t="s">
        <v>208</v>
      </c>
      <c r="AP39" s="14">
        <v>23000</v>
      </c>
      <c r="AQ39" s="10"/>
      <c r="AR39" s="10"/>
      <c r="AS39" s="10"/>
      <c r="AT39" s="10"/>
      <c r="AU39" s="10" t="s">
        <v>365</v>
      </c>
      <c r="AV39" s="12" t="s">
        <v>366</v>
      </c>
      <c r="AW39" s="10" t="s">
        <v>249</v>
      </c>
      <c r="AX39" s="10" t="s">
        <v>218</v>
      </c>
      <c r="AY39" s="10"/>
      <c r="AZ39" s="23"/>
      <c r="BA39" s="23"/>
      <c r="BB39" s="23"/>
      <c r="BC39" s="24"/>
      <c r="BD39" s="32">
        <v>1187.5999999999999</v>
      </c>
      <c r="BE39" s="10"/>
      <c r="BF39" s="10"/>
      <c r="BG39" s="10" t="s">
        <v>214</v>
      </c>
      <c r="BH39" s="10"/>
      <c r="BI39" s="10" t="s">
        <v>215</v>
      </c>
      <c r="BJ39" s="43"/>
      <c r="BK39" s="42"/>
      <c r="BL39" s="28">
        <v>45741</v>
      </c>
      <c r="BM39" s="27"/>
      <c r="BN39" s="10"/>
      <c r="BO39" s="10"/>
      <c r="BP39" s="10"/>
      <c r="BQ39" s="4" t="s">
        <v>217</v>
      </c>
      <c r="BR39" s="10"/>
      <c r="BS39" s="10"/>
      <c r="BT39" s="10"/>
      <c r="BU39" s="10"/>
      <c r="BV39" s="10"/>
      <c r="BW39" s="10"/>
      <c r="BX39" s="10"/>
      <c r="BY39" s="10"/>
      <c r="BZ39" s="10"/>
      <c r="CA39" s="10"/>
      <c r="CB39" s="10"/>
      <c r="CC39" s="10"/>
      <c r="CD39" s="10"/>
      <c r="CE39" s="10"/>
      <c r="CF39" s="10"/>
      <c r="CG39" s="10" t="s">
        <v>252</v>
      </c>
      <c r="CH39" s="26">
        <v>45756</v>
      </c>
      <c r="CI39" s="10" t="s">
        <v>271</v>
      </c>
    </row>
    <row r="40" spans="1:87" s="36" customFormat="1" ht="14.25" customHeight="1">
      <c r="A40" s="46">
        <v>2025</v>
      </c>
      <c r="B40" s="47">
        <v>45658</v>
      </c>
      <c r="C40" s="47">
        <v>45747</v>
      </c>
      <c r="D40" s="46" t="s">
        <v>191</v>
      </c>
      <c r="E40" s="46" t="s">
        <v>192</v>
      </c>
      <c r="F40" s="46" t="s">
        <v>193</v>
      </c>
      <c r="G40" s="48" t="s">
        <v>525</v>
      </c>
      <c r="H40" s="46" t="s">
        <v>373</v>
      </c>
      <c r="I40" s="48" t="s">
        <v>526</v>
      </c>
      <c r="K40" s="48">
        <v>1</v>
      </c>
      <c r="M40" s="47">
        <v>45673</v>
      </c>
      <c r="N40" s="48" t="s">
        <v>527</v>
      </c>
      <c r="O40" s="46">
        <v>1</v>
      </c>
      <c r="P40" s="47">
        <v>45677</v>
      </c>
      <c r="Q40" s="46">
        <v>1</v>
      </c>
      <c r="R40" s="48">
        <v>1</v>
      </c>
      <c r="W40" s="46" t="s">
        <v>528</v>
      </c>
      <c r="X40" s="46"/>
      <c r="Y40" s="46"/>
      <c r="Z40" s="46" t="s">
        <v>200</v>
      </c>
      <c r="AA40" s="48" t="s">
        <v>529</v>
      </c>
      <c r="AB40" s="46">
        <v>1</v>
      </c>
      <c r="AC40" s="48" t="s">
        <v>530</v>
      </c>
      <c r="AD40" s="46" t="s">
        <v>203</v>
      </c>
      <c r="AE40" s="46" t="s">
        <v>531</v>
      </c>
      <c r="AF40" s="48">
        <v>1510</v>
      </c>
      <c r="AG40" s="46"/>
      <c r="AH40" s="46" t="s">
        <v>205</v>
      </c>
      <c r="AI40" s="46" t="s">
        <v>532</v>
      </c>
      <c r="AJ40" s="46">
        <v>3</v>
      </c>
      <c r="AK40" s="46" t="s">
        <v>208</v>
      </c>
      <c r="AL40" s="46">
        <v>3</v>
      </c>
      <c r="AM40" s="46" t="s">
        <v>207</v>
      </c>
      <c r="AN40" s="46">
        <v>3</v>
      </c>
      <c r="AO40" s="46" t="s">
        <v>208</v>
      </c>
      <c r="AP40" s="46">
        <v>23040</v>
      </c>
      <c r="AQ40" s="46" t="s">
        <v>533</v>
      </c>
      <c r="AR40" s="46"/>
      <c r="AS40" s="46"/>
      <c r="AT40" s="46"/>
      <c r="AU40" s="46" t="s">
        <v>534</v>
      </c>
      <c r="AV40" s="46" t="s">
        <v>535</v>
      </c>
      <c r="AW40" s="48" t="s">
        <v>536</v>
      </c>
      <c r="AX40" s="48" t="s">
        <v>536</v>
      </c>
      <c r="AY40" s="46" t="s">
        <v>537</v>
      </c>
      <c r="AZ40" s="47">
        <v>45677</v>
      </c>
      <c r="BA40" s="47">
        <v>45677</v>
      </c>
      <c r="BB40" s="47">
        <v>45767</v>
      </c>
      <c r="BC40" s="49">
        <v>81500</v>
      </c>
      <c r="BD40" s="49">
        <v>94540</v>
      </c>
      <c r="BE40" s="46"/>
      <c r="BF40" s="46"/>
      <c r="BG40" s="48" t="s">
        <v>538</v>
      </c>
      <c r="BH40" s="46"/>
      <c r="BI40" s="46" t="s">
        <v>539</v>
      </c>
      <c r="BJ40" s="48" t="s">
        <v>540</v>
      </c>
      <c r="BK40" s="46"/>
      <c r="BL40" s="47">
        <v>45767</v>
      </c>
      <c r="BM40" s="47">
        <v>45695</v>
      </c>
      <c r="BP40" s="46">
        <v>1</v>
      </c>
      <c r="BQ40" s="46" t="s">
        <v>217</v>
      </c>
      <c r="BR40" s="46"/>
      <c r="BS40" s="46"/>
      <c r="BT40" s="48" t="s">
        <v>535</v>
      </c>
      <c r="BU40" s="48" t="s">
        <v>540</v>
      </c>
      <c r="BW40" s="46"/>
      <c r="BX40" s="46" t="s">
        <v>471</v>
      </c>
      <c r="BY40" s="46" t="s">
        <v>374</v>
      </c>
      <c r="BZ40" s="46"/>
      <c r="CA40" s="46"/>
      <c r="CG40" s="46" t="s">
        <v>541</v>
      </c>
      <c r="CH40" s="47">
        <v>45751</v>
      </c>
      <c r="CI40" s="50" t="s">
        <v>542</v>
      </c>
    </row>
    <row r="41" spans="1:87" s="36" customFormat="1" ht="14.25" customHeight="1">
      <c r="A41" s="48">
        <v>2025</v>
      </c>
      <c r="B41" s="47">
        <v>45658</v>
      </c>
      <c r="C41" s="47">
        <v>45747</v>
      </c>
      <c r="D41" s="48" t="s">
        <v>191</v>
      </c>
      <c r="E41" s="46" t="s">
        <v>192</v>
      </c>
      <c r="F41" s="46" t="s">
        <v>372</v>
      </c>
      <c r="G41" s="46" t="s">
        <v>543</v>
      </c>
      <c r="H41" s="46" t="s">
        <v>373</v>
      </c>
      <c r="I41" s="48" t="s">
        <v>526</v>
      </c>
      <c r="M41" s="47">
        <v>45665</v>
      </c>
      <c r="N41" s="46" t="s">
        <v>544</v>
      </c>
      <c r="O41" s="46"/>
      <c r="P41" s="47">
        <v>45667</v>
      </c>
      <c r="Q41" s="46">
        <v>2</v>
      </c>
      <c r="R41" s="46"/>
      <c r="W41" s="46" t="s">
        <v>545</v>
      </c>
      <c r="X41" s="48" t="s">
        <v>546</v>
      </c>
      <c r="Y41" s="48" t="s">
        <v>547</v>
      </c>
      <c r="Z41" s="46" t="s">
        <v>200</v>
      </c>
      <c r="AA41" s="48" t="s">
        <v>548</v>
      </c>
      <c r="AC41" s="48" t="s">
        <v>549</v>
      </c>
      <c r="AD41" s="46" t="s">
        <v>203</v>
      </c>
      <c r="AE41" s="46" t="s">
        <v>550</v>
      </c>
      <c r="AF41" s="48">
        <v>820</v>
      </c>
      <c r="AG41" s="48" t="s">
        <v>551</v>
      </c>
      <c r="AH41" s="46" t="s">
        <v>205</v>
      </c>
      <c r="AI41" s="46" t="s">
        <v>532</v>
      </c>
      <c r="AJ41" s="46">
        <v>3</v>
      </c>
      <c r="AK41" s="48" t="s">
        <v>208</v>
      </c>
      <c r="AL41" s="46">
        <v>3</v>
      </c>
      <c r="AM41" s="48" t="s">
        <v>207</v>
      </c>
      <c r="AN41" s="48">
        <v>3</v>
      </c>
      <c r="AO41" s="48" t="s">
        <v>208</v>
      </c>
      <c r="AP41" s="46">
        <v>23098</v>
      </c>
      <c r="AQ41" s="48" t="s">
        <v>533</v>
      </c>
      <c r="AR41" s="48"/>
      <c r="AS41" s="48"/>
      <c r="AT41" s="48"/>
      <c r="AU41" s="48" t="s">
        <v>534</v>
      </c>
      <c r="AV41" s="46" t="s">
        <v>552</v>
      </c>
      <c r="AW41" s="48" t="s">
        <v>536</v>
      </c>
      <c r="AX41" s="48" t="s">
        <v>536</v>
      </c>
      <c r="AY41" s="46" t="s">
        <v>553</v>
      </c>
      <c r="AZ41" s="47">
        <v>45678</v>
      </c>
      <c r="BA41" s="47">
        <v>45679</v>
      </c>
      <c r="BB41" s="47">
        <v>45684</v>
      </c>
      <c r="BC41" s="49">
        <v>52873</v>
      </c>
      <c r="BD41" s="49">
        <v>61332.38</v>
      </c>
      <c r="BE41" s="48"/>
      <c r="BF41" s="48"/>
      <c r="BG41" s="48" t="s">
        <v>538</v>
      </c>
      <c r="BH41" s="48"/>
      <c r="BI41" s="46" t="s">
        <v>554</v>
      </c>
      <c r="BJ41" s="48" t="s">
        <v>555</v>
      </c>
      <c r="BK41" s="48"/>
      <c r="BL41" s="47">
        <v>45680</v>
      </c>
      <c r="BM41" s="47">
        <v>45685</v>
      </c>
      <c r="BP41" s="36">
        <v>2</v>
      </c>
      <c r="BQ41" s="46" t="s">
        <v>217</v>
      </c>
      <c r="BR41" s="48"/>
      <c r="BS41" s="48"/>
      <c r="BT41" s="48" t="s">
        <v>556</v>
      </c>
      <c r="BU41" s="48" t="s">
        <v>557</v>
      </c>
      <c r="BW41" s="46"/>
      <c r="BX41" s="46" t="s">
        <v>471</v>
      </c>
      <c r="BY41" s="46" t="s">
        <v>374</v>
      </c>
      <c r="CA41" s="48"/>
      <c r="CG41" s="46" t="s">
        <v>541</v>
      </c>
      <c r="CH41" s="47">
        <v>45751</v>
      </c>
      <c r="CI41" s="50" t="s">
        <v>558</v>
      </c>
    </row>
  </sheetData>
  <mergeCells count="43">
    <mergeCell ref="I31:J31"/>
    <mergeCell ref="I35:J35"/>
    <mergeCell ref="I36:J36"/>
    <mergeCell ref="I37:J37"/>
    <mergeCell ref="I38:J38"/>
    <mergeCell ref="BJ39:BK39"/>
    <mergeCell ref="I32:J32"/>
    <mergeCell ref="J33:K33"/>
    <mergeCell ref="T33:U33"/>
    <mergeCell ref="BJ33:BK33"/>
    <mergeCell ref="I34:J34"/>
    <mergeCell ref="AA28:AB28"/>
    <mergeCell ref="AA29:AB29"/>
    <mergeCell ref="AA30:AB30"/>
    <mergeCell ref="AA13:AB13"/>
    <mergeCell ref="I22:J22"/>
    <mergeCell ref="I23:J23"/>
    <mergeCell ref="AA23:AB23"/>
    <mergeCell ref="I24:J24"/>
    <mergeCell ref="AA24:AB24"/>
    <mergeCell ref="AA25:AB25"/>
    <mergeCell ref="I25:J25"/>
    <mergeCell ref="I26:J26"/>
    <mergeCell ref="I27:J27"/>
    <mergeCell ref="I28:J28"/>
    <mergeCell ref="I29:J29"/>
    <mergeCell ref="I30:J30"/>
    <mergeCell ref="AA12:AB12"/>
    <mergeCell ref="BJ14:BK14"/>
    <mergeCell ref="BJ15:BK15"/>
    <mergeCell ref="AA26:AB26"/>
    <mergeCell ref="AA27:AB27"/>
    <mergeCell ref="A6:CI6"/>
    <mergeCell ref="AA8:AB8"/>
    <mergeCell ref="AA9:AB9"/>
    <mergeCell ref="AA10:AB10"/>
    <mergeCell ref="AA11:AB11"/>
    <mergeCell ref="A2:C2"/>
    <mergeCell ref="D2:F2"/>
    <mergeCell ref="G2:I2"/>
    <mergeCell ref="A3:C3"/>
    <mergeCell ref="D3:F3"/>
    <mergeCell ref="G3:I3"/>
  </mergeCells>
  <dataValidations count="13">
    <dataValidation type="list" allowBlank="1" showErrorMessage="1" sqref="H14:H15 H39">
      <formula1>#REF!</formula1>
    </dataValidation>
    <dataValidation type="list" allowBlank="1" showErrorMessage="1" sqref="E8:E41">
      <formula1>Hidden_24</formula1>
    </dataValidation>
    <dataValidation type="list" allowBlank="1" showErrorMessage="1" sqref="Z8:Z38 Z40:Z41">
      <formula1>Hidden_525</formula1>
    </dataValidation>
    <dataValidation type="list" allowBlank="1" showErrorMessage="1" sqref="AO8:AO41">
      <formula1>Hidden_840</formula1>
    </dataValidation>
    <dataValidation type="list" allowBlank="1" showErrorMessage="1" sqref="D8:D41">
      <formula1>Hidden_13</formula1>
    </dataValidation>
    <dataValidation type="list" allowBlank="1" showErrorMessage="1" sqref="H8:H13 H16:H38 H40:H41">
      <formula1>Hidden_47</formula1>
    </dataValidation>
    <dataValidation type="list" allowBlank="1" showErrorMessage="1" sqref="AD8:AD41">
      <formula1>Hidden_629</formula1>
    </dataValidation>
    <dataValidation type="list" allowBlank="1" showErrorMessage="1" sqref="Z39 BX14:BY15 BX39:BY39">
      <formula1>#REF!</formula1>
    </dataValidation>
    <dataValidation type="list" allowBlank="1" showErrorMessage="1" sqref="AH8:AH41">
      <formula1>Hidden_733</formula1>
    </dataValidation>
    <dataValidation type="list" allowBlank="1" showErrorMessage="1" sqref="F8:F41">
      <formula1>Hidden_35</formula1>
    </dataValidation>
    <dataValidation type="list" allowBlank="1" showErrorMessage="1" sqref="BX8:BX13 BX16:BX38 BX40:BX41">
      <formula1>Hidden_1075</formula1>
    </dataValidation>
    <dataValidation type="list" allowBlank="1" showErrorMessage="1" sqref="BY8:BY13 BY16:BY38 BY40:BY41">
      <formula1>Hidden_1176</formula1>
    </dataValidation>
    <dataValidation type="list" allowBlank="1" showErrorMessage="1" sqref="BQ8:BQ41">
      <formula1>Hidden_968</formula1>
    </dataValidation>
  </dataValidations>
  <hyperlinks>
    <hyperlink ref="J14" r:id="rId1"/>
    <hyperlink ref="L14" r:id="rId2"/>
    <hyperlink ref="S14" r:id="rId3"/>
    <hyperlink ref="T14" r:id="rId4"/>
    <hyperlink ref="V14" r:id="rId5"/>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270</v>
      </c>
    </row>
    <row r="2" spans="1:1">
      <c r="A2" s="1" t="s">
        <v>217</v>
      </c>
    </row>
    <row r="3" spans="1:1">
      <c r="A3" s="1" t="s">
        <v>468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469</v>
      </c>
    </row>
    <row r="2" spans="1:1">
      <c r="A2" s="1" t="s">
        <v>470</v>
      </c>
    </row>
    <row r="3" spans="1:1">
      <c r="A3" s="1" t="s">
        <v>471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373</v>
      </c>
    </row>
    <row r="2" spans="1:1">
      <c r="A2" s="1" t="s">
        <v>374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G16" sqref="G1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1" customWidth="1"/>
    <col min="7" max="7" width="100" customWidth="1"/>
    <col min="8" max="26" width="8.7109375" customWidth="1"/>
  </cols>
  <sheetData>
    <row r="1" spans="1:7" hidden="1">
      <c r="B1" s="1" t="s">
        <v>7</v>
      </c>
      <c r="C1" s="1" t="s">
        <v>7</v>
      </c>
      <c r="D1" s="1" t="s">
        <v>7</v>
      </c>
      <c r="E1" s="1" t="s">
        <v>9</v>
      </c>
      <c r="F1" s="1" t="s">
        <v>7</v>
      </c>
      <c r="G1" s="1" t="s">
        <v>7</v>
      </c>
    </row>
    <row r="2" spans="1:7" hidden="1">
      <c r="B2" s="1" t="s">
        <v>472</v>
      </c>
      <c r="C2" s="1" t="s">
        <v>473</v>
      </c>
      <c r="D2" s="1" t="s">
        <v>474</v>
      </c>
      <c r="E2" s="1" t="s">
        <v>475</v>
      </c>
      <c r="F2" s="1" t="s">
        <v>476</v>
      </c>
      <c r="G2" s="1" t="s">
        <v>477</v>
      </c>
    </row>
    <row r="3" spans="1:7" ht="30">
      <c r="A3" s="25" t="s">
        <v>478</v>
      </c>
      <c r="B3" s="25" t="s">
        <v>479</v>
      </c>
      <c r="C3" s="25" t="s">
        <v>480</v>
      </c>
      <c r="D3" s="25" t="s">
        <v>481</v>
      </c>
      <c r="E3" s="25" t="s">
        <v>129</v>
      </c>
      <c r="F3" s="25" t="s">
        <v>482</v>
      </c>
      <c r="G3" s="25" t="s">
        <v>483</v>
      </c>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200</v>
      </c>
    </row>
    <row r="2" spans="1:1">
      <c r="A2" s="1" t="s">
        <v>265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4" sqref="A4:XFD1048576"/>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3.140625" customWidth="1"/>
    <col min="8" max="26" width="8.7109375" customWidth="1"/>
  </cols>
  <sheetData>
    <row r="1" spans="1:7" hidden="1">
      <c r="B1" s="1" t="s">
        <v>7</v>
      </c>
      <c r="C1" s="1" t="s">
        <v>7</v>
      </c>
      <c r="D1" s="1" t="s">
        <v>7</v>
      </c>
      <c r="E1" s="1" t="s">
        <v>9</v>
      </c>
      <c r="F1" s="1" t="s">
        <v>7</v>
      </c>
      <c r="G1" s="1" t="s">
        <v>7</v>
      </c>
    </row>
    <row r="2" spans="1:7" hidden="1">
      <c r="B2" s="1" t="s">
        <v>484</v>
      </c>
      <c r="C2" s="1" t="s">
        <v>485</v>
      </c>
      <c r="D2" s="1" t="s">
        <v>486</v>
      </c>
      <c r="E2" s="1" t="s">
        <v>487</v>
      </c>
      <c r="F2" s="1" t="s">
        <v>488</v>
      </c>
      <c r="G2" s="1" t="s">
        <v>489</v>
      </c>
    </row>
    <row r="3" spans="1:7" ht="30">
      <c r="A3" s="25" t="s">
        <v>478</v>
      </c>
      <c r="B3" s="25" t="s">
        <v>479</v>
      </c>
      <c r="C3" s="25" t="s">
        <v>480</v>
      </c>
      <c r="D3" s="25" t="s">
        <v>481</v>
      </c>
      <c r="E3" s="25" t="s">
        <v>129</v>
      </c>
      <c r="F3" s="25" t="s">
        <v>130</v>
      </c>
      <c r="G3" s="25" t="s">
        <v>490</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200</v>
      </c>
    </row>
    <row r="2" spans="1:1">
      <c r="A2" s="1" t="s">
        <v>265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G31" sqref="G31"/>
    </sheetView>
  </sheetViews>
  <sheetFormatPr baseColWidth="10" defaultColWidth="14.42578125" defaultRowHeight="15" customHeight="1"/>
  <cols>
    <col min="1" max="1" width="3.42578125" customWidth="1"/>
    <col min="2" max="2" width="12.140625" customWidth="1"/>
    <col min="3" max="3" width="17" customWidth="1"/>
    <col min="4" max="4" width="19.140625" customWidth="1"/>
    <col min="5" max="5" width="17.42578125" customWidth="1"/>
    <col min="6" max="6" width="30.7109375" customWidth="1"/>
    <col min="7" max="7" width="122.140625" customWidth="1"/>
    <col min="8" max="26" width="8.7109375" customWidth="1"/>
  </cols>
  <sheetData>
    <row r="1" spans="1:7" hidden="1">
      <c r="B1" s="1" t="s">
        <v>7</v>
      </c>
      <c r="C1" s="1" t="s">
        <v>7</v>
      </c>
      <c r="D1" s="1" t="s">
        <v>7</v>
      </c>
      <c r="E1" s="1" t="s">
        <v>9</v>
      </c>
      <c r="F1" s="1" t="s">
        <v>10</v>
      </c>
      <c r="G1" s="1" t="s">
        <v>7</v>
      </c>
    </row>
    <row r="2" spans="1:7" hidden="1">
      <c r="B2" s="1" t="s">
        <v>491</v>
      </c>
      <c r="C2" s="1" t="s">
        <v>492</v>
      </c>
      <c r="D2" s="1" t="s">
        <v>493</v>
      </c>
      <c r="E2" s="1" t="s">
        <v>494</v>
      </c>
      <c r="F2" s="1" t="s">
        <v>495</v>
      </c>
      <c r="G2" s="1" t="s">
        <v>496</v>
      </c>
    </row>
    <row r="3" spans="1:7">
      <c r="A3" s="25" t="s">
        <v>478</v>
      </c>
      <c r="B3" s="25" t="s">
        <v>479</v>
      </c>
      <c r="C3" s="25" t="s">
        <v>480</v>
      </c>
      <c r="D3" s="25" t="s">
        <v>481</v>
      </c>
      <c r="E3" s="25" t="s">
        <v>129</v>
      </c>
      <c r="F3" s="25" t="s">
        <v>130</v>
      </c>
      <c r="G3" s="25" t="s">
        <v>497</v>
      </c>
    </row>
  </sheetData>
  <pageMargins left="0.7" right="0.7" top="0.75" bottom="0.75" header="0" footer="0"/>
  <pageSetup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200</v>
      </c>
    </row>
    <row r="2" spans="1:1">
      <c r="A2" s="1" t="s">
        <v>265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D12" sqref="D12"/>
    </sheetView>
  </sheetViews>
  <sheetFormatPr baseColWidth="10" defaultColWidth="14.42578125" defaultRowHeight="15" customHeight="1"/>
  <cols>
    <col min="1" max="1" width="3.42578125" customWidth="1"/>
    <col min="2" max="2" width="46" customWidth="1"/>
    <col min="3" max="3" width="50.28515625" customWidth="1"/>
    <col min="4" max="4" width="52.42578125" customWidth="1"/>
    <col min="5" max="5" width="17.42578125" customWidth="1"/>
    <col min="6" max="6" width="82" customWidth="1"/>
    <col min="7" max="7" width="132.85546875" customWidth="1"/>
    <col min="8" max="26" width="8.7109375" customWidth="1"/>
  </cols>
  <sheetData>
    <row r="1" spans="1:7" hidden="1">
      <c r="B1" s="1" t="s">
        <v>7</v>
      </c>
      <c r="C1" s="1" t="s">
        <v>7</v>
      </c>
      <c r="D1" s="1" t="s">
        <v>7</v>
      </c>
      <c r="E1" s="1" t="s">
        <v>9</v>
      </c>
      <c r="F1" s="1" t="s">
        <v>7</v>
      </c>
      <c r="G1" s="1" t="s">
        <v>10</v>
      </c>
    </row>
    <row r="2" spans="1:7" hidden="1">
      <c r="B2" s="1" t="s">
        <v>498</v>
      </c>
      <c r="C2" s="1" t="s">
        <v>499</v>
      </c>
      <c r="D2" s="1" t="s">
        <v>500</v>
      </c>
      <c r="E2" s="1" t="s">
        <v>501</v>
      </c>
      <c r="F2" s="1" t="s">
        <v>502</v>
      </c>
      <c r="G2" s="1" t="s">
        <v>503</v>
      </c>
    </row>
    <row r="3" spans="1:7" ht="30">
      <c r="A3" s="25" t="s">
        <v>478</v>
      </c>
      <c r="B3" s="25" t="s">
        <v>504</v>
      </c>
      <c r="C3" s="25" t="s">
        <v>505</v>
      </c>
      <c r="D3" s="25" t="s">
        <v>506</v>
      </c>
      <c r="E3" s="25" t="s">
        <v>129</v>
      </c>
      <c r="F3" s="25" t="s">
        <v>507</v>
      </c>
      <c r="G3" s="25" t="s">
        <v>508</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367</v>
      </c>
    </row>
    <row r="2" spans="1:1">
      <c r="A2" s="1" t="s">
        <v>233</v>
      </c>
    </row>
    <row r="3" spans="1:1">
      <c r="A3" s="1" t="s">
        <v>191</v>
      </c>
    </row>
    <row r="4" spans="1:1">
      <c r="A4" s="1" t="s">
        <v>368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200</v>
      </c>
    </row>
    <row r="2" spans="1:1">
      <c r="A2" s="1" t="s">
        <v>265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14" sqref="C14"/>
    </sheetView>
  </sheetViews>
  <sheetFormatPr baseColWidth="10" defaultColWidth="14.42578125" defaultRowHeight="15" customHeight="1"/>
  <cols>
    <col min="1" max="1" width="3.42578125" customWidth="1"/>
    <col min="2" max="2" width="58" customWidth="1"/>
    <col min="3" max="3" width="62.85546875" customWidth="1"/>
    <col min="4" max="4" width="64.28515625" customWidth="1"/>
    <col min="5" max="26" width="8.7109375" customWidth="1"/>
  </cols>
  <sheetData>
    <row r="1" spans="1:4" hidden="1">
      <c r="B1" s="1" t="s">
        <v>10</v>
      </c>
      <c r="C1" s="1" t="s">
        <v>10</v>
      </c>
      <c r="D1" s="1" t="s">
        <v>10</v>
      </c>
    </row>
    <row r="2" spans="1:4" hidden="1">
      <c r="B2" s="1" t="s">
        <v>509</v>
      </c>
      <c r="C2" s="1" t="s">
        <v>510</v>
      </c>
      <c r="D2" s="1" t="s">
        <v>511</v>
      </c>
    </row>
    <row r="3" spans="1:4">
      <c r="A3" s="25" t="s">
        <v>478</v>
      </c>
      <c r="B3" s="25" t="s">
        <v>512</v>
      </c>
      <c r="C3" s="25" t="s">
        <v>513</v>
      </c>
      <c r="D3" s="25" t="s">
        <v>514</v>
      </c>
    </row>
  </sheetData>
  <pageMargins left="0.7" right="0.7" top="0.75" bottom="0.75" header="0" footer="0"/>
  <pageSetup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XFD1048576"/>
    </sheetView>
  </sheetViews>
  <sheetFormatPr baseColWidth="10" defaultColWidth="14.42578125" defaultRowHeight="15" customHeight="1"/>
  <cols>
    <col min="1" max="1" width="3.42578125" customWidth="1"/>
    <col min="2" max="2" width="23" customWidth="1"/>
    <col min="3" max="26" width="8.7109375" customWidth="1"/>
  </cols>
  <sheetData>
    <row r="1" spans="1:2" hidden="1">
      <c r="B1" s="1" t="s">
        <v>7</v>
      </c>
    </row>
    <row r="2" spans="1:2" hidden="1">
      <c r="B2" s="1" t="s">
        <v>515</v>
      </c>
    </row>
    <row r="3" spans="1:2">
      <c r="A3" s="25" t="s">
        <v>478</v>
      </c>
      <c r="B3" s="25" t="s">
        <v>516</v>
      </c>
    </row>
  </sheetData>
  <pageMargins left="0.7" right="0.7" top="0.75" bottom="0.75" header="0" footer="0"/>
  <pageSetup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D22" sqref="D22"/>
    </sheetView>
  </sheetViews>
  <sheetFormatPr baseColWidth="10" defaultColWidth="14.42578125" defaultRowHeight="15" customHeight="1"/>
  <cols>
    <col min="1" max="1" width="3.42578125" customWidth="1"/>
    <col min="2" max="2" width="35.7109375" customWidth="1"/>
    <col min="3" max="3" width="50.140625" customWidth="1"/>
    <col min="4" max="4" width="58" customWidth="1"/>
    <col min="5" max="5" width="76.140625" customWidth="1"/>
    <col min="6" max="26" width="8.7109375" customWidth="1"/>
  </cols>
  <sheetData>
    <row r="1" spans="1:5" hidden="1">
      <c r="B1" s="1" t="s">
        <v>7</v>
      </c>
      <c r="C1" s="1" t="s">
        <v>10</v>
      </c>
      <c r="D1" s="1" t="s">
        <v>8</v>
      </c>
      <c r="E1" s="1" t="s">
        <v>11</v>
      </c>
    </row>
    <row r="2" spans="1:5" hidden="1">
      <c r="B2" s="1" t="s">
        <v>517</v>
      </c>
      <c r="C2" s="1" t="s">
        <v>518</v>
      </c>
      <c r="D2" s="1" t="s">
        <v>519</v>
      </c>
      <c r="E2" s="1" t="s">
        <v>520</v>
      </c>
    </row>
    <row r="3" spans="1:5">
      <c r="A3" s="25" t="s">
        <v>478</v>
      </c>
      <c r="B3" s="25" t="s">
        <v>521</v>
      </c>
      <c r="C3" s="25" t="s">
        <v>522</v>
      </c>
      <c r="D3" s="25" t="s">
        <v>523</v>
      </c>
      <c r="E3" s="25" t="s">
        <v>524</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369</v>
      </c>
    </row>
    <row r="2" spans="1:1">
      <c r="A2" s="1" t="s">
        <v>370</v>
      </c>
    </row>
    <row r="3" spans="1:1">
      <c r="A3" s="1" t="s">
        <v>228</v>
      </c>
    </row>
    <row r="4" spans="1:1">
      <c r="A4" s="1" t="s">
        <v>371</v>
      </c>
    </row>
    <row r="5" spans="1:1">
      <c r="A5" s="1" t="s">
        <v>192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193</v>
      </c>
    </row>
    <row r="2" spans="1:1">
      <c r="A2" s="1" t="s">
        <v>372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373</v>
      </c>
    </row>
    <row r="2" spans="1:1">
      <c r="A2" s="1" t="s">
        <v>374</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200</v>
      </c>
    </row>
    <row r="2" spans="1:1">
      <c r="A2" s="1" t="s">
        <v>265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375</v>
      </c>
    </row>
    <row r="2" spans="1:1">
      <c r="A2" s="1" t="s">
        <v>376</v>
      </c>
    </row>
    <row r="3" spans="1:1">
      <c r="A3" s="1" t="s">
        <v>377</v>
      </c>
    </row>
    <row r="4" spans="1:1">
      <c r="A4" s="1" t="s">
        <v>378</v>
      </c>
    </row>
    <row r="5" spans="1:1">
      <c r="A5" s="1" t="s">
        <v>379</v>
      </c>
    </row>
    <row r="6" spans="1:1">
      <c r="A6" s="1" t="s">
        <v>380</v>
      </c>
    </row>
    <row r="7" spans="1:1">
      <c r="A7" s="1" t="s">
        <v>203</v>
      </c>
    </row>
    <row r="8" spans="1:1">
      <c r="A8" s="1" t="s">
        <v>381</v>
      </c>
    </row>
    <row r="9" spans="1:1">
      <c r="A9" s="1" t="s">
        <v>382</v>
      </c>
    </row>
    <row r="10" spans="1:1">
      <c r="A10" s="1" t="s">
        <v>383</v>
      </c>
    </row>
    <row r="11" spans="1:1">
      <c r="A11" s="1" t="s">
        <v>384</v>
      </c>
    </row>
    <row r="12" spans="1:1">
      <c r="A12" s="1" t="s">
        <v>385</v>
      </c>
    </row>
    <row r="13" spans="1:1">
      <c r="A13" s="1" t="s">
        <v>386</v>
      </c>
    </row>
    <row r="14" spans="1:1">
      <c r="A14" s="1" t="s">
        <v>387</v>
      </c>
    </row>
    <row r="15" spans="1:1">
      <c r="A15" s="1" t="s">
        <v>388</v>
      </c>
    </row>
    <row r="16" spans="1:1">
      <c r="A16" s="1" t="s">
        <v>389</v>
      </c>
    </row>
    <row r="17" spans="1:1">
      <c r="A17" s="1" t="s">
        <v>390</v>
      </c>
    </row>
    <row r="18" spans="1:1">
      <c r="A18" s="1" t="s">
        <v>391</v>
      </c>
    </row>
    <row r="19" spans="1:1">
      <c r="A19" s="1" t="s">
        <v>392</v>
      </c>
    </row>
    <row r="20" spans="1:1">
      <c r="A20" s="1" t="s">
        <v>393</v>
      </c>
    </row>
    <row r="21" spans="1:1" ht="15.75" customHeight="1">
      <c r="A21" s="1" t="s">
        <v>394</v>
      </c>
    </row>
    <row r="22" spans="1:1" ht="15.75" customHeight="1">
      <c r="A22" s="1" t="s">
        <v>395</v>
      </c>
    </row>
    <row r="23" spans="1:1" ht="15.75" customHeight="1">
      <c r="A23" s="1" t="s">
        <v>396</v>
      </c>
    </row>
    <row r="24" spans="1:1" ht="15.75" customHeight="1">
      <c r="A24" s="1" t="s">
        <v>397</v>
      </c>
    </row>
    <row r="25" spans="1:1" ht="15.75" customHeight="1">
      <c r="A25" s="1" t="s">
        <v>398</v>
      </c>
    </row>
    <row r="26" spans="1:1" ht="15.75" customHeight="1">
      <c r="A26" s="1" t="s">
        <v>399</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400</v>
      </c>
    </row>
    <row r="2" spans="1:1">
      <c r="A2" s="1" t="s">
        <v>394</v>
      </c>
    </row>
    <row r="3" spans="1:1">
      <c r="A3" s="1" t="s">
        <v>401</v>
      </c>
    </row>
    <row r="4" spans="1:1">
      <c r="A4" s="1" t="s">
        <v>402</v>
      </c>
    </row>
    <row r="5" spans="1:1">
      <c r="A5" s="1" t="s">
        <v>403</v>
      </c>
    </row>
    <row r="6" spans="1:1">
      <c r="A6" s="1" t="s">
        <v>404</v>
      </c>
    </row>
    <row r="7" spans="1:1">
      <c r="A7" s="1" t="s">
        <v>205</v>
      </c>
    </row>
    <row r="8" spans="1:1">
      <c r="A8" s="1" t="s">
        <v>405</v>
      </c>
    </row>
    <row r="9" spans="1:1">
      <c r="A9" s="1" t="s">
        <v>406</v>
      </c>
    </row>
    <row r="10" spans="1:1">
      <c r="A10" s="1" t="s">
        <v>407</v>
      </c>
    </row>
    <row r="11" spans="1:1">
      <c r="A11" s="1" t="s">
        <v>408</v>
      </c>
    </row>
    <row r="12" spans="1:1">
      <c r="A12" s="1" t="s">
        <v>409</v>
      </c>
    </row>
    <row r="13" spans="1:1">
      <c r="A13" s="1" t="s">
        <v>410</v>
      </c>
    </row>
    <row r="14" spans="1:1">
      <c r="A14" s="1" t="s">
        <v>411</v>
      </c>
    </row>
    <row r="15" spans="1:1">
      <c r="A15" s="1" t="s">
        <v>412</v>
      </c>
    </row>
    <row r="16" spans="1:1">
      <c r="A16" s="1" t="s">
        <v>413</v>
      </c>
    </row>
    <row r="17" spans="1:1">
      <c r="A17" s="1" t="s">
        <v>414</v>
      </c>
    </row>
    <row r="18" spans="1:1">
      <c r="A18" s="1" t="s">
        <v>415</v>
      </c>
    </row>
    <row r="19" spans="1:1">
      <c r="A19" s="1" t="s">
        <v>416</v>
      </c>
    </row>
    <row r="20" spans="1:1">
      <c r="A20" s="1" t="s">
        <v>417</v>
      </c>
    </row>
    <row r="21" spans="1:1" ht="15.75" customHeight="1">
      <c r="A21" s="1" t="s">
        <v>418</v>
      </c>
    </row>
    <row r="22" spans="1:1" ht="15.75" customHeight="1">
      <c r="A22" s="1" t="s">
        <v>419</v>
      </c>
    </row>
    <row r="23" spans="1:1" ht="15.75" customHeight="1">
      <c r="A23" s="1" t="s">
        <v>376</v>
      </c>
    </row>
    <row r="24" spans="1:1" ht="15.75" customHeight="1">
      <c r="A24" s="1" t="s">
        <v>387</v>
      </c>
    </row>
    <row r="25" spans="1:1" ht="15.75" customHeight="1">
      <c r="A25" s="1" t="s">
        <v>420</v>
      </c>
    </row>
    <row r="26" spans="1:1" ht="15.75" customHeight="1">
      <c r="A26" s="1" t="s">
        <v>421</v>
      </c>
    </row>
    <row r="27" spans="1:1" ht="15.75" customHeight="1">
      <c r="A27" s="1" t="s">
        <v>422</v>
      </c>
    </row>
    <row r="28" spans="1:1" ht="15.75" customHeight="1">
      <c r="A28" s="1" t="s">
        <v>423</v>
      </c>
    </row>
    <row r="29" spans="1:1" ht="15.75" customHeight="1">
      <c r="A29" s="1" t="s">
        <v>424</v>
      </c>
    </row>
    <row r="30" spans="1:1" ht="15.75" customHeight="1">
      <c r="A30" s="1" t="s">
        <v>425</v>
      </c>
    </row>
    <row r="31" spans="1:1" ht="15.75" customHeight="1">
      <c r="A31" s="1" t="s">
        <v>426</v>
      </c>
    </row>
    <row r="32" spans="1:1" ht="15.75" customHeight="1">
      <c r="A32" s="1" t="s">
        <v>427</v>
      </c>
    </row>
    <row r="33" spans="1:1" ht="15.75" customHeight="1">
      <c r="A33" s="1" t="s">
        <v>428</v>
      </c>
    </row>
    <row r="34" spans="1:1" ht="15.75" customHeight="1">
      <c r="A34" s="1" t="s">
        <v>429</v>
      </c>
    </row>
    <row r="35" spans="1:1" ht="15.75" customHeight="1">
      <c r="A35" s="1" t="s">
        <v>430</v>
      </c>
    </row>
    <row r="36" spans="1:1" ht="15.75" customHeight="1">
      <c r="A36" s="1" t="s">
        <v>431</v>
      </c>
    </row>
    <row r="37" spans="1:1" ht="15.75" customHeight="1">
      <c r="A37" s="1" t="s">
        <v>432</v>
      </c>
    </row>
    <row r="38" spans="1:1" ht="15.75" customHeight="1">
      <c r="A38" s="1" t="s">
        <v>433</v>
      </c>
    </row>
    <row r="39" spans="1:1" ht="15.75" customHeight="1">
      <c r="A39" s="1" t="s">
        <v>434</v>
      </c>
    </row>
    <row r="40" spans="1:1" ht="15.75" customHeight="1">
      <c r="A40" s="1" t="s">
        <v>435</v>
      </c>
    </row>
    <row r="41" spans="1:1" ht="15.75" customHeight="1">
      <c r="A41" s="1" t="s">
        <v>436</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cols>
    <col min="1" max="26" width="8.7109375" customWidth="1"/>
  </cols>
  <sheetData>
    <row r="1" spans="1:1">
      <c r="A1" s="1" t="s">
        <v>437</v>
      </c>
    </row>
    <row r="2" spans="1:1">
      <c r="A2" s="1" t="s">
        <v>438</v>
      </c>
    </row>
    <row r="3" spans="1:1">
      <c r="A3" s="1" t="s">
        <v>439</v>
      </c>
    </row>
    <row r="4" spans="1:1">
      <c r="A4" s="1" t="s">
        <v>440</v>
      </c>
    </row>
    <row r="5" spans="1:1">
      <c r="A5" s="1" t="s">
        <v>441</v>
      </c>
    </row>
    <row r="6" spans="1:1">
      <c r="A6" s="1" t="s">
        <v>442</v>
      </c>
    </row>
    <row r="7" spans="1:1">
      <c r="A7" s="1" t="s">
        <v>443</v>
      </c>
    </row>
    <row r="8" spans="1:1">
      <c r="A8" s="1" t="s">
        <v>444</v>
      </c>
    </row>
    <row r="9" spans="1:1">
      <c r="A9" s="1" t="s">
        <v>445</v>
      </c>
    </row>
    <row r="10" spans="1:1">
      <c r="A10" s="1" t="s">
        <v>446</v>
      </c>
    </row>
    <row r="11" spans="1:1">
      <c r="A11" s="1" t="s">
        <v>447</v>
      </c>
    </row>
    <row r="12" spans="1:1">
      <c r="A12" s="1" t="s">
        <v>448</v>
      </c>
    </row>
    <row r="13" spans="1:1">
      <c r="A13" s="1" t="s">
        <v>449</v>
      </c>
    </row>
    <row r="14" spans="1:1">
      <c r="A14" s="1" t="s">
        <v>450</v>
      </c>
    </row>
    <row r="15" spans="1:1">
      <c r="A15" s="1" t="s">
        <v>208</v>
      </c>
    </row>
    <row r="16" spans="1:1">
      <c r="A16" s="1" t="s">
        <v>451</v>
      </c>
    </row>
    <row r="17" spans="1:1">
      <c r="A17" s="1" t="s">
        <v>452</v>
      </c>
    </row>
    <row r="18" spans="1:1">
      <c r="A18" s="1" t="s">
        <v>453</v>
      </c>
    </row>
    <row r="19" spans="1:1">
      <c r="A19" s="1" t="s">
        <v>454</v>
      </c>
    </row>
    <row r="20" spans="1:1">
      <c r="A20" s="1" t="s">
        <v>455</v>
      </c>
    </row>
    <row r="21" spans="1:1" ht="15.75" customHeight="1">
      <c r="A21" s="1" t="s">
        <v>456</v>
      </c>
    </row>
    <row r="22" spans="1:1" ht="15.75" customHeight="1">
      <c r="A22" s="1" t="s">
        <v>457</v>
      </c>
    </row>
    <row r="23" spans="1:1" ht="15.75" customHeight="1">
      <c r="A23" s="1" t="s">
        <v>458</v>
      </c>
    </row>
    <row r="24" spans="1:1" ht="15.75" customHeight="1">
      <c r="A24" s="1" t="s">
        <v>459</v>
      </c>
    </row>
    <row r="25" spans="1:1" ht="15.75" customHeight="1">
      <c r="A25" s="1" t="s">
        <v>460</v>
      </c>
    </row>
    <row r="26" spans="1:1" ht="15.75" customHeight="1">
      <c r="A26" s="1" t="s">
        <v>461</v>
      </c>
    </row>
    <row r="27" spans="1:1" ht="15.75" customHeight="1">
      <c r="A27" s="1" t="s">
        <v>462</v>
      </c>
    </row>
    <row r="28" spans="1:1" ht="15.75" customHeight="1">
      <c r="A28" s="1" t="s">
        <v>463</v>
      </c>
    </row>
    <row r="29" spans="1:1" ht="15.75" customHeight="1">
      <c r="A29" s="1" t="s">
        <v>464</v>
      </c>
    </row>
    <row r="30" spans="1:1" ht="15.75" customHeight="1">
      <c r="A30" s="1" t="s">
        <v>465</v>
      </c>
    </row>
    <row r="31" spans="1:1" ht="15.75" customHeight="1">
      <c r="A31" s="1" t="s">
        <v>466</v>
      </c>
    </row>
    <row r="32" spans="1:1" ht="15.75" customHeight="1">
      <c r="A32" s="1" t="s">
        <v>467</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Tabla_574803</vt:lpstr>
      <vt:lpstr>Hidden_1_Tabla_574803</vt:lpstr>
      <vt:lpstr>Tabla_574830</vt:lpstr>
      <vt:lpstr>Hidden_1_Tabla_574830</vt:lpstr>
      <vt:lpstr>Tabla_574831</vt:lpstr>
      <vt:lpstr>Hidden_1_Tabla_574831</vt:lpstr>
      <vt:lpstr>Tabla_574832</vt:lpstr>
      <vt:lpstr>Hidden_1_Tabla_574832</vt:lpstr>
      <vt:lpstr>Tabla_574800</vt:lpstr>
      <vt:lpstr>Tabla_574833</vt:lpstr>
      <vt:lpstr>Tabla_574834</vt:lpstr>
      <vt:lpstr>Hidden_1_Tabla_5748034</vt:lpstr>
      <vt:lpstr>Hidden_1_Tabla_5748304</vt:lpstr>
      <vt:lpstr>Hidden_1_Tabla_5748314</vt:lpstr>
      <vt:lpstr>Hidden_1_Tabla_5748324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EMSaD16</cp:lastModifiedBy>
  <dcterms:created xsi:type="dcterms:W3CDTF">2025-04-03T21:51:41Z</dcterms:created>
  <dcterms:modified xsi:type="dcterms:W3CDTF">2025-05-21T21:39:34Z</dcterms:modified>
</cp:coreProperties>
</file>