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630" windowWidth="21015" windowHeight="9855" firstSheet="3"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uri="GoogleSheetsCustomDataVersion2">
      <go:sheetsCustomData xmlns:go="http://customooxmlschemas.google.com/" r:id="" roundtripDataChecksum="slrrMEmEvGLYpggdOx/4K4o2ZVBPhFveft2VTfI5ThI="/>
    </ext>
  </extLst>
</workbook>
</file>

<file path=xl/sharedStrings.xml><?xml version="1.0" encoding="utf-8"?>
<sst xmlns="http://schemas.openxmlformats.org/spreadsheetml/2006/main" count="1511" uniqueCount="602">
  <si>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</si>
  <si>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</si>
  <si>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</si>
  <si>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</si>
  <si>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</si>
  <si>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</si>
  <si>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</si>
  <si>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</si>
  <si>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</si>
  <si>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</si>
  <si>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</si>
  <si>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</si>
  <si>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</si>
  <si>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</si>
  <si>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</si>
  <si>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</si>
  <si>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</si>
  <si>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</si>
  <si>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</si>
  <si>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</si>
  <si>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</si>
  <si>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</si>
  <si>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</si>
  <si>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</si>
  <si>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</si>
  <si>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</si>
  <si>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</si>
  <si>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</si>
  <si>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</si>
  <si>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</si>
  <si>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</si>
  <si>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</si>
  <si>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</si>
  <si>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</si>
  <si>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</si>
  <si>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</si>
  <si>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</si>
  <si>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</si>
  <si>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</si>
  <si>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</si>
  <si>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</si>
  <si>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</si>
  <si>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</si>
  <si>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</si>
  <si>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</si>
  <si>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</si>
  <si>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</si>
  <si>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</si>
  <si>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</si>
  <si>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</si>
  <si>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</si>
  <si>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</si>
  <si>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</si>
  <si>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</si>
  <si>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</si>
  <si>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</si>
  <si>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</si>
  <si>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</si>
  <si>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</si>
  <si>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</si>
  <si>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</si>
  <si>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</si>
  <si>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</si>
  <si>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</si>
  <si>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</si>
  <si>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</si>
  <si>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</si>
  <si>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</si>
  <si>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</si>
  <si>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</si>
  <si>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</si>
  <si>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</si>
  <si>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</si>
  <si>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</si>
  <si>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</si>
  <si>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</si>
  <si>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</si>
  <si>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</si>
  <si>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</si>
  <si>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</si>
  <si>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</si>
  <si>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</si>
  <si>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</si>
  <si>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</si>
  <si>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</si>
  <si>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</si>
  <si>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</si>
  <si>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</si>
  <si>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</si>
  <si>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</si>
  <si>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</si>
  <si>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</si>
  <si>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</si>
  <si>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</si>
  <si>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</si>
  <si>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</si>
  <si>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</si>
  <si>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</si>
  <si>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</si>
  <si>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</si>
  <si>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</si>
  <si>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</si>
  <si>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</si>
  <si>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</si>
  <si>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</si>
  <si>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</si>
  <si>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</si>
  <si>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</si>
  <si>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</si>
  <si>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</si>
  <si>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</si>
  <si>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</si>
  <si>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</si>
  <si>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</si>
  <si>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</si>
  <si>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</si>
  <si>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</si>
  <si>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</si>
  <si>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</si>
  <si>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</si>
  <si>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</si>
  <si>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</si>
  <si>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</si>
  <si>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</si>
  <si>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</si>
  <si>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</si>
  <si>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</si>
  <si>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</si>
  <si>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</si>
  <si>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</si>
  <si>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</si>
  <si>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</si>
  <si>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</si>
  <si>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</si>
  <si>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</si>
  <si>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</si>
  <si>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</si>
  <si>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</si>
  <si>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</si>
  <si>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</si>
  <si>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</si>
  <si>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</si>
  <si>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</si>
  <si>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</si>
  <si>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</si>
  <si>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</si>
  <si>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</si>
  <si>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</si>
  <si>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</si>
  <si>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</si>
  <si>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</si>
  <si>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</si>
  <si>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</si>
  <si>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</si>
  <si>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</si>
  <si>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</si>
  <si>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</si>
  <si>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</si>
  <si>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</si>
  <si>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</si>
  <si>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</si>
  <si>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</si>
  <si>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</si>
  <si>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</si>
  <si>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</si>
  <si>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</si>
  <si>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</si>
  <si>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</si>
  <si>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</si>
  <si>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</si>
  <si>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</si>
  <si>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</si>
  <si>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</si>
  <si>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</si>
  <si>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</si>
  <si>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</si>
  <si>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</si>
  <si>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</si>
  <si>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</si>
  <si>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</si>
  <si>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</si>
  <si>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</si>
  <si>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</si>
  <si>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</si>
  <si>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</si>
  <si>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</si>
  <si>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</si>
  <si>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</si>
  <si>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</si>
  <si>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</si>
  <si>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</si>
  <si>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</si>
  <si>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</si>
  <si>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</si>
  <si>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RM/DG/24/72</t>
  </si>
  <si>
    <t>Ley de adquisiciones, arrendamientos y servicios del Estado de B.C.S.</t>
  </si>
  <si>
    <t>Adquisicion de material de limpieza para Cecyt 02 Todos Santos</t>
  </si>
  <si>
    <t>josefina</t>
  </si>
  <si>
    <t>Alvarez</t>
  </si>
  <si>
    <t>Carlon</t>
  </si>
  <si>
    <t>Mujer</t>
  </si>
  <si>
    <t>AACJ740804PEA</t>
  </si>
  <si>
    <t>Calle</t>
  </si>
  <si>
    <t>Emiliano Zapata</t>
  </si>
  <si>
    <t>Colonia</t>
  </si>
  <si>
    <t>Los Olivos</t>
  </si>
  <si>
    <t>La Paz</t>
  </si>
  <si>
    <t>Baja California Sur</t>
  </si>
  <si>
    <t>Calidad y precio idóneo en comparacion de las demás opciones de mercado.</t>
  </si>
  <si>
    <t>Cecyt 02 Todos Santos</t>
  </si>
  <si>
    <t>Dirección General</t>
  </si>
  <si>
    <t>Dirección de Administración.</t>
  </si>
  <si>
    <t>Mexicana</t>
  </si>
  <si>
    <t>Transferencia</t>
  </si>
  <si>
    <t>Estatales</t>
  </si>
  <si>
    <t>Direccion de Administracion</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</si>
  <si>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K,L,M,O,P,Q,R,S,T,U,V,AA, AB,AG,AQ,AR,AS,AT,AY, AZ, BA, BB, BC, BE,BF,BH,BJ, BK, BM, BN,BO,BP,BR,BS,BT,BU,BV,BW,BX,BY,BZ,CA,CB,CD,CE,CF.</t>
  </si>
  <si>
    <t>RM/DG/24/92</t>
  </si>
  <si>
    <t>RM/DG/24/58</t>
  </si>
  <si>
    <t>Adquisicion de disco duro solicitado por Dirección General</t>
  </si>
  <si>
    <t>Expertos en Administración y cómputo S.A. de C.V.</t>
  </si>
  <si>
    <t>EAC881212MN7</t>
  </si>
  <si>
    <t>Colima y Guillermo Prieto</t>
  </si>
  <si>
    <t>Pueblo Nuevo</t>
  </si>
  <si>
    <t>Direccion General</t>
  </si>
  <si>
    <t>Servicios</t>
  </si>
  <si>
    <t>RM/DG/24/67</t>
  </si>
  <si>
    <t>Ley de adquisiciones, arrendamientos y servicios del sector público.</t>
  </si>
  <si>
    <t>Excedente Servicio de fotocopiado Mes de Septiembre</t>
  </si>
  <si>
    <t>Marcelo</t>
  </si>
  <si>
    <t>Cota</t>
  </si>
  <si>
    <t>Savin</t>
  </si>
  <si>
    <t>Hombre</t>
  </si>
  <si>
    <t>Net Global Soluciones de Oficina S.A. DE C.V.</t>
  </si>
  <si>
    <t>NGS0505177B6</t>
  </si>
  <si>
    <t>Guillermo Prieto / Blvd 5 de febrero y Antonio Navarro</t>
  </si>
  <si>
    <t>Centro</t>
  </si>
  <si>
    <t>Servicio eficiente y precio razonable</t>
  </si>
  <si>
    <t>Planteles Cecyts, Centros Emsad y Dirección General</t>
  </si>
  <si>
    <t>Federales</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</si>
  <si>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 L, M, O,P,Q,R,S, T,U,V, AB,AG,AQ,AR, AS, AT, AY, AZ, BA, BB, BC, BE, BF, BH,BJ, BK, BM, BN, BO, BP, BR, BS, BT, BU, BV, BW, BX, BY, BZ, CA, CB, CC, CD, CE, CF</t>
  </si>
  <si>
    <t>RM/DG/24/</t>
  </si>
  <si>
    <t xml:space="preserve">Servicio de Fotocopiado del mes </t>
  </si>
  <si>
    <t>CECCS-003/24</t>
  </si>
  <si>
    <t>Contratacion de servicio de fotocopiado</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</si>
  <si>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 L, M, O,P,Q,R,S, T,U,V, AB,AG,AQ,AR, AS, AT, BE, BF, BH, BK, BN, BO, BP, BR, BS, BT, BU, BV, BW, BX, BY, BZ, CA, CB, CC, CD, CE, CF</t>
  </si>
  <si>
    <t>ES/DG/24/64</t>
  </si>
  <si>
    <t>Cafeteria solicitada por eventos especiales para reunion eventos decembrinos</t>
  </si>
  <si>
    <t>Jessica Lizbeth</t>
  </si>
  <si>
    <t>Mancillas</t>
  </si>
  <si>
    <t>Meza</t>
  </si>
  <si>
    <t>MAMJ830808AS9</t>
  </si>
  <si>
    <t>Calidad y rapidez en la entrega</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</si>
  <si>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K,L,M,O,P,Q,R,S,T,U,V,AA,AB,AG,AQ,AR,AS,AT,AY, AZ, BA, BB, BC, BE,BF,BH,BJ, BK, BM, BN,BO,BP,BR,BS,BT,BU,BV,BW,BX,BY,BZ,CA,CB,CD,CE,CF.</t>
  </si>
  <si>
    <t>ES/DG/24/65</t>
  </si>
  <si>
    <t>Ley de adquisiciones, arrendamientos y servicios del Sector Público.</t>
  </si>
  <si>
    <t xml:space="preserve">Cafeteria solicitada por Eventos Especiales para entrega de uniformes deportivos personal sindicalizado  </t>
  </si>
  <si>
    <t>RM/DG/24/71</t>
  </si>
  <si>
    <t>Ley de adquisiciones , arrendamientos y servicios del sector público.</t>
  </si>
  <si>
    <t>Adquisicion de cafeteria para evento Cecyte Chef</t>
  </si>
  <si>
    <t>EES/DG/24/82</t>
  </si>
  <si>
    <t>Ley de adquisiciones , arrendamientos y servicios del Estado de B.C.S</t>
  </si>
  <si>
    <t>Adquisicion de coffee break para Dirección Académica, proceso de Homologación y Renivelación Salarial</t>
  </si>
  <si>
    <t>RM/DG/24/91</t>
  </si>
  <si>
    <t xml:space="preserve">Adquisicion de cafeteria solicitada por Dirección de Vinculacion por no funcionar la anterior. </t>
  </si>
  <si>
    <t>RM/DG/24/66</t>
  </si>
  <si>
    <t>Material de oficina solicitado para almacen y solicitado por el area de Vinculacion</t>
  </si>
  <si>
    <t>Microsistemas Californianos</t>
  </si>
  <si>
    <t>MCA890906JU2</t>
  </si>
  <si>
    <t>Isabela Catolica e/ Ignacio Allende y Antonio Rosales</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</si>
  <si>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K,L,M,O,P,Q,R,S,T,U,V,W,X,Y,Z,AB,AG,AQ,AR,AS,AT,AY, AZ, BA, BB, BC, BE,BF,BH,BJ, BK, BM, BN,BO,BP,BR,BS,BT,BU,BV,BW,BX,BY,BZ,CA,CB,CD,CE,CF.</t>
  </si>
  <si>
    <t>RM/DG/24/59</t>
  </si>
  <si>
    <t>Adquisicion de material de oficina para Direccion General</t>
  </si>
  <si>
    <t>RM/DG/24/75</t>
  </si>
  <si>
    <t>Adquisicion de pizarrones solicitados por Dirección Académica</t>
  </si>
  <si>
    <t>RM/DG/24/76</t>
  </si>
  <si>
    <t>Adquisicion de adaptador para internet solicitado por Dirección Académica</t>
  </si>
  <si>
    <t>RM/DG/24/86</t>
  </si>
  <si>
    <t>Adquisicion de Pizarrón solicitado por Dirección General</t>
  </si>
  <si>
    <t>RM/DG/24/95</t>
  </si>
  <si>
    <t>Material de oficina para Dirección General</t>
  </si>
  <si>
    <t>RM/DG/24/96</t>
  </si>
  <si>
    <t>RM/DG/24/57</t>
  </si>
  <si>
    <t>Cafeteria para Dirección General</t>
  </si>
  <si>
    <t>Maura Georgina</t>
  </si>
  <si>
    <t>Pantoja</t>
  </si>
  <si>
    <t>Perez</t>
  </si>
  <si>
    <t>PAPM720908U69</t>
  </si>
  <si>
    <t>Cuauhtemoc / Calle Felix Ortega</t>
  </si>
  <si>
    <t>Direccion de Administración</t>
  </si>
  <si>
    <t>Dirección de Administración</t>
  </si>
  <si>
    <t>RM/DG/24/70</t>
  </si>
  <si>
    <t>RM/DG/24/93</t>
  </si>
  <si>
    <t>RM/DG/24/060-63</t>
  </si>
  <si>
    <t>Articulos de computo</t>
  </si>
  <si>
    <t>Luis Ismael</t>
  </si>
  <si>
    <t>Rojas</t>
  </si>
  <si>
    <t>Sotres</t>
  </si>
  <si>
    <t>ROSL720617UT2</t>
  </si>
  <si>
    <t>Jalisco / Meliton Albañez y Alvarez Rico</t>
  </si>
  <si>
    <t>Infonavit</t>
  </si>
  <si>
    <t>RM/DG/24/73-74</t>
  </si>
  <si>
    <t>Adquisicion de bateria para camara, lector de cd, telefono y cable telefonico.</t>
  </si>
  <si>
    <t>Dirección General y Cecyt 11</t>
  </si>
  <si>
    <t>RM/DG/24/69</t>
  </si>
  <si>
    <t>Adquisicion de foliadora solicitada por Recursos Humanos</t>
  </si>
  <si>
    <t>Ramiro Lorenzo</t>
  </si>
  <si>
    <t>Mendoza</t>
  </si>
  <si>
    <t>Aguila</t>
  </si>
  <si>
    <t>MEAX480713QV2</t>
  </si>
  <si>
    <t>Reforma / Isabela Catolica</t>
  </si>
  <si>
    <t>Calidad y precio idóneo en comparación de los demás del mercado</t>
  </si>
  <si>
    <t>RM/DG/24/77-81</t>
  </si>
  <si>
    <t>Material de Oficina para Direccion General y Cecyt 02, Sillas para Direccion Academica</t>
  </si>
  <si>
    <t>Direccion General y Cecyt 02</t>
  </si>
  <si>
    <t>RM/DG/24/90</t>
  </si>
  <si>
    <t>Papel fotografia solicitado por la Direccion de planeacion</t>
  </si>
  <si>
    <t>RM/DG/24/83</t>
  </si>
  <si>
    <t>Adquisicion de material deportivo para planteles CECYTS</t>
  </si>
  <si>
    <t>Stefano</t>
  </si>
  <si>
    <t>Velazquez</t>
  </si>
  <si>
    <t>López</t>
  </si>
  <si>
    <t>VELS960812HT2</t>
  </si>
  <si>
    <t>Del meson</t>
  </si>
  <si>
    <t>Camino Real</t>
  </si>
  <si>
    <t>Planteles Cecyts</t>
  </si>
  <si>
    <t>CEC-CAD-05-24</t>
  </si>
  <si>
    <t>Adquisicion de material Deportivo para planteles CECYTS</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</si>
  <si>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 L, M, O,P,Q,R,S, T,U,V,AA, AB,AG,AQ,AR, AS, AT, BE, BF, BH, BK, BN, BO, BP, BR, BS, BT, BU, BV, BW, BX, BY, BZ, CA, CB, CC, CD, CE, CF</t>
  </si>
  <si>
    <t>RM/DG/24/87</t>
  </si>
  <si>
    <t>Adquisicion de equipos de computo Cecyt 02</t>
  </si>
  <si>
    <t>CEC-CAD-07-24</t>
  </si>
  <si>
    <t>Adquisicion de equipos de computo para Cecyt 02</t>
  </si>
  <si>
    <t>RM/DG/24/84</t>
  </si>
  <si>
    <t>Adquisicion de Material deportivo para EMSAD</t>
  </si>
  <si>
    <t xml:space="preserve">Corporativo Cotera Partida S.A. de C.V. </t>
  </si>
  <si>
    <t>CCP230208AE5</t>
  </si>
  <si>
    <t>Nicolas Bravo/ gral bonifacio salinas Leal</t>
  </si>
  <si>
    <t>Emsads</t>
  </si>
  <si>
    <t>CEC-CAD-06-24</t>
  </si>
  <si>
    <t>Adquisicion de Material deportivo para centros EMSAD</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</si>
  <si>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 L, M, O,P,Q,R,S, T,U,V,W,X,Y,Z, AB,AG,AQ,AR, AS, AT, BE, BF, BH, BK, BN, BO, BP, BR, BS, BT, BU, BV, BW, BX, BY, BZ, CA, CB, CC, CD, CE, CF</t>
  </si>
  <si>
    <t>RM/DG/24/101</t>
  </si>
  <si>
    <t>Cumplimiento de obligaciones contractuales de la temporada decembrina</t>
  </si>
  <si>
    <t>Tienda Soriana S.A de C.V.</t>
  </si>
  <si>
    <t>TSO991022PB6</t>
  </si>
  <si>
    <t>Blvd. Forjadores de Sudcalifornia esq. Luis Donaldo Colosio</t>
  </si>
  <si>
    <t>S/N</t>
  </si>
  <si>
    <t>Ex Base Aerea</t>
  </si>
  <si>
    <t>Rapidez en la entrega y precio idóneo en comparación de las demás opciones del mercado</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</si>
  <si>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 L, M, O,P,Q,R,S, T,U,V,W,X,Y,Z, AB,AG,AQ,AR, AS, AT, AY, AZ, BA, BB, BC, BE, BF, BH, BJ,BK, BM, BN, BO, BP, BR, BS, BT, BU, BV, BW, BX, BY, BZ, CA, CB, CC, CD, CE, CF</t>
  </si>
  <si>
    <t>RM/DG/24/100</t>
  </si>
  <si>
    <t>Nueva Walmart de Mexico S de RL de C.V.</t>
  </si>
  <si>
    <t>NWM9709244W4</t>
  </si>
  <si>
    <t>Avenida Agustin Olachea</t>
  </si>
  <si>
    <t>El Zacatal</t>
  </si>
  <si>
    <t>RM/DG/24/85</t>
  </si>
  <si>
    <t>Adquisicion de celulares para cumplimiento de obligaciones contracuales decembrinas</t>
  </si>
  <si>
    <t>Mauricio Alberto</t>
  </si>
  <si>
    <t xml:space="preserve">Gonzalez </t>
  </si>
  <si>
    <t>Martinez</t>
  </si>
  <si>
    <t xml:space="preserve">5 de febrero </t>
  </si>
  <si>
    <t>Local 6</t>
  </si>
  <si>
    <t>Adquisicion de celulares para cumplimiento de obligaciones cotractuales en tempradas decembrinas.</t>
  </si>
  <si>
    <t>RM/DG/24/89</t>
  </si>
  <si>
    <t>Compra de pavos para el personal, como obligacion contractual para el personal.</t>
  </si>
  <si>
    <t>Comercializadora Baja Paz</t>
  </si>
  <si>
    <t>CBA1302131R1</t>
  </si>
  <si>
    <t>Nueva</t>
  </si>
  <si>
    <t>Puesta del sol</t>
  </si>
  <si>
    <t>Calidad y Rapidez en la entrega</t>
  </si>
  <si>
    <t>CEC-CS005-24</t>
  </si>
  <si>
    <t>Prestaiones Contractuales, Suministro de pavos</t>
  </si>
  <si>
    <t>Invitación a cuando menos tres personas</t>
  </si>
  <si>
    <t>https://drive.google.com/file/d/12zqn-PtW5dZVBZeg-oS_24-HXst7Nujy/view?usp=sharing</t>
  </si>
  <si>
    <t>https://drive.google.com/file/d/1ED7KLEE2QSfKBT-_NaRHlxY95TnrHxW0/view?usp=sharing</t>
  </si>
  <si>
    <t>Seguro de alumnos para el alumnado</t>
  </si>
  <si>
    <t>https://drive.google.com/file/d/1fwjvxYT1zziUNoI4TQbL-HgUOUdLU5dE/view?usp=sharing</t>
  </si>
  <si>
    <t>https://drive.google.com/file/d/175lYA31p33vct5xrEPzplvGXFbnMHPNs/view?usp=sharing</t>
  </si>
  <si>
    <t>https://drive.google.com/file/d/1-RyTBKcJWYtTbXmIqQr9-8BHHlAI5Lld/view?usp=sharing</t>
  </si>
  <si>
    <t>Umbrella S.A. de C.V.</t>
  </si>
  <si>
    <t>USE1502166A1</t>
  </si>
  <si>
    <t>Avenida Netxawalcoyotl</t>
  </si>
  <si>
    <t>Zona Urbana Rio</t>
  </si>
  <si>
    <t>Tijuana B.C.</t>
  </si>
  <si>
    <t>Baja California</t>
  </si>
  <si>
    <t>Propuesta técnica aceptable, precio conveniente</t>
  </si>
  <si>
    <t>Alumnado del plantel  Cecyts, Centros Emsad....</t>
  </si>
  <si>
    <t>Direccion general</t>
  </si>
  <si>
    <t>CEC-CAI3-001-24</t>
  </si>
  <si>
    <t>Adquisicion de equipos de computo.</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</si>
  <si>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H,O,Q,R,U,AB,AG,AQ,AR, AS, AT, BE, BF, BH, BK, BN, BO, BP, BR, BS, BT, BU, BV, BW, BX, BY, BZ, CA, CB, CC, CD, CE, CF</t>
  </si>
  <si>
    <t>RM/DG/24/102</t>
  </si>
  <si>
    <t>https://drive.google.com/file/d/1zuZfZOHy1ADXNxmW69M1iOA_cglXXkB1/view?usp=sharing</t>
  </si>
  <si>
    <t>https://drive.google.com/file/d/1SKTCX9eXT4uDgqJ9WQfSNyLq6yqek9nW/view?usp=sharing</t>
  </si>
  <si>
    <t>Obligación Contractual: Otorgamiento de uniformes de trabajo</t>
  </si>
  <si>
    <t>https://drive.google.com/file/d/1H3FCUDenaFIjjgFoJgXe4fYTDdqGl4dw/view?usp=sharing</t>
  </si>
  <si>
    <t>https://drive.google.com/file/d/1uynvUuGgmYHuWNvCY6oRNh2L2EJJEiLa/view?usp=sharing</t>
  </si>
  <si>
    <t>https://drive.google.com/file/d/11QhdiaVLgIBlB0vSlUEFvvk4iVLYFToj/view?usp=sharing</t>
  </si>
  <si>
    <t xml:space="preserve">Ana Janeth </t>
  </si>
  <si>
    <t>Moyron</t>
  </si>
  <si>
    <t>Quiroz</t>
  </si>
  <si>
    <t>MOQA750727VDA</t>
  </si>
  <si>
    <t>Mexico / Oaxaca y Jalisco</t>
  </si>
  <si>
    <t>Las Garzas</t>
  </si>
  <si>
    <t>CEC-CAI3-005-24</t>
  </si>
  <si>
    <t>Vestuarios, Uniformes y Blancos</t>
  </si>
  <si>
    <t>RM/DG/24/97</t>
  </si>
  <si>
    <t>Adquisicion de mobiliario para el equipamiento de la sala de juntas Roberto Ochoa Bañuelos</t>
  </si>
  <si>
    <t>Luis Carlos</t>
  </si>
  <si>
    <t>Vazquez</t>
  </si>
  <si>
    <t>Piña</t>
  </si>
  <si>
    <t>VAPL730609QJA</t>
  </si>
  <si>
    <t>Boulevard Margarita Masa de Juarez</t>
  </si>
  <si>
    <t>s/n</t>
  </si>
  <si>
    <t>Benito Juarez Oriente</t>
  </si>
  <si>
    <t>Calidad y precio idoneo en comparación de las demás opciones del mercado</t>
  </si>
  <si>
    <t>CEC-CAD-08-24</t>
  </si>
  <si>
    <t>TRANSFERENCIA</t>
  </si>
  <si>
    <t>Adquisicion de mobiliario  para equipamiento de sala de juntas</t>
  </si>
  <si>
    <t>Licitación pública</t>
  </si>
  <si>
    <t>Otra (especificar)</t>
  </si>
  <si>
    <t>Obra pública</t>
  </si>
  <si>
    <t>Servicios relacionados con obra pública</t>
  </si>
  <si>
    <t>Arrendamientos</t>
  </si>
  <si>
    <t>Internacional</t>
  </si>
  <si>
    <t>Si</t>
  </si>
  <si>
    <t>No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</si>
  <si>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</si>
  <si>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</si>
  <si>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</si>
  <si>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</si>
  <si>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</si>
  <si>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</si>
  <si>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</si>
  <si>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</si>
  <si>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</si>
  <si>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</si>
  <si>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</si>
  <si>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</si>
  <si>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</si>
  <si>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</si>
  <si>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</si>
  <si>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</si>
  <si>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</si>
  <si>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</si>
  <si>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</si>
  <si>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</si>
  <si>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</si>
  <si>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</si>
  <si>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</si>
  <si>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</si>
  <si>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</si>
  <si>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</si>
  <si>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</si>
  <si>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</si>
  <si>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</si>
  <si>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</si>
  <si>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</si>
  <si>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</si>
  <si>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</si>
  <si>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</si>
  <si>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</si>
  <si>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</si>
  <si>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</si>
  <si>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</si>
  <si>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</si>
  <si>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</si>
  <si>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</si>
  <si>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</si>
  <si>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</si>
  <si>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</si>
  <si>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</si>
  <si>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</si>
  <si>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</si>
  <si>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</si>
  <si>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</si>
  <si>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</si>
  <si>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</si>
  <si>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</si>
  <si>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</si>
  <si>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</si>
  <si>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</si>
  <si>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</si>
  <si>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</si>
  <si>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</si>
  <si>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</si>
  <si>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</si>
  <si>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</si>
  <si>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</si>
  <si>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</si>
  <si>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</si>
  <si>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</si>
  <si>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</si>
  <si>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</si>
  <si>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</si>
  <si>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</si>
  <si>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</si>
  <si>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</si>
  <si>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</si>
  <si>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</si>
  <si>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</si>
  <si>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</si>
  <si>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</si>
  <si>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</si>
  <si>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</si>
  <si>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</si>
  <si>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</si>
  <si>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</si>
  <si>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</si>
  <si>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</si>
  <si>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</si>
  <si>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</si>
  <si>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</si>
  <si>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</si>
  <si>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</si>
  <si>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</si>
  <si>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</si>
  <si>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</si>
  <si>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</si>
  <si>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</si>
  <si>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</si>
  <si>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</si>
  <si>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</si>
  <si>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</si>
  <si>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</si>
  <si>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</si>
  <si>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</si>
  <si>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</si>
  <si>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</si>
  <si>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</si>
  <si>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</si>
  <si>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</si>
  <si>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</si>
  <si>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</si>
  <si>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</si>
  <si>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</si>
  <si>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</si>
  <si>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</si>
  <si>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</si>
  <si>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</si>
  <si>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</si>
  <si>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</si>
  <si>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</si>
  <si>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</si>
  <si>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</si>
  <si>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</si>
  <si>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</si>
  <si>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</si>
  <si>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</si>
  <si>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</si>
  <si>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</si>
  <si>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</si>
  <si>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</si>
  <si>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</si>
  <si>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</si>
  <si>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</si>
  <si>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</si>
  <si>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</si>
  <si>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</si>
  <si>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</si>
  <si>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</si>
  <si>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</si>
  <si>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</si>
  <si>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</si>
  <si>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</si>
  <si>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</si>
  <si>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</si>
  <si>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</si>
  <si>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</si>
  <si>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</si>
  <si>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</si>
  <si>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</si>
  <si>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</si>
  <si>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</si>
  <si>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</si>
  <si>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</si>
  <si>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 xml:space="preserve"> 13-11-24</t>
  </si>
  <si>
    <t xml:space="preserve"> 11-12-24</t>
  </si>
  <si>
    <t xml:space="preserve"> 21-10-24</t>
  </si>
  <si>
    <t xml:space="preserve"> 11-10-24</t>
  </si>
  <si>
    <t>SG/DG/24/Planteles Cecyts,Dirección General</t>
  </si>
  <si>
    <t>SERVICIO DE SEGURIDAD Y VIGILANCIA</t>
  </si>
  <si>
    <t>EDGAR ALEJANDRO</t>
  </si>
  <si>
    <t>ESTRADA</t>
  </si>
  <si>
    <t xml:space="preserve">COTA </t>
  </si>
  <si>
    <t>SERVICIO GRUPO DELTA</t>
  </si>
  <si>
    <t>EACE7906302H3</t>
  </si>
  <si>
    <t>Gómez Farías S/N , esq. Sonora Local 1-B,</t>
  </si>
  <si>
    <t>PUEBLO NUEVO II</t>
  </si>
  <si>
    <t>LA PAZ</t>
  </si>
  <si>
    <t>ofrencen buen servicio , se entregan bitacoras de informacion por plantel</t>
  </si>
  <si>
    <t>Planteles Cecyts,Dirección General</t>
  </si>
  <si>
    <t>DIRECCIÓN GENERAL</t>
  </si>
  <si>
    <t>DIRECCIÓN DE PLANEACIÓN Y EVALUACIÓN</t>
  </si>
  <si>
    <t>CECCS-098/24</t>
  </si>
  <si>
    <t>PESO</t>
  </si>
  <si>
    <t>Contratacion de Servicio de SEGURIDAD Y VIGILANCIA</t>
  </si>
  <si>
    <t>SERVICIOS GENERALES</t>
  </si>
  <si>
    <t>SG/DG/24/Planteles Centros Emsad</t>
  </si>
  <si>
    <t>Planteles Centros Emsad</t>
  </si>
  <si>
    <t>CECCS-099/25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</si>
</sst>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dd\-mm\-yy"/>
    <numFmt numFmtId="166" formatCode="dd/mm/yyyy;@"/>
    <numFmt numFmtId="167" formatCode="#,##0;[Red]#,##0"/>
  </numFmts>
  <fonts count="16"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
      <b/>
      <sz val="11"/>
      <color rgb="FF434343"/>
      <name val="Calibri"/>
      <family val="2"/>
    </font>
    <font>
      <b/>
      <sz val="11"/>
      <color rgb="FF434343"/>
      <name val="Calibri"/>
      <family val="2"/>
    </font>
    <font>
      <b/>
      <sz val="11"/>
      <color rgb="FF434343"/>
      <name val="Calibri"/>
      <family val="2"/>
      <scheme val="minor"/>
    </font>
    <font>
      <sz val="11"/>
      <color rgb="FF000000"/>
      <name val="Calibri"/>
      <family val="2"/>
    </font>
    <font>
      <sz val="11"/>
      <color rgb="FF000000"/>
      <name val="Arial"/>
      <family val="2"/>
    </font>
    <font>
      <sz val="11"/>
      <color theme="1"/>
      <name val="Calibri"/>
      <family val="2"/>
      <scheme val="minor"/>
    </font>
    <font>
      <u/>
      <sz val="11"/>
      <color rgb="FF0000FF"/>
      <name val="Calibri"/>
      <family val="2"/>
    </font>
    <font>
      <u/>
      <sz val="11"/>
      <color rgb="FF0000FF"/>
      <name val="Calibri"/>
      <family val="2"/>
    </font>
    <font>
      <sz val="11"/>
      <color theme="1"/>
      <name val="Calibri"/>
      <family val="2"/>
    </font>
    <font>
      <u/>
      <sz val="11"/>
      <color rgb="FF0000FF"/>
      <name val="Calibri"/>
      <family val="2"/>
      <scheme val="minor"/>
    </font>
    <font>
      <sz val="11"/>
      <color rgb="FF434343"/>
      <name val="Calibri"/>
      <family val="2"/>
    </font>
  </fonts>
  <fills count="7">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FFFFFF"/>
        <bgColor rgb="FFFFFFFF"/>
      </patternFill>
    </fill>
    <fill>
      <patternFill patternType="solid">
        <fgColor theme="0"/>
        <bgColor rgb="FF999999"/>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8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0" fontId="6" fillId="0" borderId="0" xfId="0" applyFont="1"/>
    <xf numFmtId="0" fontId="5" fillId="0" borderId="0" xfId="0" applyFont="1" applyAlignment="1"/>
    <xf numFmtId="0" fontId="5" fillId="0" borderId="0" xfId="0" applyFont="1" applyAlignment="1"/>
    <xf numFmtId="0" fontId="7" fillId="0" borderId="0" xfId="0" applyFont="1"/>
    <xf numFmtId="0" fontId="8" fillId="0" borderId="0" xfId="0" applyFont="1" applyAlignment="1">
      <alignment horizontal="right"/>
    </xf>
    <xf numFmtId="164" fontId="8" fillId="0" borderId="0" xfId="0" applyNumberFormat="1" applyFont="1" applyAlignment="1">
      <alignment horizontal="right"/>
    </xf>
    <xf numFmtId="0" fontId="1" fillId="0" borderId="0" xfId="0" applyFont="1" applyAlignment="1"/>
    <xf numFmtId="0" fontId="8" fillId="0" borderId="0" xfId="0" applyFont="1" applyAlignment="1"/>
    <xf numFmtId="0" fontId="8" fillId="0" borderId="0" xfId="0" applyFont="1" applyAlignment="1"/>
    <xf numFmtId="0" fontId="8"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4" fontId="8" fillId="0" borderId="0" xfId="0" applyNumberFormat="1" applyFont="1" applyAlignment="1">
      <alignment horizontal="right"/>
    </xf>
    <xf numFmtId="14" fontId="8" fillId="0" borderId="0" xfId="0" applyNumberFormat="1" applyFont="1" applyAlignment="1">
      <alignment horizontal="right"/>
    </xf>
    <xf numFmtId="0" fontId="9" fillId="0" borderId="0" xfId="0" applyFont="1" applyAlignment="1"/>
    <xf numFmtId="0" fontId="9" fillId="0" borderId="0" xfId="0" applyFont="1" applyAlignment="1"/>
    <xf numFmtId="0" fontId="8" fillId="4" borderId="0" xfId="0" applyFont="1" applyFill="1" applyAlignment="1">
      <alignment horizontal="right"/>
    </xf>
    <xf numFmtId="0" fontId="1" fillId="4" borderId="0" xfId="0" applyFont="1" applyFill="1" applyAlignment="1"/>
    <xf numFmtId="0" fontId="8" fillId="4" borderId="0" xfId="0" applyFont="1" applyFill="1" applyAlignment="1"/>
    <xf numFmtId="0" fontId="1" fillId="4" borderId="0" xfId="0" applyFont="1" applyFill="1"/>
    <xf numFmtId="0" fontId="10" fillId="4" borderId="0" xfId="0" applyFont="1" applyFill="1"/>
    <xf numFmtId="0" fontId="8" fillId="4" borderId="0" xfId="0" applyFont="1" applyFill="1" applyAlignment="1"/>
    <xf numFmtId="0" fontId="8" fillId="5" borderId="0" xfId="0" applyFont="1" applyFill="1" applyAlignment="1">
      <alignment horizontal="right"/>
    </xf>
    <xf numFmtId="164" fontId="8" fillId="5" borderId="0" xfId="0" applyNumberFormat="1" applyFont="1" applyFill="1" applyAlignment="1">
      <alignment horizontal="right"/>
    </xf>
    <xf numFmtId="0" fontId="1" fillId="5" borderId="0" xfId="0" applyFont="1" applyFill="1" applyAlignment="1"/>
    <xf numFmtId="0" fontId="8" fillId="5" borderId="0" xfId="0" applyFont="1" applyFill="1" applyAlignment="1"/>
    <xf numFmtId="0" fontId="1" fillId="5" borderId="0" xfId="0" applyFont="1" applyFill="1"/>
    <xf numFmtId="0" fontId="9" fillId="5" borderId="0" xfId="0" applyFont="1" applyFill="1" applyAlignment="1"/>
    <xf numFmtId="0" fontId="10" fillId="5" borderId="0" xfId="0" applyFont="1" applyFill="1"/>
    <xf numFmtId="0" fontId="8" fillId="5" borderId="0" xfId="0" applyFont="1" applyFill="1" applyAlignment="1"/>
    <xf numFmtId="0" fontId="8" fillId="5" borderId="0" xfId="0" applyFont="1" applyFill="1" applyAlignment="1">
      <alignment horizontal="right"/>
    </xf>
    <xf numFmtId="165" fontId="8" fillId="0" borderId="0" xfId="0" applyNumberFormat="1" applyFont="1" applyAlignment="1">
      <alignment horizontal="right"/>
    </xf>
    <xf numFmtId="165" fontId="8" fillId="5" borderId="0" xfId="0" applyNumberFormat="1" applyFont="1" applyFill="1" applyAlignment="1">
      <alignment horizontal="right"/>
    </xf>
    <xf numFmtId="14" fontId="8" fillId="5" borderId="0" xfId="0" applyNumberFormat="1" applyFont="1" applyFill="1" applyAlignment="1">
      <alignment horizontal="right"/>
    </xf>
    <xf numFmtId="164" fontId="8" fillId="5" borderId="0" xfId="0" applyNumberFormat="1" applyFont="1" applyFill="1" applyAlignment="1">
      <alignment horizontal="right"/>
    </xf>
    <xf numFmtId="165" fontId="8" fillId="5" borderId="0" xfId="0" applyNumberFormat="1" applyFont="1" applyFill="1" applyAlignment="1">
      <alignment horizontal="right"/>
    </xf>
    <xf numFmtId="14" fontId="8" fillId="5" borderId="0" xfId="0" applyNumberFormat="1" applyFont="1" applyFill="1" applyAlignment="1">
      <alignment horizontal="right"/>
    </xf>
    <xf numFmtId="0" fontId="11" fillId="0" borderId="0" xfId="0" applyFont="1" applyAlignment="1"/>
    <xf numFmtId="0" fontId="12" fillId="0" borderId="0" xfId="0" applyFont="1" applyAlignment="1"/>
    <xf numFmtId="165" fontId="1" fillId="0" borderId="0" xfId="0" applyNumberFormat="1" applyFont="1" applyAlignment="1"/>
    <xf numFmtId="0" fontId="13" fillId="0" borderId="0" xfId="0" applyFont="1" applyAlignment="1">
      <alignment horizontal="left"/>
    </xf>
    <xf numFmtId="165" fontId="1" fillId="0" borderId="0" xfId="0" applyNumberFormat="1" applyFont="1"/>
    <xf numFmtId="0" fontId="14" fillId="0" borderId="0" xfId="0" applyFont="1" applyAlignment="1"/>
    <xf numFmtId="0" fontId="2" fillId="2" borderId="4" xfId="0" applyFont="1" applyFill="1" applyBorder="1" applyAlignment="1">
      <alignment horizontal="center" wrapText="1"/>
    </xf>
    <xf numFmtId="166" fontId="5" fillId="0" borderId="0" xfId="0" applyNumberFormat="1" applyFont="1" applyAlignment="1">
      <alignment horizontal="right"/>
    </xf>
    <xf numFmtId="166" fontId="8" fillId="0" borderId="0" xfId="0" applyNumberFormat="1" applyFont="1" applyAlignment="1">
      <alignment horizontal="right"/>
    </xf>
    <xf numFmtId="166" fontId="8" fillId="4" borderId="0" xfId="0" applyNumberFormat="1" applyFont="1" applyFill="1" applyAlignment="1">
      <alignment horizontal="right"/>
    </xf>
    <xf numFmtId="166" fontId="8" fillId="5" borderId="0" xfId="0" applyNumberFormat="1" applyFont="1" applyFill="1" applyAlignment="1">
      <alignment horizontal="right"/>
    </xf>
    <xf numFmtId="0" fontId="8" fillId="0" borderId="0" xfId="0" applyNumberFormat="1" applyFont="1" applyAlignment="1"/>
    <xf numFmtId="0" fontId="8" fillId="0" borderId="0" xfId="0" applyNumberFormat="1" applyFont="1" applyAlignment="1">
      <alignment horizontal="right"/>
    </xf>
    <xf numFmtId="0" fontId="8" fillId="4" borderId="0" xfId="0" applyNumberFormat="1" applyFont="1" applyFill="1" applyAlignment="1"/>
    <xf numFmtId="0" fontId="8" fillId="5" borderId="0" xfId="0" applyNumberFormat="1" applyFont="1" applyFill="1" applyAlignment="1"/>
    <xf numFmtId="0" fontId="8" fillId="5" borderId="0" xfId="0" applyNumberFormat="1" applyFont="1" applyFill="1" applyAlignment="1">
      <alignment horizontal="right"/>
    </xf>
    <xf numFmtId="166" fontId="15" fillId="0" borderId="0" xfId="0" applyNumberFormat="1" applyFont="1" applyAlignment="1">
      <alignment horizontal="right"/>
    </xf>
    <xf numFmtId="0" fontId="5" fillId="0" borderId="0" xfId="0" applyNumberFormat="1" applyFont="1" applyAlignment="1">
      <alignment horizontal="right"/>
    </xf>
    <xf numFmtId="1" fontId="5" fillId="0" borderId="0" xfId="0" applyNumberFormat="1" applyFont="1" applyAlignment="1">
      <alignment horizontal="right"/>
    </xf>
    <xf numFmtId="1" fontId="8" fillId="0" borderId="0" xfId="0" applyNumberFormat="1" applyFont="1" applyAlignment="1">
      <alignment horizontal="right"/>
    </xf>
    <xf numFmtId="1" fontId="8" fillId="4" borderId="0" xfId="0" applyNumberFormat="1" applyFont="1" applyFill="1" applyAlignment="1">
      <alignment horizontal="right"/>
    </xf>
    <xf numFmtId="1" fontId="8" fillId="5" borderId="0" xfId="0" applyNumberFormat="1" applyFont="1" applyFill="1" applyAlignment="1">
      <alignment horizontal="right"/>
    </xf>
    <xf numFmtId="0" fontId="8" fillId="6" borderId="0" xfId="0" applyFont="1" applyFill="1" applyAlignment="1"/>
    <xf numFmtId="0" fontId="3" fillId="0" borderId="0" xfId="0" applyFont="1" applyAlignment="1"/>
    <xf numFmtId="0" fontId="8" fillId="4" borderId="0" xfId="0" applyFont="1" applyFill="1" applyAlignment="1"/>
    <xf numFmtId="0" fontId="0" fillId="0" borderId="0" xfId="0" applyFont="1" applyAlignment="1"/>
    <xf numFmtId="0" fontId="8" fillId="0" borderId="0" xfId="0" applyFont="1" applyAlignment="1"/>
    <xf numFmtId="0" fontId="8" fillId="5" borderId="0" xfId="0" applyFont="1" applyFill="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0" fillId="0" borderId="0" xfId="0"/>
    <xf numFmtId="14" fontId="0" fillId="0" borderId="0" xfId="0" applyNumberFormat="1"/>
    <xf numFmtId="0" fontId="8" fillId="0" borderId="5" xfId="0" applyFont="1" applyBorder="1" applyAlignment="1">
      <alignment horizontal="left" wrapText="1" readingOrder="1"/>
    </xf>
    <xf numFmtId="0" fontId="9" fillId="0" borderId="5" xfId="0" applyFont="1" applyBorder="1"/>
    <xf numFmtId="167" fontId="8" fillId="0" borderId="5" xfId="0" applyNumberFormat="1" applyFont="1" applyBorder="1" applyAlignment="1">
      <alignment horizontal="right" wrapText="1" readingOrder="1"/>
    </xf>
    <xf numFmtId="0" fontId="8" fillId="0" borderId="5" xfId="0" applyFont="1" applyBorder="1"/>
    <xf numFmtId="0" fontId="8" fillId="0" borderId="6" xfId="0" applyFont="1" applyBorder="1" applyAlignment="1">
      <alignment horizontal="left" wrapText="1" readingOrder="1"/>
    </xf>
    <xf numFmtId="0" fontId="9" fillId="0" borderId="6" xfId="0" applyFont="1" applyBorder="1"/>
    <xf numFmtId="167" fontId="8" fillId="0" borderId="6" xfId="0" applyNumberFormat="1" applyFont="1" applyBorder="1" applyAlignment="1">
      <alignment horizontal="right" wrapText="1" readingOrder="1"/>
    </xf>
    <xf numFmtId="0" fontId="8"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H3FCUDenaFIjjgFoJgXe4fYTDdqGl4dw/view?usp=sharing" TargetMode="External"/><Relationship Id="rId3" Type="http://schemas.openxmlformats.org/officeDocument/2006/relationships/hyperlink" Target="https://drive.google.com/file/d/1fwjvxYT1zziUNoI4TQbL-HgUOUdLU5dE/view?usp=sharing" TargetMode="External"/><Relationship Id="rId7" Type="http://schemas.openxmlformats.org/officeDocument/2006/relationships/hyperlink" Target="https://drive.google.com/file/d/1SKTCX9eXT4uDgqJ9WQfSNyLq6yqek9nW/view?usp=sharing" TargetMode="External"/><Relationship Id="rId2" Type="http://schemas.openxmlformats.org/officeDocument/2006/relationships/hyperlink" Target="https://drive.google.com/file/d/1ED7KLEE2QSfKBT-_NaRHlxY95TnrHxW0/view?usp=sharing" TargetMode="External"/><Relationship Id="rId1" Type="http://schemas.openxmlformats.org/officeDocument/2006/relationships/hyperlink" Target="https://drive.google.com/file/d/12zqn-PtW5dZVBZeg-oS_24-HXst7Nujy/view?usp=sharing" TargetMode="External"/><Relationship Id="rId6" Type="http://schemas.openxmlformats.org/officeDocument/2006/relationships/hyperlink" Target="https://drive.google.com/file/d/1zuZfZOHy1ADXNxmW69M1iOA_cglXXkB1/view?usp=sharing" TargetMode="External"/><Relationship Id="rId11" Type="http://schemas.openxmlformats.org/officeDocument/2006/relationships/printerSettings" Target="../printerSettings/printerSettings1.bin"/><Relationship Id="rId5" Type="http://schemas.openxmlformats.org/officeDocument/2006/relationships/hyperlink" Target="https://drive.google.com/file/d/1-RyTBKcJWYtTbXmIqQr9-8BHHlAI5Lld/view?usp=sharing" TargetMode="External"/><Relationship Id="rId10" Type="http://schemas.openxmlformats.org/officeDocument/2006/relationships/hyperlink" Target="https://drive.google.com/file/d/11QhdiaVLgIBlB0vSlUEFvvk4iVLYFToj/view?usp=sharing" TargetMode="External"/><Relationship Id="rId4" Type="http://schemas.openxmlformats.org/officeDocument/2006/relationships/hyperlink" Target="https://drive.google.com/file/d/175lYA31p33vct5xrEPzplvGXFbnMHPNs/view?usp=sharing" TargetMode="External"/><Relationship Id="rId9" Type="http://schemas.openxmlformats.org/officeDocument/2006/relationships/hyperlink" Target="https://drive.google.com/file/d/1uynvUuGgmYHuWNvCY6oRNh2L2EJJEiL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4"/>
  <sheetViews>
    <sheetView topLeftCell="A32" workbookViewId="0">
      <selection activeCell="D46" sqref="D46"/>
    </sheetView>
  </sheetViews>
  <sheetFormatPr baseColWidth="10" defaultColWidth="14.42578125" defaultRowHeight="15" customHeight="1" x14ac:dyDescent="0.25"/>
  <cols>
    <col min="1" max="1" width="8"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8" customWidth="1"/>
  </cols>
  <sheetData>
    <row r="1" spans="1:87" hidden="1" x14ac:dyDescent="0.25">
      <c r="A1" s="1" t="s">
        <v>0</v>
      </c>
    </row>
    <row r="2" spans="1:87" x14ac:dyDescent="0.25">
      <c r="A2" s="69" t="s">
        <v>1</v>
      </c>
      <c r="B2" s="70"/>
      <c r="C2" s="71"/>
      <c r="D2" s="69" t="s">
        <v>2</v>
      </c>
      <c r="E2" s="70"/>
      <c r="F2" s="71"/>
      <c r="G2" s="69" t="s">
        <v>3</v>
      </c>
      <c r="H2" s="70"/>
      <c r="I2" s="71"/>
    </row>
    <row r="3" spans="1:87" x14ac:dyDescent="0.25">
      <c r="A3" s="72" t="s">
        <v>4</v>
      </c>
      <c r="B3" s="70"/>
      <c r="C3" s="71"/>
      <c r="D3" s="72" t="s">
        <v>5</v>
      </c>
      <c r="E3" s="70"/>
      <c r="F3" s="71"/>
      <c r="G3" s="72" t="s">
        <v>6</v>
      </c>
      <c r="H3" s="70"/>
      <c r="I3" s="71"/>
    </row>
    <row r="4" spans="1:87" hidden="1" x14ac:dyDescent="0.25">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x14ac:dyDescent="0.25">
      <c r="A6" s="69" t="s">
        <v>103</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3">
        <v>2024</v>
      </c>
      <c r="B8" s="48">
        <v>45566</v>
      </c>
      <c r="C8" s="48">
        <v>45657</v>
      </c>
      <c r="D8" s="3" t="s">
        <v>191</v>
      </c>
      <c r="E8" s="4" t="s">
        <v>192</v>
      </c>
      <c r="F8" s="4" t="s">
        <v>193</v>
      </c>
      <c r="G8" s="5" t="s">
        <v>194</v>
      </c>
      <c r="H8" s="4"/>
      <c r="I8" s="6" t="s">
        <v>195</v>
      </c>
      <c r="J8" s="7"/>
      <c r="K8" s="4"/>
      <c r="L8" s="7"/>
      <c r="M8" s="7"/>
      <c r="N8" s="5" t="s">
        <v>196</v>
      </c>
      <c r="O8" s="6"/>
      <c r="P8" s="6"/>
      <c r="Q8" s="6"/>
      <c r="R8" s="6"/>
      <c r="S8" s="6"/>
      <c r="T8" s="6"/>
      <c r="U8" s="6"/>
      <c r="V8" s="6"/>
      <c r="W8" s="6" t="s">
        <v>197</v>
      </c>
      <c r="X8" s="6" t="s">
        <v>198</v>
      </c>
      <c r="Y8" s="6" t="s">
        <v>199</v>
      </c>
      <c r="Z8" s="4" t="s">
        <v>200</v>
      </c>
      <c r="AA8" s="6"/>
      <c r="AB8" s="6"/>
      <c r="AC8" s="6" t="s">
        <v>201</v>
      </c>
      <c r="AD8" s="4" t="s">
        <v>202</v>
      </c>
      <c r="AE8" s="6" t="s">
        <v>203</v>
      </c>
      <c r="AF8" s="3">
        <v>2010</v>
      </c>
      <c r="AG8" s="6"/>
      <c r="AH8" s="4" t="s">
        <v>204</v>
      </c>
      <c r="AI8" s="6" t="s">
        <v>205</v>
      </c>
      <c r="AJ8" s="3">
        <v>3</v>
      </c>
      <c r="AK8" s="6" t="s">
        <v>206</v>
      </c>
      <c r="AL8" s="3">
        <v>3</v>
      </c>
      <c r="AM8" s="6" t="s">
        <v>206</v>
      </c>
      <c r="AN8" s="3">
        <v>3</v>
      </c>
      <c r="AO8" s="4" t="s">
        <v>207</v>
      </c>
      <c r="AP8" s="3">
        <v>23040</v>
      </c>
      <c r="AQ8" s="6"/>
      <c r="AR8" s="6"/>
      <c r="AS8" s="6"/>
      <c r="AT8" s="6"/>
      <c r="AU8" s="6" t="s">
        <v>208</v>
      </c>
      <c r="AV8" s="5" t="s">
        <v>209</v>
      </c>
      <c r="AW8" s="6" t="s">
        <v>210</v>
      </c>
      <c r="AX8" s="6" t="s">
        <v>211</v>
      </c>
      <c r="AY8" s="6"/>
      <c r="AZ8" s="6"/>
      <c r="BA8" s="6"/>
      <c r="BB8" s="6"/>
      <c r="BC8" s="6"/>
      <c r="BD8" s="58">
        <v>31510</v>
      </c>
      <c r="BE8" s="6"/>
      <c r="BF8" s="6"/>
      <c r="BG8" s="6" t="s">
        <v>212</v>
      </c>
      <c r="BH8" s="6"/>
      <c r="BI8" s="6" t="s">
        <v>213</v>
      </c>
      <c r="BJ8" s="6"/>
      <c r="BK8" s="6"/>
      <c r="BL8" s="48" t="s">
        <v>577</v>
      </c>
      <c r="BM8" s="6"/>
      <c r="BN8" s="6"/>
      <c r="BO8" s="6"/>
      <c r="BP8" s="6"/>
      <c r="BQ8" s="4" t="s">
        <v>214</v>
      </c>
      <c r="BR8" s="6"/>
      <c r="BS8" s="6"/>
      <c r="BT8" s="6"/>
      <c r="BU8" s="6"/>
      <c r="BV8" s="6"/>
      <c r="BW8" s="6"/>
      <c r="BX8" s="4"/>
      <c r="BY8" s="4"/>
      <c r="BZ8" s="4"/>
      <c r="CA8" s="7"/>
      <c r="CB8" s="7"/>
      <c r="CC8" s="7"/>
      <c r="CD8" s="7"/>
      <c r="CE8" s="7"/>
      <c r="CF8" s="7"/>
      <c r="CG8" s="64" t="s">
        <v>215</v>
      </c>
      <c r="CH8" s="57">
        <v>45672</v>
      </c>
      <c r="CI8" s="6" t="s">
        <v>216</v>
      </c>
    </row>
    <row r="9" spans="1:87" x14ac:dyDescent="0.25">
      <c r="A9" s="8">
        <v>2024</v>
      </c>
      <c r="B9" s="49">
        <v>45566</v>
      </c>
      <c r="C9" s="49">
        <v>45657</v>
      </c>
      <c r="D9" s="8" t="s">
        <v>191</v>
      </c>
      <c r="E9" s="10" t="s">
        <v>192</v>
      </c>
      <c r="F9" s="10" t="s">
        <v>193</v>
      </c>
      <c r="G9" s="11" t="s">
        <v>217</v>
      </c>
      <c r="H9" s="1"/>
      <c r="I9" s="6" t="s">
        <v>195</v>
      </c>
      <c r="N9" s="11" t="s">
        <v>196</v>
      </c>
      <c r="O9" s="12"/>
      <c r="P9" s="12"/>
      <c r="Q9" s="12"/>
      <c r="R9" s="12"/>
      <c r="S9" s="12"/>
      <c r="T9" s="12"/>
      <c r="U9" s="12"/>
      <c r="V9" s="12"/>
      <c r="W9" s="6" t="s">
        <v>197</v>
      </c>
      <c r="X9" s="6" t="s">
        <v>198</v>
      </c>
      <c r="Y9" s="6" t="s">
        <v>199</v>
      </c>
      <c r="Z9" s="10" t="s">
        <v>200</v>
      </c>
      <c r="AA9" s="12"/>
      <c r="AB9" s="12"/>
      <c r="AC9" s="6" t="s">
        <v>201</v>
      </c>
      <c r="AD9" s="4" t="s">
        <v>202</v>
      </c>
      <c r="AE9" s="6" t="s">
        <v>203</v>
      </c>
      <c r="AF9" s="3">
        <v>2010</v>
      </c>
      <c r="AG9" s="12"/>
      <c r="AH9" s="4" t="s">
        <v>204</v>
      </c>
      <c r="AI9" s="6" t="s">
        <v>205</v>
      </c>
      <c r="AJ9" s="3">
        <v>3</v>
      </c>
      <c r="AK9" s="6" t="s">
        <v>206</v>
      </c>
      <c r="AL9" s="3">
        <v>3</v>
      </c>
      <c r="AM9" s="6" t="s">
        <v>206</v>
      </c>
      <c r="AN9" s="3">
        <v>3</v>
      </c>
      <c r="AO9" s="4" t="s">
        <v>207</v>
      </c>
      <c r="AP9" s="3">
        <v>23040</v>
      </c>
      <c r="AQ9" s="12"/>
      <c r="AR9" s="12"/>
      <c r="AS9" s="12"/>
      <c r="AT9" s="12"/>
      <c r="AU9" s="6" t="s">
        <v>208</v>
      </c>
      <c r="AV9" s="11" t="s">
        <v>209</v>
      </c>
      <c r="AW9" s="11" t="s">
        <v>210</v>
      </c>
      <c r="AX9" s="6" t="s">
        <v>211</v>
      </c>
      <c r="AY9" s="12"/>
      <c r="AZ9" s="12"/>
      <c r="BA9" s="12"/>
      <c r="BB9" s="12"/>
      <c r="BC9" s="52"/>
      <c r="BD9" s="59">
        <v>18997.32</v>
      </c>
      <c r="BE9" s="12"/>
      <c r="BF9" s="12"/>
      <c r="BG9" s="6" t="s">
        <v>212</v>
      </c>
      <c r="BH9" s="12"/>
      <c r="BI9" s="6" t="s">
        <v>213</v>
      </c>
      <c r="BJ9" s="12"/>
      <c r="BK9" s="12"/>
      <c r="BL9" s="49" t="s">
        <v>578</v>
      </c>
      <c r="BM9" s="12"/>
      <c r="BN9" s="12"/>
      <c r="BO9" s="12"/>
      <c r="BP9" s="12"/>
      <c r="BQ9" s="4" t="s">
        <v>214</v>
      </c>
      <c r="BR9" s="12"/>
      <c r="BS9" s="12"/>
      <c r="BT9" s="12"/>
      <c r="BU9" s="12"/>
      <c r="BV9" s="12"/>
      <c r="BW9" s="12"/>
      <c r="BX9" s="1"/>
      <c r="BY9" s="1"/>
      <c r="CG9" s="11" t="s">
        <v>215</v>
      </c>
      <c r="CH9" s="49">
        <v>45672</v>
      </c>
      <c r="CI9" s="6" t="s">
        <v>216</v>
      </c>
    </row>
    <row r="10" spans="1:87" x14ac:dyDescent="0.25">
      <c r="A10" s="13">
        <v>2024</v>
      </c>
      <c r="B10" s="49">
        <v>45566</v>
      </c>
      <c r="C10" s="49">
        <v>45657</v>
      </c>
      <c r="D10" s="13" t="s">
        <v>191</v>
      </c>
      <c r="E10" s="1" t="s">
        <v>192</v>
      </c>
      <c r="F10" s="1" t="s">
        <v>193</v>
      </c>
      <c r="G10" s="11" t="s">
        <v>218</v>
      </c>
      <c r="H10" s="1"/>
      <c r="I10" s="12" t="s">
        <v>195</v>
      </c>
      <c r="N10" s="11" t="s">
        <v>219</v>
      </c>
      <c r="O10" s="12"/>
      <c r="P10" s="12"/>
      <c r="Q10" s="12"/>
      <c r="R10" s="12"/>
      <c r="S10" s="12"/>
      <c r="T10" s="12"/>
      <c r="U10" s="12"/>
      <c r="V10" s="12"/>
      <c r="W10" s="12"/>
      <c r="X10" s="12"/>
      <c r="Y10" s="12"/>
      <c r="Z10" s="1"/>
      <c r="AA10" s="67" t="s">
        <v>220</v>
      </c>
      <c r="AB10" s="66"/>
      <c r="AC10" s="12" t="s">
        <v>221</v>
      </c>
      <c r="AD10" s="1" t="s">
        <v>202</v>
      </c>
      <c r="AE10" s="12" t="s">
        <v>222</v>
      </c>
      <c r="AF10" s="13">
        <v>415</v>
      </c>
      <c r="AG10" s="12"/>
      <c r="AH10" s="1" t="s">
        <v>204</v>
      </c>
      <c r="AI10" s="12" t="s">
        <v>223</v>
      </c>
      <c r="AJ10" s="13">
        <v>3</v>
      </c>
      <c r="AK10" s="12" t="s">
        <v>206</v>
      </c>
      <c r="AL10" s="13">
        <v>3</v>
      </c>
      <c r="AM10" s="12" t="s">
        <v>206</v>
      </c>
      <c r="AN10" s="13">
        <v>3</v>
      </c>
      <c r="AO10" s="1" t="s">
        <v>207</v>
      </c>
      <c r="AP10" s="13">
        <v>23060</v>
      </c>
      <c r="AQ10" s="12"/>
      <c r="AR10" s="12"/>
      <c r="AS10" s="12"/>
      <c r="AT10" s="12"/>
      <c r="AU10" s="12" t="s">
        <v>208</v>
      </c>
      <c r="AV10" s="12" t="s">
        <v>224</v>
      </c>
      <c r="AW10" s="12" t="s">
        <v>224</v>
      </c>
      <c r="AX10" s="12" t="s">
        <v>211</v>
      </c>
      <c r="AY10" s="12"/>
      <c r="AZ10" s="12"/>
      <c r="BA10" s="12"/>
      <c r="BB10" s="12"/>
      <c r="BC10" s="52"/>
      <c r="BD10" s="60">
        <v>1061.4000000000001</v>
      </c>
      <c r="BE10" s="12"/>
      <c r="BF10" s="12"/>
      <c r="BG10" s="12" t="s">
        <v>212</v>
      </c>
      <c r="BH10" s="12"/>
      <c r="BI10" s="12" t="s">
        <v>213</v>
      </c>
      <c r="BJ10" s="12"/>
      <c r="BK10" s="12"/>
      <c r="BL10" s="49">
        <v>45576</v>
      </c>
      <c r="BM10" s="12"/>
      <c r="BN10" s="12"/>
      <c r="BO10" s="12"/>
      <c r="BP10" s="12"/>
      <c r="BQ10" s="1" t="s">
        <v>214</v>
      </c>
      <c r="BR10" s="12"/>
      <c r="BS10" s="12"/>
      <c r="BT10" s="12"/>
      <c r="BU10" s="12"/>
      <c r="BV10" s="12"/>
      <c r="BW10" s="12"/>
      <c r="BX10" s="1"/>
      <c r="BY10" s="1"/>
      <c r="CG10" s="12" t="s">
        <v>215</v>
      </c>
      <c r="CH10" s="49">
        <v>45672</v>
      </c>
      <c r="CI10" s="6" t="s">
        <v>216</v>
      </c>
    </row>
    <row r="11" spans="1:87" x14ac:dyDescent="0.25">
      <c r="A11" s="13">
        <v>2024</v>
      </c>
      <c r="B11" s="49">
        <v>45566</v>
      </c>
      <c r="C11" s="49">
        <v>45657</v>
      </c>
      <c r="D11" s="13" t="s">
        <v>191</v>
      </c>
      <c r="E11" s="1" t="s">
        <v>225</v>
      </c>
      <c r="F11" s="1" t="s">
        <v>193</v>
      </c>
      <c r="G11" s="11" t="s">
        <v>226</v>
      </c>
      <c r="H11" s="1"/>
      <c r="I11" s="12" t="s">
        <v>227</v>
      </c>
      <c r="N11" s="11" t="s">
        <v>228</v>
      </c>
      <c r="O11" s="12"/>
      <c r="P11" s="12"/>
      <c r="Q11" s="12"/>
      <c r="R11" s="12"/>
      <c r="S11" s="12"/>
      <c r="T11" s="12"/>
      <c r="U11" s="12"/>
      <c r="V11" s="12"/>
      <c r="W11" s="12" t="s">
        <v>229</v>
      </c>
      <c r="X11" s="12" t="s">
        <v>230</v>
      </c>
      <c r="Y11" s="12" t="s">
        <v>231</v>
      </c>
      <c r="Z11" s="1" t="s">
        <v>232</v>
      </c>
      <c r="AA11" s="67" t="s">
        <v>233</v>
      </c>
      <c r="AB11" s="66"/>
      <c r="AC11" s="12" t="s">
        <v>234</v>
      </c>
      <c r="AD11" s="1" t="s">
        <v>202</v>
      </c>
      <c r="AE11" s="12" t="s">
        <v>235</v>
      </c>
      <c r="AF11" s="13">
        <v>2735</v>
      </c>
      <c r="AG11" s="12"/>
      <c r="AH11" s="1" t="s">
        <v>204</v>
      </c>
      <c r="AI11" s="12" t="s">
        <v>236</v>
      </c>
      <c r="AJ11" s="13">
        <v>3</v>
      </c>
      <c r="AK11" s="12" t="s">
        <v>206</v>
      </c>
      <c r="AL11" s="13">
        <v>3</v>
      </c>
      <c r="AM11" s="12" t="s">
        <v>206</v>
      </c>
      <c r="AN11" s="13">
        <v>3</v>
      </c>
      <c r="AO11" s="1" t="s">
        <v>207</v>
      </c>
      <c r="AP11" s="13">
        <v>23000</v>
      </c>
      <c r="AQ11" s="12"/>
      <c r="AR11" s="12"/>
      <c r="AS11" s="12"/>
      <c r="AT11" s="12"/>
      <c r="AU11" s="12" t="s">
        <v>237</v>
      </c>
      <c r="AV11" s="12" t="s">
        <v>238</v>
      </c>
      <c r="AW11" s="12" t="s">
        <v>210</v>
      </c>
      <c r="AX11" s="12" t="s">
        <v>211</v>
      </c>
      <c r="AY11" s="12"/>
      <c r="AZ11" s="14"/>
      <c r="BA11" s="15"/>
      <c r="BB11" s="16"/>
      <c r="BC11" s="53"/>
      <c r="BD11" s="60">
        <v>12087.01</v>
      </c>
      <c r="BE11" s="12"/>
      <c r="BF11" s="12"/>
      <c r="BG11" s="12" t="s">
        <v>212</v>
      </c>
      <c r="BH11" s="12"/>
      <c r="BI11" s="12" t="s">
        <v>213</v>
      </c>
      <c r="BJ11" s="67"/>
      <c r="BK11" s="66"/>
      <c r="BL11" s="49" t="s">
        <v>579</v>
      </c>
      <c r="BM11" s="16"/>
      <c r="BN11" s="12"/>
      <c r="BO11" s="12"/>
      <c r="BP11" s="12"/>
      <c r="BQ11" s="1" t="s">
        <v>239</v>
      </c>
      <c r="BR11" s="12"/>
      <c r="BS11" s="12"/>
      <c r="BT11" s="12"/>
      <c r="BU11" s="12"/>
      <c r="BV11" s="12"/>
      <c r="BW11" s="12"/>
      <c r="BX11" s="1"/>
      <c r="BY11" s="1"/>
      <c r="CG11" s="12" t="s">
        <v>215</v>
      </c>
      <c r="CH11" s="49">
        <v>45672</v>
      </c>
      <c r="CI11" s="11" t="s">
        <v>240</v>
      </c>
    </row>
    <row r="12" spans="1:87" x14ac:dyDescent="0.25">
      <c r="A12" s="8">
        <v>2024</v>
      </c>
      <c r="B12" s="49">
        <v>45566</v>
      </c>
      <c r="C12" s="49">
        <v>45657</v>
      </c>
      <c r="D12" s="8" t="s">
        <v>191</v>
      </c>
      <c r="E12" s="10" t="s">
        <v>225</v>
      </c>
      <c r="F12" s="10" t="s">
        <v>193</v>
      </c>
      <c r="G12" s="11" t="s">
        <v>241</v>
      </c>
      <c r="H12" s="1"/>
      <c r="I12" s="12" t="s">
        <v>227</v>
      </c>
      <c r="N12" s="11" t="s">
        <v>242</v>
      </c>
      <c r="O12" s="12"/>
      <c r="P12" s="12"/>
      <c r="Q12" s="12"/>
      <c r="R12" s="12"/>
      <c r="S12" s="12"/>
      <c r="T12" s="12"/>
      <c r="U12" s="12"/>
      <c r="V12" s="12"/>
      <c r="W12" s="12" t="s">
        <v>229</v>
      </c>
      <c r="X12" s="12" t="s">
        <v>230</v>
      </c>
      <c r="Y12" s="12" t="s">
        <v>231</v>
      </c>
      <c r="Z12" s="10" t="s">
        <v>232</v>
      </c>
      <c r="AA12" s="67" t="s">
        <v>233</v>
      </c>
      <c r="AB12" s="66"/>
      <c r="AC12" s="12" t="s">
        <v>234</v>
      </c>
      <c r="AD12" s="1" t="s">
        <v>202</v>
      </c>
      <c r="AE12" s="12" t="s">
        <v>235</v>
      </c>
      <c r="AF12" s="13">
        <v>2735</v>
      </c>
      <c r="AG12" s="12"/>
      <c r="AH12" s="1" t="s">
        <v>204</v>
      </c>
      <c r="AI12" s="12" t="s">
        <v>236</v>
      </c>
      <c r="AJ12" s="13">
        <v>3</v>
      </c>
      <c r="AK12" s="12" t="s">
        <v>206</v>
      </c>
      <c r="AL12" s="13">
        <v>3</v>
      </c>
      <c r="AM12" s="12" t="s">
        <v>206</v>
      </c>
      <c r="AN12" s="13">
        <v>3</v>
      </c>
      <c r="AO12" s="1" t="s">
        <v>207</v>
      </c>
      <c r="AP12" s="13">
        <v>23000</v>
      </c>
      <c r="AQ12" s="12"/>
      <c r="AR12" s="12"/>
      <c r="AS12" s="12"/>
      <c r="AT12" s="12"/>
      <c r="AU12" s="12" t="s">
        <v>237</v>
      </c>
      <c r="AV12" s="12" t="s">
        <v>238</v>
      </c>
      <c r="AW12" s="12" t="s">
        <v>210</v>
      </c>
      <c r="AX12" s="12" t="s">
        <v>211</v>
      </c>
      <c r="AY12" s="12" t="s">
        <v>243</v>
      </c>
      <c r="AZ12" s="49">
        <v>45477</v>
      </c>
      <c r="BA12" s="49">
        <v>45474</v>
      </c>
      <c r="BB12" s="16">
        <v>45565</v>
      </c>
      <c r="BC12" s="53">
        <v>101856</v>
      </c>
      <c r="BD12" s="60">
        <v>118152.96000000001</v>
      </c>
      <c r="BE12" s="12"/>
      <c r="BF12" s="12"/>
      <c r="BG12" s="12" t="s">
        <v>212</v>
      </c>
      <c r="BH12" s="12"/>
      <c r="BI12" s="12" t="s">
        <v>213</v>
      </c>
      <c r="BJ12" s="67" t="s">
        <v>244</v>
      </c>
      <c r="BK12" s="66"/>
      <c r="BL12" s="49">
        <v>45566</v>
      </c>
      <c r="BM12" s="17">
        <v>45657</v>
      </c>
      <c r="BN12" s="12"/>
      <c r="BO12" s="12"/>
      <c r="BP12" s="12"/>
      <c r="BQ12" s="10" t="s">
        <v>239</v>
      </c>
      <c r="BR12" s="12"/>
      <c r="BS12" s="12"/>
      <c r="BT12" s="12"/>
      <c r="BU12" s="12"/>
      <c r="BV12" s="12"/>
      <c r="BW12" s="12"/>
      <c r="BX12" s="1"/>
      <c r="BY12" s="1"/>
      <c r="CG12" s="12" t="s">
        <v>215</v>
      </c>
      <c r="CH12" s="49">
        <v>45672</v>
      </c>
      <c r="CI12" s="12" t="s">
        <v>245</v>
      </c>
    </row>
    <row r="13" spans="1:87" x14ac:dyDescent="0.25">
      <c r="A13" s="13">
        <v>2024</v>
      </c>
      <c r="B13" s="49">
        <v>45566</v>
      </c>
      <c r="C13" s="49">
        <v>45657</v>
      </c>
      <c r="D13" s="13" t="s">
        <v>191</v>
      </c>
      <c r="E13" s="1" t="s">
        <v>192</v>
      </c>
      <c r="F13" s="1" t="s">
        <v>193</v>
      </c>
      <c r="G13" s="11" t="s">
        <v>246</v>
      </c>
      <c r="H13" s="1"/>
      <c r="I13" s="11" t="s">
        <v>227</v>
      </c>
      <c r="N13" s="11" t="s">
        <v>247</v>
      </c>
      <c r="O13" s="12"/>
      <c r="P13" s="12"/>
      <c r="Q13" s="12"/>
      <c r="R13" s="12"/>
      <c r="S13" s="12"/>
      <c r="T13" s="12"/>
      <c r="U13" s="12"/>
      <c r="V13" s="12"/>
      <c r="W13" s="12" t="s">
        <v>248</v>
      </c>
      <c r="X13" s="12" t="s">
        <v>249</v>
      </c>
      <c r="Y13" s="12" t="s">
        <v>250</v>
      </c>
      <c r="Z13" s="1" t="s">
        <v>200</v>
      </c>
      <c r="AA13" s="12"/>
      <c r="AB13" s="12"/>
      <c r="AC13" s="12" t="s">
        <v>251</v>
      </c>
      <c r="AD13" s="1" t="s">
        <v>202</v>
      </c>
      <c r="AE13" s="12" t="s">
        <v>203</v>
      </c>
      <c r="AF13" s="13">
        <v>2018</v>
      </c>
      <c r="AG13" s="12"/>
      <c r="AH13" s="1" t="s">
        <v>204</v>
      </c>
      <c r="AI13" s="12" t="s">
        <v>205</v>
      </c>
      <c r="AJ13" s="13">
        <v>3</v>
      </c>
      <c r="AK13" s="12" t="s">
        <v>206</v>
      </c>
      <c r="AL13" s="13">
        <v>3</v>
      </c>
      <c r="AM13" s="12" t="s">
        <v>206</v>
      </c>
      <c r="AN13" s="13">
        <v>3</v>
      </c>
      <c r="AO13" s="1" t="s">
        <v>207</v>
      </c>
      <c r="AP13" s="13">
        <v>23040</v>
      </c>
      <c r="AQ13" s="12"/>
      <c r="AR13" s="12"/>
      <c r="AS13" s="12"/>
      <c r="AT13" s="12"/>
      <c r="AU13" s="12" t="s">
        <v>252</v>
      </c>
      <c r="AV13" s="11" t="s">
        <v>210</v>
      </c>
      <c r="AW13" s="12" t="s">
        <v>224</v>
      </c>
      <c r="AX13" s="12" t="s">
        <v>215</v>
      </c>
      <c r="AY13" s="12"/>
      <c r="AZ13" s="12"/>
      <c r="BA13" s="12"/>
      <c r="BB13" s="12"/>
      <c r="BC13" s="52"/>
      <c r="BD13" s="60">
        <v>7432.4</v>
      </c>
      <c r="BE13" s="12"/>
      <c r="BF13" s="12"/>
      <c r="BG13" s="12" t="s">
        <v>212</v>
      </c>
      <c r="BH13" s="12"/>
      <c r="BI13" s="12" t="s">
        <v>213</v>
      </c>
      <c r="BJ13" s="12"/>
      <c r="BK13" s="12"/>
      <c r="BL13" s="49">
        <v>45583</v>
      </c>
      <c r="BM13" s="12"/>
      <c r="BN13" s="12"/>
      <c r="BO13" s="12"/>
      <c r="BP13" s="12"/>
      <c r="BQ13" s="10" t="s">
        <v>239</v>
      </c>
      <c r="BR13" s="12"/>
      <c r="BS13" s="12"/>
      <c r="BT13" s="12"/>
      <c r="BU13" s="12"/>
      <c r="BV13" s="12"/>
      <c r="BW13" s="12"/>
      <c r="BX13" s="1"/>
      <c r="BY13" s="1"/>
      <c r="CG13" s="12" t="s">
        <v>215</v>
      </c>
      <c r="CH13" s="49">
        <v>45679</v>
      </c>
      <c r="CI13" s="12" t="s">
        <v>253</v>
      </c>
    </row>
    <row r="14" spans="1:87" x14ac:dyDescent="0.25">
      <c r="A14" s="13">
        <v>2024</v>
      </c>
      <c r="B14" s="49">
        <v>45566</v>
      </c>
      <c r="C14" s="49">
        <v>45657</v>
      </c>
      <c r="D14" s="13" t="s">
        <v>191</v>
      </c>
      <c r="E14" s="1" t="s">
        <v>192</v>
      </c>
      <c r="F14" s="1" t="s">
        <v>193</v>
      </c>
      <c r="G14" s="11" t="s">
        <v>254</v>
      </c>
      <c r="H14" s="1"/>
      <c r="I14" s="11" t="s">
        <v>255</v>
      </c>
      <c r="N14" s="11" t="s">
        <v>256</v>
      </c>
      <c r="O14" s="12"/>
      <c r="P14" s="12"/>
      <c r="Q14" s="12"/>
      <c r="R14" s="12"/>
      <c r="S14" s="12"/>
      <c r="T14" s="12"/>
      <c r="U14" s="12"/>
      <c r="V14" s="12"/>
      <c r="W14" s="12" t="s">
        <v>248</v>
      </c>
      <c r="X14" s="12" t="s">
        <v>249</v>
      </c>
      <c r="Y14" s="12" t="s">
        <v>250</v>
      </c>
      <c r="Z14" s="1" t="s">
        <v>200</v>
      </c>
      <c r="AA14" s="12"/>
      <c r="AB14" s="12"/>
      <c r="AC14" s="12" t="s">
        <v>251</v>
      </c>
      <c r="AD14" s="1" t="s">
        <v>202</v>
      </c>
      <c r="AE14" s="12" t="s">
        <v>203</v>
      </c>
      <c r="AF14" s="13">
        <v>2018</v>
      </c>
      <c r="AG14" s="12"/>
      <c r="AH14" s="1" t="s">
        <v>204</v>
      </c>
      <c r="AI14" s="12" t="s">
        <v>205</v>
      </c>
      <c r="AJ14" s="13">
        <v>3</v>
      </c>
      <c r="AK14" s="12" t="s">
        <v>206</v>
      </c>
      <c r="AL14" s="13">
        <v>3</v>
      </c>
      <c r="AM14" s="12" t="s">
        <v>206</v>
      </c>
      <c r="AN14" s="13">
        <v>3</v>
      </c>
      <c r="AO14" s="1" t="s">
        <v>207</v>
      </c>
      <c r="AP14" s="13">
        <v>23040</v>
      </c>
      <c r="AQ14" s="12"/>
      <c r="AR14" s="12"/>
      <c r="AS14" s="12"/>
      <c r="AT14" s="12"/>
      <c r="AU14" s="12" t="s">
        <v>252</v>
      </c>
      <c r="AV14" s="11" t="s">
        <v>210</v>
      </c>
      <c r="AW14" s="12" t="s">
        <v>224</v>
      </c>
      <c r="AX14" s="12" t="s">
        <v>215</v>
      </c>
      <c r="AY14" s="12"/>
      <c r="AZ14" s="12"/>
      <c r="BA14" s="12"/>
      <c r="BB14" s="12"/>
      <c r="BC14" s="52"/>
      <c r="BD14" s="60">
        <v>7586.4</v>
      </c>
      <c r="BE14" s="12"/>
      <c r="BF14" s="12"/>
      <c r="BG14" s="12" t="s">
        <v>212</v>
      </c>
      <c r="BH14" s="12"/>
      <c r="BI14" s="12" t="s">
        <v>213</v>
      </c>
      <c r="BJ14" s="12"/>
      <c r="BK14" s="12"/>
      <c r="BL14" s="49">
        <v>45583</v>
      </c>
      <c r="BM14" s="12"/>
      <c r="BN14" s="12"/>
      <c r="BO14" s="12"/>
      <c r="BP14" s="12"/>
      <c r="BQ14" s="10" t="s">
        <v>239</v>
      </c>
      <c r="BR14" s="12"/>
      <c r="BS14" s="12"/>
      <c r="BT14" s="12"/>
      <c r="BU14" s="12"/>
      <c r="BV14" s="12"/>
      <c r="BW14" s="12"/>
      <c r="BX14" s="1"/>
      <c r="BY14" s="1"/>
      <c r="CG14" s="12" t="s">
        <v>215</v>
      </c>
      <c r="CH14" s="49">
        <v>45679</v>
      </c>
      <c r="CI14" s="12" t="s">
        <v>253</v>
      </c>
    </row>
    <row r="15" spans="1:87" x14ac:dyDescent="0.25">
      <c r="A15" s="13">
        <v>2024</v>
      </c>
      <c r="B15" s="49">
        <v>45566</v>
      </c>
      <c r="C15" s="49">
        <v>45657</v>
      </c>
      <c r="D15" s="13" t="s">
        <v>191</v>
      </c>
      <c r="E15" s="1" t="s">
        <v>192</v>
      </c>
      <c r="F15" s="1" t="s">
        <v>193</v>
      </c>
      <c r="G15" s="11" t="s">
        <v>257</v>
      </c>
      <c r="H15" s="1"/>
      <c r="I15" s="18" t="s">
        <v>258</v>
      </c>
      <c r="N15" s="11" t="s">
        <v>259</v>
      </c>
      <c r="O15" s="12"/>
      <c r="P15" s="12"/>
      <c r="Q15" s="12"/>
      <c r="R15" s="12"/>
      <c r="S15" s="12"/>
      <c r="T15" s="12"/>
      <c r="U15" s="12"/>
      <c r="V15" s="12"/>
      <c r="W15" s="12" t="s">
        <v>248</v>
      </c>
      <c r="X15" s="12" t="s">
        <v>249</v>
      </c>
      <c r="Y15" s="12" t="s">
        <v>250</v>
      </c>
      <c r="Z15" s="1" t="s">
        <v>200</v>
      </c>
      <c r="AA15" s="12"/>
      <c r="AB15" s="12"/>
      <c r="AC15" s="12" t="s">
        <v>251</v>
      </c>
      <c r="AD15" s="1" t="s">
        <v>202</v>
      </c>
      <c r="AE15" s="12" t="s">
        <v>203</v>
      </c>
      <c r="AF15" s="13">
        <v>2018</v>
      </c>
      <c r="AG15" s="12"/>
      <c r="AH15" s="1" t="s">
        <v>204</v>
      </c>
      <c r="AI15" s="12" t="s">
        <v>205</v>
      </c>
      <c r="AJ15" s="13">
        <v>3</v>
      </c>
      <c r="AK15" s="12" t="s">
        <v>206</v>
      </c>
      <c r="AL15" s="13">
        <v>3</v>
      </c>
      <c r="AM15" s="12" t="s">
        <v>206</v>
      </c>
      <c r="AN15" s="13">
        <v>3</v>
      </c>
      <c r="AO15" s="1" t="s">
        <v>207</v>
      </c>
      <c r="AP15" s="13">
        <v>23040</v>
      </c>
      <c r="AQ15" s="12"/>
      <c r="AR15" s="12"/>
      <c r="AS15" s="12"/>
      <c r="AT15" s="12"/>
      <c r="AU15" s="12" t="s">
        <v>252</v>
      </c>
      <c r="AV15" s="11" t="s">
        <v>210</v>
      </c>
      <c r="AW15" s="12" t="s">
        <v>224</v>
      </c>
      <c r="AX15" s="12" t="s">
        <v>215</v>
      </c>
      <c r="AY15" s="12"/>
      <c r="AZ15" s="12"/>
      <c r="BA15" s="12"/>
      <c r="BB15" s="12"/>
      <c r="BC15" s="52"/>
      <c r="BD15" s="60">
        <v>8572.7999999999993</v>
      </c>
      <c r="BE15" s="12"/>
      <c r="BF15" s="12"/>
      <c r="BG15" s="12" t="s">
        <v>212</v>
      </c>
      <c r="BH15" s="12"/>
      <c r="BI15" s="12" t="s">
        <v>213</v>
      </c>
      <c r="BJ15" s="12"/>
      <c r="BK15" s="12"/>
      <c r="BL15" s="49">
        <v>45590</v>
      </c>
      <c r="BM15" s="12"/>
      <c r="BN15" s="12"/>
      <c r="BO15" s="12"/>
      <c r="BP15" s="12"/>
      <c r="BQ15" s="1" t="s">
        <v>239</v>
      </c>
      <c r="BR15" s="12"/>
      <c r="BS15" s="12"/>
      <c r="BT15" s="12"/>
      <c r="BU15" s="12"/>
      <c r="BV15" s="12"/>
      <c r="BW15" s="12"/>
      <c r="BX15" s="1"/>
      <c r="BY15" s="1"/>
      <c r="CG15" s="12" t="s">
        <v>215</v>
      </c>
      <c r="CH15" s="49">
        <v>45679</v>
      </c>
      <c r="CI15" s="12" t="s">
        <v>253</v>
      </c>
    </row>
    <row r="16" spans="1:87" x14ac:dyDescent="0.25">
      <c r="A16" s="13">
        <v>2024</v>
      </c>
      <c r="B16" s="49">
        <v>45566</v>
      </c>
      <c r="C16" s="49">
        <v>45657</v>
      </c>
      <c r="D16" s="13" t="s">
        <v>191</v>
      </c>
      <c r="E16" s="1" t="s">
        <v>192</v>
      </c>
      <c r="F16" s="1" t="s">
        <v>193</v>
      </c>
      <c r="G16" s="11" t="s">
        <v>260</v>
      </c>
      <c r="H16" s="1"/>
      <c r="I16" s="19" t="s">
        <v>261</v>
      </c>
      <c r="N16" s="11" t="s">
        <v>262</v>
      </c>
      <c r="O16" s="12"/>
      <c r="P16" s="12"/>
      <c r="Q16" s="12"/>
      <c r="R16" s="12"/>
      <c r="S16" s="12"/>
      <c r="T16" s="12"/>
      <c r="U16" s="12"/>
      <c r="V16" s="12"/>
      <c r="W16" s="12" t="s">
        <v>248</v>
      </c>
      <c r="X16" s="12" t="s">
        <v>249</v>
      </c>
      <c r="Y16" s="12" t="s">
        <v>250</v>
      </c>
      <c r="Z16" s="1" t="s">
        <v>200</v>
      </c>
      <c r="AA16" s="12"/>
      <c r="AB16" s="12"/>
      <c r="AC16" s="12" t="s">
        <v>251</v>
      </c>
      <c r="AD16" s="1" t="s">
        <v>202</v>
      </c>
      <c r="AE16" s="12" t="s">
        <v>203</v>
      </c>
      <c r="AF16" s="13">
        <v>2018</v>
      </c>
      <c r="AG16" s="12"/>
      <c r="AH16" s="1" t="s">
        <v>204</v>
      </c>
      <c r="AI16" s="12" t="s">
        <v>205</v>
      </c>
      <c r="AJ16" s="13">
        <v>3</v>
      </c>
      <c r="AK16" s="12" t="s">
        <v>206</v>
      </c>
      <c r="AL16" s="13">
        <v>3</v>
      </c>
      <c r="AM16" s="12" t="s">
        <v>206</v>
      </c>
      <c r="AN16" s="13">
        <v>3</v>
      </c>
      <c r="AO16" s="1" t="s">
        <v>207</v>
      </c>
      <c r="AP16" s="13">
        <v>23040</v>
      </c>
      <c r="AQ16" s="12"/>
      <c r="AR16" s="12"/>
      <c r="AS16" s="12"/>
      <c r="AT16" s="12"/>
      <c r="AU16" s="12" t="s">
        <v>252</v>
      </c>
      <c r="AV16" s="11" t="s">
        <v>210</v>
      </c>
      <c r="AW16" s="12" t="s">
        <v>224</v>
      </c>
      <c r="AX16" s="12" t="s">
        <v>215</v>
      </c>
      <c r="AY16" s="12"/>
      <c r="AZ16" s="12"/>
      <c r="BA16" s="12"/>
      <c r="BB16" s="12"/>
      <c r="BC16" s="52"/>
      <c r="BD16" s="60">
        <v>10855.8</v>
      </c>
      <c r="BE16" s="12"/>
      <c r="BF16" s="12"/>
      <c r="BG16" s="12" t="s">
        <v>212</v>
      </c>
      <c r="BH16" s="12"/>
      <c r="BI16" s="12" t="s">
        <v>213</v>
      </c>
      <c r="BJ16" s="12"/>
      <c r="BK16" s="12"/>
      <c r="BL16" s="49">
        <v>45609</v>
      </c>
      <c r="BM16" s="12"/>
      <c r="BN16" s="12"/>
      <c r="BO16" s="12"/>
      <c r="BP16" s="12"/>
      <c r="BQ16" s="10" t="s">
        <v>214</v>
      </c>
      <c r="BR16" s="12"/>
      <c r="BS16" s="12"/>
      <c r="BT16" s="12"/>
      <c r="BU16" s="12"/>
      <c r="BV16" s="12"/>
      <c r="BW16" s="12"/>
      <c r="BX16" s="1"/>
      <c r="BY16" s="1"/>
      <c r="CG16" s="12" t="s">
        <v>215</v>
      </c>
      <c r="CH16" s="49">
        <v>45679</v>
      </c>
      <c r="CI16" s="12" t="s">
        <v>253</v>
      </c>
    </row>
    <row r="17" spans="1:87" x14ac:dyDescent="0.25">
      <c r="A17" s="13">
        <v>2024</v>
      </c>
      <c r="B17" s="49">
        <v>45566</v>
      </c>
      <c r="C17" s="49">
        <v>45657</v>
      </c>
      <c r="D17" s="13" t="s">
        <v>191</v>
      </c>
      <c r="E17" s="1" t="s">
        <v>192</v>
      </c>
      <c r="F17" s="1" t="s">
        <v>193</v>
      </c>
      <c r="G17" s="11" t="s">
        <v>263</v>
      </c>
      <c r="H17" s="1"/>
      <c r="I17" s="12" t="s">
        <v>195</v>
      </c>
      <c r="N17" s="11" t="s">
        <v>264</v>
      </c>
      <c r="O17" s="12"/>
      <c r="P17" s="12"/>
      <c r="Q17" s="12"/>
      <c r="R17" s="12"/>
      <c r="S17" s="12"/>
      <c r="T17" s="12"/>
      <c r="U17" s="12"/>
      <c r="V17" s="12"/>
      <c r="W17" s="12" t="s">
        <v>248</v>
      </c>
      <c r="X17" s="12" t="s">
        <v>249</v>
      </c>
      <c r="Y17" s="12" t="s">
        <v>250</v>
      </c>
      <c r="Z17" s="1" t="s">
        <v>200</v>
      </c>
      <c r="AA17" s="12"/>
      <c r="AB17" s="12"/>
      <c r="AC17" s="12" t="s">
        <v>251</v>
      </c>
      <c r="AD17" s="1" t="s">
        <v>202</v>
      </c>
      <c r="AE17" s="12" t="s">
        <v>203</v>
      </c>
      <c r="AF17" s="13">
        <v>2018</v>
      </c>
      <c r="AG17" s="12"/>
      <c r="AH17" s="1" t="s">
        <v>204</v>
      </c>
      <c r="AI17" s="12" t="s">
        <v>205</v>
      </c>
      <c r="AJ17" s="13">
        <v>3</v>
      </c>
      <c r="AK17" s="12" t="s">
        <v>206</v>
      </c>
      <c r="AL17" s="13">
        <v>3</v>
      </c>
      <c r="AM17" s="12" t="s">
        <v>206</v>
      </c>
      <c r="AN17" s="13">
        <v>3</v>
      </c>
      <c r="AO17" s="1" t="s">
        <v>207</v>
      </c>
      <c r="AP17" s="13">
        <v>23040</v>
      </c>
      <c r="AQ17" s="12"/>
      <c r="AR17" s="12"/>
      <c r="AS17" s="12"/>
      <c r="AT17" s="12"/>
      <c r="AU17" s="12" t="s">
        <v>252</v>
      </c>
      <c r="AV17" s="11" t="s">
        <v>224</v>
      </c>
      <c r="AW17" s="12" t="s">
        <v>224</v>
      </c>
      <c r="AX17" s="12" t="s">
        <v>215</v>
      </c>
      <c r="AY17" s="12"/>
      <c r="AZ17" s="12"/>
      <c r="BA17" s="12"/>
      <c r="BB17" s="12"/>
      <c r="BC17" s="52"/>
      <c r="BD17" s="60">
        <v>986</v>
      </c>
      <c r="BE17" s="12"/>
      <c r="BF17" s="12"/>
      <c r="BG17" s="12" t="s">
        <v>212</v>
      </c>
      <c r="BH17" s="12"/>
      <c r="BI17" s="12" t="s">
        <v>213</v>
      </c>
      <c r="BJ17" s="12"/>
      <c r="BK17" s="12"/>
      <c r="BL17" s="49" t="s">
        <v>578</v>
      </c>
      <c r="BM17" s="12"/>
      <c r="BN17" s="12"/>
      <c r="BO17" s="12"/>
      <c r="BP17" s="12"/>
      <c r="BQ17" s="1" t="s">
        <v>214</v>
      </c>
      <c r="BR17" s="12"/>
      <c r="BS17" s="12"/>
      <c r="BT17" s="12"/>
      <c r="BU17" s="12"/>
      <c r="BV17" s="12"/>
      <c r="BW17" s="12"/>
      <c r="BX17" s="1"/>
      <c r="BY17" s="1"/>
      <c r="CG17" s="12" t="s">
        <v>215</v>
      </c>
      <c r="CH17" s="49">
        <v>45679</v>
      </c>
      <c r="CI17" s="12" t="s">
        <v>253</v>
      </c>
    </row>
    <row r="18" spans="1:87" ht="15.75" customHeight="1" x14ac:dyDescent="0.25">
      <c r="A18" s="13">
        <v>2024</v>
      </c>
      <c r="B18" s="49">
        <v>45566</v>
      </c>
      <c r="C18" s="49">
        <v>45657</v>
      </c>
      <c r="D18" s="13" t="s">
        <v>191</v>
      </c>
      <c r="E18" s="1" t="s">
        <v>192</v>
      </c>
      <c r="F18" s="1" t="s">
        <v>193</v>
      </c>
      <c r="G18" s="11" t="s">
        <v>265</v>
      </c>
      <c r="H18" s="1"/>
      <c r="I18" s="12" t="s">
        <v>195</v>
      </c>
      <c r="N18" s="11" t="s">
        <v>266</v>
      </c>
      <c r="O18" s="12"/>
      <c r="P18" s="12"/>
      <c r="Q18" s="12"/>
      <c r="R18" s="12"/>
      <c r="S18" s="12"/>
      <c r="T18" s="12"/>
      <c r="U18" s="12"/>
      <c r="V18" s="12"/>
      <c r="W18" s="12"/>
      <c r="X18" s="12"/>
      <c r="Y18" s="12"/>
      <c r="Z18" s="1"/>
      <c r="AA18" s="67" t="s">
        <v>267</v>
      </c>
      <c r="AB18" s="66"/>
      <c r="AC18" s="12" t="s">
        <v>268</v>
      </c>
      <c r="AD18" s="1" t="s">
        <v>202</v>
      </c>
      <c r="AE18" s="12" t="s">
        <v>269</v>
      </c>
      <c r="AF18" s="13">
        <v>360</v>
      </c>
      <c r="AG18" s="12"/>
      <c r="AH18" s="1" t="s">
        <v>204</v>
      </c>
      <c r="AI18" s="12" t="s">
        <v>236</v>
      </c>
      <c r="AJ18" s="13">
        <v>3</v>
      </c>
      <c r="AK18" s="12" t="s">
        <v>206</v>
      </c>
      <c r="AL18" s="13">
        <v>3</v>
      </c>
      <c r="AM18" s="12" t="s">
        <v>206</v>
      </c>
      <c r="AN18" s="13">
        <v>3</v>
      </c>
      <c r="AO18" s="1" t="s">
        <v>207</v>
      </c>
      <c r="AP18" s="13">
        <v>23000</v>
      </c>
      <c r="AQ18" s="12"/>
      <c r="AR18" s="12"/>
      <c r="AS18" s="12"/>
      <c r="AT18" s="12"/>
      <c r="AU18" s="12" t="s">
        <v>208</v>
      </c>
      <c r="AV18" s="12" t="s">
        <v>224</v>
      </c>
      <c r="AW18" s="12" t="s">
        <v>224</v>
      </c>
      <c r="AX18" s="12" t="s">
        <v>215</v>
      </c>
      <c r="AY18" s="12"/>
      <c r="AZ18" s="12"/>
      <c r="BA18" s="12"/>
      <c r="BB18" s="12"/>
      <c r="BC18" s="52"/>
      <c r="BD18" s="60">
        <v>1281</v>
      </c>
      <c r="BE18" s="12"/>
      <c r="BF18" s="12"/>
      <c r="BG18" s="12" t="s">
        <v>212</v>
      </c>
      <c r="BH18" s="12"/>
      <c r="BI18" s="12" t="s">
        <v>213</v>
      </c>
      <c r="BJ18" s="12"/>
      <c r="BK18" s="12"/>
      <c r="BL18" s="49">
        <v>45586</v>
      </c>
      <c r="BM18" s="12"/>
      <c r="BN18" s="12"/>
      <c r="BO18" s="12"/>
      <c r="BP18" s="12"/>
      <c r="BQ18" s="1" t="s">
        <v>214</v>
      </c>
      <c r="BR18" s="12"/>
      <c r="BS18" s="12"/>
      <c r="BT18" s="12"/>
      <c r="BU18" s="12"/>
      <c r="BV18" s="12"/>
      <c r="BW18" s="12"/>
      <c r="BX18" s="1"/>
      <c r="BY18" s="1"/>
      <c r="CG18" s="12" t="s">
        <v>215</v>
      </c>
      <c r="CH18" s="49">
        <v>45679</v>
      </c>
      <c r="CI18" s="12" t="s">
        <v>270</v>
      </c>
    </row>
    <row r="19" spans="1:87" ht="15.75" customHeight="1" x14ac:dyDescent="0.25">
      <c r="A19" s="13">
        <v>2024</v>
      </c>
      <c r="B19" s="49">
        <v>45566</v>
      </c>
      <c r="C19" s="49">
        <v>45657</v>
      </c>
      <c r="D19" s="13" t="s">
        <v>191</v>
      </c>
      <c r="E19" s="1" t="s">
        <v>192</v>
      </c>
      <c r="F19" s="1" t="s">
        <v>193</v>
      </c>
      <c r="G19" s="11" t="s">
        <v>271</v>
      </c>
      <c r="H19" s="1"/>
      <c r="I19" s="12" t="s">
        <v>195</v>
      </c>
      <c r="N19" s="11" t="s">
        <v>272</v>
      </c>
      <c r="O19" s="12"/>
      <c r="P19" s="12"/>
      <c r="Q19" s="12"/>
      <c r="R19" s="12"/>
      <c r="S19" s="12"/>
      <c r="T19" s="12"/>
      <c r="U19" s="12"/>
      <c r="V19" s="12"/>
      <c r="W19" s="12"/>
      <c r="X19" s="12"/>
      <c r="Y19" s="12"/>
      <c r="Z19" s="1"/>
      <c r="AA19" s="67" t="s">
        <v>267</v>
      </c>
      <c r="AB19" s="66"/>
      <c r="AC19" s="12" t="s">
        <v>268</v>
      </c>
      <c r="AD19" s="1" t="s">
        <v>202</v>
      </c>
      <c r="AE19" s="12" t="s">
        <v>269</v>
      </c>
      <c r="AF19" s="13">
        <v>360</v>
      </c>
      <c r="AG19" s="12"/>
      <c r="AH19" s="1" t="s">
        <v>204</v>
      </c>
      <c r="AI19" s="12" t="s">
        <v>236</v>
      </c>
      <c r="AJ19" s="13">
        <v>3</v>
      </c>
      <c r="AK19" s="12" t="s">
        <v>206</v>
      </c>
      <c r="AL19" s="13">
        <v>3</v>
      </c>
      <c r="AM19" s="12" t="s">
        <v>206</v>
      </c>
      <c r="AN19" s="13">
        <v>3</v>
      </c>
      <c r="AO19" s="1" t="s">
        <v>207</v>
      </c>
      <c r="AP19" s="13">
        <v>23000</v>
      </c>
      <c r="AQ19" s="12"/>
      <c r="AR19" s="12"/>
      <c r="AS19" s="12"/>
      <c r="AT19" s="12"/>
      <c r="AU19" s="12" t="s">
        <v>208</v>
      </c>
      <c r="AV19" s="11" t="s">
        <v>224</v>
      </c>
      <c r="AW19" s="12" t="s">
        <v>224</v>
      </c>
      <c r="AX19" s="12" t="s">
        <v>215</v>
      </c>
      <c r="AY19" s="12"/>
      <c r="AZ19" s="12"/>
      <c r="BA19" s="12"/>
      <c r="BB19" s="12"/>
      <c r="BC19" s="52"/>
      <c r="BD19" s="60">
        <v>408</v>
      </c>
      <c r="BE19" s="12"/>
      <c r="BF19" s="12"/>
      <c r="BG19" s="12" t="s">
        <v>212</v>
      </c>
      <c r="BH19" s="12"/>
      <c r="BI19" s="12" t="s">
        <v>213</v>
      </c>
      <c r="BJ19" s="12"/>
      <c r="BK19" s="12"/>
      <c r="BL19" s="49">
        <v>45576</v>
      </c>
      <c r="BM19" s="12"/>
      <c r="BN19" s="12"/>
      <c r="BO19" s="12"/>
      <c r="BP19" s="12"/>
      <c r="BQ19" s="1" t="s">
        <v>214</v>
      </c>
      <c r="BR19" s="12"/>
      <c r="BS19" s="12"/>
      <c r="BT19" s="12"/>
      <c r="BU19" s="12"/>
      <c r="BV19" s="12"/>
      <c r="BW19" s="12"/>
      <c r="BX19" s="1"/>
      <c r="BY19" s="1"/>
      <c r="CG19" s="12" t="s">
        <v>215</v>
      </c>
      <c r="CH19" s="49">
        <v>45679</v>
      </c>
      <c r="CI19" s="12" t="s">
        <v>270</v>
      </c>
    </row>
    <row r="20" spans="1:87" ht="15.75" customHeight="1" x14ac:dyDescent="0.25">
      <c r="A20" s="13">
        <v>2024</v>
      </c>
      <c r="B20" s="49">
        <v>45566</v>
      </c>
      <c r="C20" s="49">
        <v>45657</v>
      </c>
      <c r="D20" s="13" t="s">
        <v>191</v>
      </c>
      <c r="E20" s="1" t="s">
        <v>192</v>
      </c>
      <c r="F20" s="1" t="s">
        <v>193</v>
      </c>
      <c r="G20" s="11" t="s">
        <v>273</v>
      </c>
      <c r="H20" s="1"/>
      <c r="I20" s="19" t="s">
        <v>261</v>
      </c>
      <c r="N20" s="11" t="s">
        <v>274</v>
      </c>
      <c r="O20" s="12"/>
      <c r="P20" s="12"/>
      <c r="Q20" s="12"/>
      <c r="R20" s="12"/>
      <c r="S20" s="12"/>
      <c r="T20" s="12"/>
      <c r="U20" s="12"/>
      <c r="V20" s="12"/>
      <c r="W20" s="12"/>
      <c r="X20" s="12"/>
      <c r="Y20" s="12"/>
      <c r="Z20" s="1"/>
      <c r="AA20" s="67" t="s">
        <v>267</v>
      </c>
      <c r="AB20" s="66"/>
      <c r="AC20" s="12" t="s">
        <v>268</v>
      </c>
      <c r="AD20" s="1" t="s">
        <v>202</v>
      </c>
      <c r="AE20" s="12" t="s">
        <v>269</v>
      </c>
      <c r="AF20" s="13">
        <v>360</v>
      </c>
      <c r="AG20" s="12"/>
      <c r="AH20" s="1" t="s">
        <v>204</v>
      </c>
      <c r="AI20" s="12" t="s">
        <v>236</v>
      </c>
      <c r="AJ20" s="13">
        <v>3</v>
      </c>
      <c r="AK20" s="12" t="s">
        <v>206</v>
      </c>
      <c r="AL20" s="13">
        <v>3</v>
      </c>
      <c r="AM20" s="12" t="s">
        <v>206</v>
      </c>
      <c r="AN20" s="13">
        <v>3</v>
      </c>
      <c r="AO20" s="1" t="s">
        <v>207</v>
      </c>
      <c r="AP20" s="13">
        <v>23000</v>
      </c>
      <c r="AQ20" s="12"/>
      <c r="AR20" s="12"/>
      <c r="AS20" s="12"/>
      <c r="AT20" s="12"/>
      <c r="AU20" s="12" t="s">
        <v>208</v>
      </c>
      <c r="AV20" s="12" t="s">
        <v>210</v>
      </c>
      <c r="AW20" s="12" t="s">
        <v>224</v>
      </c>
      <c r="AX20" s="12" t="s">
        <v>215</v>
      </c>
      <c r="AY20" s="12"/>
      <c r="AZ20" s="12"/>
      <c r="BA20" s="12"/>
      <c r="BB20" s="12"/>
      <c r="BC20" s="52"/>
      <c r="BD20" s="60">
        <v>1320</v>
      </c>
      <c r="BE20" s="12"/>
      <c r="BF20" s="12"/>
      <c r="BG20" s="12" t="s">
        <v>212</v>
      </c>
      <c r="BH20" s="12"/>
      <c r="BI20" s="12" t="s">
        <v>213</v>
      </c>
      <c r="BJ20" s="12"/>
      <c r="BK20" s="12"/>
      <c r="BL20" s="49">
        <v>45609</v>
      </c>
      <c r="BM20" s="12"/>
      <c r="BN20" s="12"/>
      <c r="BO20" s="12"/>
      <c r="BP20" s="12"/>
      <c r="BQ20" s="10" t="s">
        <v>214</v>
      </c>
      <c r="BR20" s="12"/>
      <c r="BS20" s="12"/>
      <c r="BT20" s="12"/>
      <c r="BU20" s="12"/>
      <c r="BV20" s="12"/>
      <c r="BW20" s="12"/>
      <c r="BX20" s="1"/>
      <c r="BY20" s="1"/>
      <c r="CG20" s="12" t="s">
        <v>215</v>
      </c>
      <c r="CH20" s="49">
        <v>45679</v>
      </c>
      <c r="CI20" s="12" t="s">
        <v>270</v>
      </c>
    </row>
    <row r="21" spans="1:87" ht="15.75" customHeight="1" x14ac:dyDescent="0.25">
      <c r="A21" s="8">
        <v>2024</v>
      </c>
      <c r="B21" s="49">
        <v>45566</v>
      </c>
      <c r="C21" s="49">
        <v>45657</v>
      </c>
      <c r="D21" s="8" t="s">
        <v>191</v>
      </c>
      <c r="E21" s="10" t="s">
        <v>192</v>
      </c>
      <c r="F21" s="10" t="s">
        <v>193</v>
      </c>
      <c r="G21" s="11" t="s">
        <v>275</v>
      </c>
      <c r="H21" s="1"/>
      <c r="I21" s="19" t="s">
        <v>261</v>
      </c>
      <c r="N21" s="11" t="s">
        <v>276</v>
      </c>
      <c r="O21" s="12"/>
      <c r="P21" s="12"/>
      <c r="Q21" s="12"/>
      <c r="R21" s="12"/>
      <c r="S21" s="12"/>
      <c r="T21" s="12"/>
      <c r="U21" s="12"/>
      <c r="V21" s="12"/>
      <c r="W21" s="12"/>
      <c r="X21" s="12"/>
      <c r="Y21" s="12"/>
      <c r="Z21" s="1"/>
      <c r="AA21" s="67" t="s">
        <v>267</v>
      </c>
      <c r="AB21" s="66"/>
      <c r="AC21" s="12" t="s">
        <v>268</v>
      </c>
      <c r="AD21" s="10" t="s">
        <v>202</v>
      </c>
      <c r="AE21" s="12" t="s">
        <v>269</v>
      </c>
      <c r="AF21" s="13">
        <v>360</v>
      </c>
      <c r="AG21" s="12"/>
      <c r="AH21" s="10" t="s">
        <v>204</v>
      </c>
      <c r="AI21" s="12" t="s">
        <v>236</v>
      </c>
      <c r="AJ21" s="8">
        <v>3</v>
      </c>
      <c r="AK21" s="12" t="s">
        <v>206</v>
      </c>
      <c r="AL21" s="8">
        <v>3</v>
      </c>
      <c r="AM21" s="11" t="s">
        <v>206</v>
      </c>
      <c r="AN21" s="8">
        <v>3</v>
      </c>
      <c r="AO21" s="10" t="s">
        <v>207</v>
      </c>
      <c r="AP21" s="13">
        <v>23000</v>
      </c>
      <c r="AQ21" s="12"/>
      <c r="AR21" s="12"/>
      <c r="AS21" s="12"/>
      <c r="AT21" s="12"/>
      <c r="AU21" s="12" t="s">
        <v>208</v>
      </c>
      <c r="AV21" s="11" t="s">
        <v>210</v>
      </c>
      <c r="AW21" s="11" t="s">
        <v>210</v>
      </c>
      <c r="AX21" s="12" t="s">
        <v>215</v>
      </c>
      <c r="AY21" s="12"/>
      <c r="AZ21" s="12"/>
      <c r="BA21" s="12"/>
      <c r="BB21" s="12"/>
      <c r="BC21" s="52"/>
      <c r="BD21" s="60">
        <v>345</v>
      </c>
      <c r="BE21" s="12"/>
      <c r="BF21" s="12"/>
      <c r="BG21" s="12" t="s">
        <v>212</v>
      </c>
      <c r="BH21" s="12"/>
      <c r="BI21" s="12" t="s">
        <v>213</v>
      </c>
      <c r="BJ21" s="12"/>
      <c r="BK21" s="12"/>
      <c r="BL21" s="49">
        <v>45609</v>
      </c>
      <c r="BM21" s="12"/>
      <c r="BN21" s="12"/>
      <c r="BO21" s="12"/>
      <c r="BP21" s="12"/>
      <c r="BQ21" s="10" t="s">
        <v>214</v>
      </c>
      <c r="BR21" s="12"/>
      <c r="BS21" s="12"/>
      <c r="BT21" s="12"/>
      <c r="BU21" s="12"/>
      <c r="BV21" s="12"/>
      <c r="BW21" s="12"/>
      <c r="BX21" s="1"/>
      <c r="BY21" s="1"/>
      <c r="CG21" s="12" t="s">
        <v>215</v>
      </c>
      <c r="CH21" s="49">
        <v>45679</v>
      </c>
      <c r="CI21" s="12" t="s">
        <v>270</v>
      </c>
    </row>
    <row r="22" spans="1:87" ht="15.75" customHeight="1" x14ac:dyDescent="0.25">
      <c r="A22" s="8">
        <v>2024</v>
      </c>
      <c r="B22" s="49">
        <v>45566</v>
      </c>
      <c r="C22" s="49">
        <v>45657</v>
      </c>
      <c r="D22" s="8" t="s">
        <v>191</v>
      </c>
      <c r="E22" s="10" t="s">
        <v>192</v>
      </c>
      <c r="F22" s="10" t="s">
        <v>193</v>
      </c>
      <c r="G22" s="11" t="s">
        <v>277</v>
      </c>
      <c r="H22" s="1"/>
      <c r="I22" s="19" t="s">
        <v>261</v>
      </c>
      <c r="N22" s="11" t="s">
        <v>278</v>
      </c>
      <c r="O22" s="12"/>
      <c r="P22" s="12"/>
      <c r="Q22" s="12"/>
      <c r="R22" s="12"/>
      <c r="S22" s="12"/>
      <c r="T22" s="12"/>
      <c r="U22" s="12"/>
      <c r="V22" s="12"/>
      <c r="W22" s="12"/>
      <c r="X22" s="12"/>
      <c r="Y22" s="12"/>
      <c r="Z22" s="1"/>
      <c r="AA22" s="67" t="s">
        <v>267</v>
      </c>
      <c r="AB22" s="66"/>
      <c r="AC22" s="12" t="s">
        <v>268</v>
      </c>
      <c r="AD22" s="10" t="s">
        <v>202</v>
      </c>
      <c r="AE22" s="12" t="s">
        <v>269</v>
      </c>
      <c r="AF22" s="13">
        <v>360</v>
      </c>
      <c r="AG22" s="12"/>
      <c r="AH22" s="10" t="s">
        <v>204</v>
      </c>
      <c r="AI22" s="12" t="s">
        <v>236</v>
      </c>
      <c r="AJ22" s="8">
        <v>3</v>
      </c>
      <c r="AK22" s="11" t="s">
        <v>206</v>
      </c>
      <c r="AL22" s="8">
        <v>3</v>
      </c>
      <c r="AM22" s="11" t="s">
        <v>206</v>
      </c>
      <c r="AN22" s="8">
        <v>3</v>
      </c>
      <c r="AO22" s="10" t="s">
        <v>207</v>
      </c>
      <c r="AP22" s="13">
        <v>23000</v>
      </c>
      <c r="AQ22" s="12"/>
      <c r="AR22" s="12"/>
      <c r="AS22" s="12"/>
      <c r="AT22" s="12"/>
      <c r="AU22" s="12" t="s">
        <v>208</v>
      </c>
      <c r="AV22" s="11" t="s">
        <v>210</v>
      </c>
      <c r="AW22" s="11" t="s">
        <v>210</v>
      </c>
      <c r="AX22" s="12" t="s">
        <v>215</v>
      </c>
      <c r="AY22" s="12"/>
      <c r="AZ22" s="12"/>
      <c r="BA22" s="12"/>
      <c r="BB22" s="12"/>
      <c r="BC22" s="52"/>
      <c r="BD22" s="60">
        <v>457</v>
      </c>
      <c r="BE22" s="12"/>
      <c r="BF22" s="12"/>
      <c r="BG22" s="12" t="s">
        <v>212</v>
      </c>
      <c r="BH22" s="12"/>
      <c r="BI22" s="12" t="s">
        <v>213</v>
      </c>
      <c r="BJ22" s="12"/>
      <c r="BK22" s="12"/>
      <c r="BL22" s="49">
        <v>45622</v>
      </c>
      <c r="BM22" s="12"/>
      <c r="BN22" s="12"/>
      <c r="BO22" s="12"/>
      <c r="BP22" s="12"/>
      <c r="BQ22" s="10" t="s">
        <v>214</v>
      </c>
      <c r="BR22" s="12"/>
      <c r="BS22" s="12"/>
      <c r="BT22" s="12"/>
      <c r="BU22" s="12"/>
      <c r="BV22" s="12"/>
      <c r="BW22" s="12"/>
      <c r="BX22" s="1"/>
      <c r="BY22" s="1"/>
      <c r="CG22" s="12" t="s">
        <v>215</v>
      </c>
      <c r="CH22" s="49">
        <v>45679</v>
      </c>
      <c r="CI22" s="12" t="s">
        <v>270</v>
      </c>
    </row>
    <row r="23" spans="1:87" ht="15.75" customHeight="1" x14ac:dyDescent="0.25">
      <c r="A23" s="8">
        <v>2024</v>
      </c>
      <c r="B23" s="49">
        <v>45566</v>
      </c>
      <c r="C23" s="49">
        <v>45657</v>
      </c>
      <c r="D23" s="8" t="s">
        <v>191</v>
      </c>
      <c r="E23" s="10" t="s">
        <v>192</v>
      </c>
      <c r="F23" s="10" t="s">
        <v>193</v>
      </c>
      <c r="G23" s="11" t="s">
        <v>279</v>
      </c>
      <c r="H23" s="1"/>
      <c r="I23" s="19" t="s">
        <v>261</v>
      </c>
      <c r="N23" s="11" t="s">
        <v>280</v>
      </c>
      <c r="O23" s="12"/>
      <c r="P23" s="12"/>
      <c r="Q23" s="12"/>
      <c r="R23" s="12"/>
      <c r="S23" s="12"/>
      <c r="T23" s="12"/>
      <c r="U23" s="12"/>
      <c r="V23" s="12"/>
      <c r="W23" s="12"/>
      <c r="X23" s="12"/>
      <c r="Y23" s="12"/>
      <c r="Z23" s="1"/>
      <c r="AA23" s="67" t="s">
        <v>267</v>
      </c>
      <c r="AB23" s="66"/>
      <c r="AC23" s="12" t="s">
        <v>268</v>
      </c>
      <c r="AD23" s="10" t="s">
        <v>202</v>
      </c>
      <c r="AE23" s="12" t="s">
        <v>269</v>
      </c>
      <c r="AF23" s="13">
        <v>360</v>
      </c>
      <c r="AG23" s="12"/>
      <c r="AH23" s="10" t="s">
        <v>204</v>
      </c>
      <c r="AI23" s="12" t="s">
        <v>236</v>
      </c>
      <c r="AJ23" s="8">
        <v>3</v>
      </c>
      <c r="AK23" s="11" t="s">
        <v>206</v>
      </c>
      <c r="AL23" s="8">
        <v>3</v>
      </c>
      <c r="AM23" s="11" t="s">
        <v>206</v>
      </c>
      <c r="AN23" s="8">
        <v>3</v>
      </c>
      <c r="AO23" s="10" t="s">
        <v>207</v>
      </c>
      <c r="AP23" s="13">
        <v>23000</v>
      </c>
      <c r="AQ23" s="12"/>
      <c r="AR23" s="12"/>
      <c r="AS23" s="12"/>
      <c r="AT23" s="12"/>
      <c r="AU23" s="12" t="s">
        <v>208</v>
      </c>
      <c r="AV23" s="11" t="s">
        <v>210</v>
      </c>
      <c r="AW23" s="11" t="s">
        <v>210</v>
      </c>
      <c r="AX23" s="12" t="s">
        <v>215</v>
      </c>
      <c r="AY23" s="12"/>
      <c r="AZ23" s="12"/>
      <c r="BA23" s="12"/>
      <c r="BB23" s="12"/>
      <c r="BC23" s="52"/>
      <c r="BD23" s="60">
        <v>510</v>
      </c>
      <c r="BE23" s="12"/>
      <c r="BF23" s="12"/>
      <c r="BG23" s="12" t="s">
        <v>212</v>
      </c>
      <c r="BH23" s="12"/>
      <c r="BI23" s="12" t="s">
        <v>213</v>
      </c>
      <c r="BJ23" s="12"/>
      <c r="BK23" s="12"/>
      <c r="BL23" s="49">
        <v>45637</v>
      </c>
      <c r="BM23" s="12"/>
      <c r="BN23" s="12"/>
      <c r="BO23" s="12"/>
      <c r="BP23" s="12"/>
      <c r="BQ23" s="10" t="s">
        <v>214</v>
      </c>
      <c r="BR23" s="12"/>
      <c r="BS23" s="12"/>
      <c r="BT23" s="12"/>
      <c r="BU23" s="12"/>
      <c r="BV23" s="12"/>
      <c r="BW23" s="12"/>
      <c r="BX23" s="1"/>
      <c r="BY23" s="1"/>
      <c r="CG23" s="12" t="s">
        <v>215</v>
      </c>
      <c r="CH23" s="49">
        <v>45679</v>
      </c>
      <c r="CI23" s="12" t="s">
        <v>270</v>
      </c>
    </row>
    <row r="24" spans="1:87" ht="15.75" customHeight="1" x14ac:dyDescent="0.25">
      <c r="A24" s="8">
        <v>2024</v>
      </c>
      <c r="B24" s="49">
        <v>45566</v>
      </c>
      <c r="C24" s="49">
        <v>45657</v>
      </c>
      <c r="D24" s="8" t="s">
        <v>191</v>
      </c>
      <c r="E24" s="10" t="s">
        <v>192</v>
      </c>
      <c r="F24" s="10" t="s">
        <v>193</v>
      </c>
      <c r="G24" s="11" t="s">
        <v>281</v>
      </c>
      <c r="H24" s="1"/>
      <c r="I24" s="19" t="s">
        <v>261</v>
      </c>
      <c r="N24" s="11" t="s">
        <v>280</v>
      </c>
      <c r="O24" s="12"/>
      <c r="P24" s="12"/>
      <c r="Q24" s="12"/>
      <c r="R24" s="12"/>
      <c r="S24" s="12"/>
      <c r="T24" s="12"/>
      <c r="U24" s="12"/>
      <c r="V24" s="12"/>
      <c r="W24" s="12"/>
      <c r="X24" s="12"/>
      <c r="Y24" s="12"/>
      <c r="Z24" s="1"/>
      <c r="AA24" s="67" t="s">
        <v>267</v>
      </c>
      <c r="AB24" s="66"/>
      <c r="AC24" s="12" t="s">
        <v>268</v>
      </c>
      <c r="AD24" s="10" t="s">
        <v>202</v>
      </c>
      <c r="AE24" s="12" t="s">
        <v>269</v>
      </c>
      <c r="AF24" s="13">
        <v>360</v>
      </c>
      <c r="AG24" s="12"/>
      <c r="AH24" s="10" t="s">
        <v>204</v>
      </c>
      <c r="AI24" s="12" t="s">
        <v>236</v>
      </c>
      <c r="AJ24" s="8">
        <v>3</v>
      </c>
      <c r="AK24" s="11" t="s">
        <v>206</v>
      </c>
      <c r="AL24" s="8">
        <v>3</v>
      </c>
      <c r="AM24" s="11" t="s">
        <v>206</v>
      </c>
      <c r="AN24" s="8">
        <v>3</v>
      </c>
      <c r="AO24" s="10" t="s">
        <v>207</v>
      </c>
      <c r="AP24" s="13">
        <v>23000</v>
      </c>
      <c r="AQ24" s="12"/>
      <c r="AR24" s="12"/>
      <c r="AS24" s="12"/>
      <c r="AT24" s="12"/>
      <c r="AU24" s="12" t="s">
        <v>208</v>
      </c>
      <c r="AV24" s="11" t="s">
        <v>210</v>
      </c>
      <c r="AW24" s="11" t="s">
        <v>210</v>
      </c>
      <c r="AX24" s="12" t="s">
        <v>215</v>
      </c>
      <c r="AY24" s="12"/>
      <c r="AZ24" s="12"/>
      <c r="BA24" s="12"/>
      <c r="BB24" s="12"/>
      <c r="BC24" s="52"/>
      <c r="BD24" s="60">
        <v>28359.02</v>
      </c>
      <c r="BE24" s="12"/>
      <c r="BF24" s="12"/>
      <c r="BG24" s="12" t="s">
        <v>212</v>
      </c>
      <c r="BH24" s="12"/>
      <c r="BI24" s="12" t="s">
        <v>213</v>
      </c>
      <c r="BJ24" s="12"/>
      <c r="BK24" s="12"/>
      <c r="BL24" s="49">
        <v>45637</v>
      </c>
      <c r="BM24" s="12"/>
      <c r="BN24" s="12"/>
      <c r="BO24" s="12"/>
      <c r="BP24" s="12"/>
      <c r="BQ24" s="10" t="s">
        <v>214</v>
      </c>
      <c r="BR24" s="12"/>
      <c r="BS24" s="12"/>
      <c r="BT24" s="12"/>
      <c r="BU24" s="12"/>
      <c r="BV24" s="12"/>
      <c r="BW24" s="12"/>
      <c r="BX24" s="1"/>
      <c r="BY24" s="1"/>
      <c r="CG24" s="12" t="s">
        <v>215</v>
      </c>
      <c r="CH24" s="49">
        <v>45679</v>
      </c>
      <c r="CI24" s="12" t="s">
        <v>270</v>
      </c>
    </row>
    <row r="25" spans="1:87" ht="15.75" customHeight="1" x14ac:dyDescent="0.25">
      <c r="A25" s="8">
        <v>2024</v>
      </c>
      <c r="B25" s="49">
        <v>45566</v>
      </c>
      <c r="C25" s="49">
        <v>45657</v>
      </c>
      <c r="D25" s="8" t="s">
        <v>191</v>
      </c>
      <c r="E25" s="10" t="s">
        <v>192</v>
      </c>
      <c r="F25" s="10" t="s">
        <v>193</v>
      </c>
      <c r="G25" s="11" t="s">
        <v>282</v>
      </c>
      <c r="H25" s="1"/>
      <c r="I25" s="19" t="s">
        <v>261</v>
      </c>
      <c r="N25" s="11" t="s">
        <v>283</v>
      </c>
      <c r="O25" s="12"/>
      <c r="P25" s="12"/>
      <c r="Q25" s="12"/>
      <c r="R25" s="12"/>
      <c r="S25" s="12"/>
      <c r="T25" s="12"/>
      <c r="U25" s="12"/>
      <c r="V25" s="12"/>
      <c r="W25" s="12" t="s">
        <v>284</v>
      </c>
      <c r="X25" s="12" t="s">
        <v>285</v>
      </c>
      <c r="Y25" s="12" t="s">
        <v>286</v>
      </c>
      <c r="Z25" s="10" t="s">
        <v>200</v>
      </c>
      <c r="AA25" s="12"/>
      <c r="AB25" s="12"/>
      <c r="AC25" s="12" t="s">
        <v>287</v>
      </c>
      <c r="AD25" s="10" t="s">
        <v>202</v>
      </c>
      <c r="AE25" s="12" t="s">
        <v>288</v>
      </c>
      <c r="AF25" s="13">
        <v>1110</v>
      </c>
      <c r="AG25" s="12"/>
      <c r="AH25" s="10" t="s">
        <v>204</v>
      </c>
      <c r="AI25" s="12" t="s">
        <v>223</v>
      </c>
      <c r="AJ25" s="8">
        <v>3</v>
      </c>
      <c r="AK25" s="11" t="s">
        <v>206</v>
      </c>
      <c r="AL25" s="8">
        <v>3</v>
      </c>
      <c r="AM25" s="11" t="s">
        <v>206</v>
      </c>
      <c r="AN25" s="8">
        <v>3</v>
      </c>
      <c r="AO25" s="10" t="s">
        <v>207</v>
      </c>
      <c r="AP25" s="13">
        <v>23060</v>
      </c>
      <c r="AQ25" s="12"/>
      <c r="AR25" s="12"/>
      <c r="AS25" s="12"/>
      <c r="AT25" s="12"/>
      <c r="AU25" s="11" t="s">
        <v>252</v>
      </c>
      <c r="AV25" s="11" t="s">
        <v>224</v>
      </c>
      <c r="AW25" s="11" t="s">
        <v>210</v>
      </c>
      <c r="AX25" s="11" t="s">
        <v>289</v>
      </c>
      <c r="AY25" s="12"/>
      <c r="AZ25" s="12"/>
      <c r="BA25" s="12"/>
      <c r="BB25" s="12"/>
      <c r="BC25" s="52"/>
      <c r="BD25" s="60">
        <v>7923</v>
      </c>
      <c r="BE25" s="12"/>
      <c r="BF25" s="12"/>
      <c r="BG25" s="11" t="s">
        <v>212</v>
      </c>
      <c r="BH25" s="12"/>
      <c r="BI25" s="11" t="s">
        <v>213</v>
      </c>
      <c r="BJ25" s="12"/>
      <c r="BK25" s="12"/>
      <c r="BL25" s="49">
        <v>45576</v>
      </c>
      <c r="BM25" s="12"/>
      <c r="BN25" s="12"/>
      <c r="BO25" s="12"/>
      <c r="BP25" s="12"/>
      <c r="BQ25" s="10" t="s">
        <v>214</v>
      </c>
      <c r="BR25" s="12"/>
      <c r="BS25" s="12"/>
      <c r="BT25" s="12"/>
      <c r="BU25" s="12"/>
      <c r="BV25" s="12"/>
      <c r="BW25" s="12"/>
      <c r="BX25" s="1"/>
      <c r="BY25" s="1"/>
      <c r="CG25" s="11" t="s">
        <v>290</v>
      </c>
      <c r="CH25" s="49">
        <v>45679</v>
      </c>
      <c r="CI25" s="12" t="s">
        <v>253</v>
      </c>
    </row>
    <row r="26" spans="1:87" ht="15.75" customHeight="1" x14ac:dyDescent="0.25">
      <c r="A26" s="20">
        <v>2024</v>
      </c>
      <c r="B26" s="50">
        <v>45566</v>
      </c>
      <c r="C26" s="50">
        <v>45657</v>
      </c>
      <c r="D26" s="20" t="s">
        <v>191</v>
      </c>
      <c r="E26" s="21" t="s">
        <v>192</v>
      </c>
      <c r="F26" s="21" t="s">
        <v>193</v>
      </c>
      <c r="G26" s="22" t="s">
        <v>291</v>
      </c>
      <c r="H26" s="23"/>
      <c r="I26" s="18" t="s">
        <v>258</v>
      </c>
      <c r="J26" s="24"/>
      <c r="K26" s="24"/>
      <c r="L26" s="24"/>
      <c r="M26" s="24"/>
      <c r="N26" s="22" t="s">
        <v>283</v>
      </c>
      <c r="O26" s="25"/>
      <c r="P26" s="25"/>
      <c r="Q26" s="25"/>
      <c r="R26" s="25"/>
      <c r="S26" s="25"/>
      <c r="T26" s="25"/>
      <c r="U26" s="25"/>
      <c r="V26" s="25"/>
      <c r="W26" s="12" t="s">
        <v>284</v>
      </c>
      <c r="X26" s="12" t="s">
        <v>285</v>
      </c>
      <c r="Y26" s="12" t="s">
        <v>286</v>
      </c>
      <c r="Z26" s="21" t="s">
        <v>200</v>
      </c>
      <c r="AA26" s="25"/>
      <c r="AB26" s="25"/>
      <c r="AC26" s="12" t="s">
        <v>287</v>
      </c>
      <c r="AD26" s="21" t="s">
        <v>202</v>
      </c>
      <c r="AE26" s="12" t="s">
        <v>288</v>
      </c>
      <c r="AF26" s="13">
        <v>1110</v>
      </c>
      <c r="AG26" s="25"/>
      <c r="AH26" s="21" t="s">
        <v>204</v>
      </c>
      <c r="AI26" s="12" t="s">
        <v>223</v>
      </c>
      <c r="AJ26" s="8">
        <v>3</v>
      </c>
      <c r="AK26" s="11" t="s">
        <v>206</v>
      </c>
      <c r="AL26" s="8">
        <v>3</v>
      </c>
      <c r="AM26" s="11" t="s">
        <v>206</v>
      </c>
      <c r="AN26" s="8">
        <v>3</v>
      </c>
      <c r="AO26" s="10" t="s">
        <v>207</v>
      </c>
      <c r="AP26" s="13">
        <v>23060</v>
      </c>
      <c r="AQ26" s="25"/>
      <c r="AR26" s="25"/>
      <c r="AS26" s="25"/>
      <c r="AT26" s="25"/>
      <c r="AU26" s="11" t="s">
        <v>252</v>
      </c>
      <c r="AV26" s="11" t="s">
        <v>224</v>
      </c>
      <c r="AW26" s="11" t="s">
        <v>210</v>
      </c>
      <c r="AX26" s="11" t="s">
        <v>289</v>
      </c>
      <c r="AY26" s="25"/>
      <c r="AZ26" s="25"/>
      <c r="BA26" s="25"/>
      <c r="BB26" s="25"/>
      <c r="BC26" s="54"/>
      <c r="BD26" s="61">
        <v>6946</v>
      </c>
      <c r="BE26" s="25"/>
      <c r="BF26" s="25"/>
      <c r="BG26" s="11" t="s">
        <v>212</v>
      </c>
      <c r="BH26" s="25"/>
      <c r="BI26" s="11" t="s">
        <v>213</v>
      </c>
      <c r="BJ26" s="25"/>
      <c r="BK26" s="25"/>
      <c r="BL26" s="50">
        <v>45586</v>
      </c>
      <c r="BM26" s="25"/>
      <c r="BN26" s="25"/>
      <c r="BO26" s="25"/>
      <c r="BP26" s="25"/>
      <c r="BQ26" s="21" t="s">
        <v>239</v>
      </c>
      <c r="BR26" s="25"/>
      <c r="BS26" s="25"/>
      <c r="BT26" s="25"/>
      <c r="BU26" s="25"/>
      <c r="BV26" s="25"/>
      <c r="BW26" s="25"/>
      <c r="BX26" s="23"/>
      <c r="BY26" s="23"/>
      <c r="BZ26" s="24"/>
      <c r="CA26" s="24"/>
      <c r="CB26" s="24"/>
      <c r="CC26" s="24"/>
      <c r="CD26" s="24"/>
      <c r="CE26" s="24"/>
      <c r="CF26" s="24"/>
      <c r="CG26" s="11" t="s">
        <v>290</v>
      </c>
      <c r="CH26" s="50">
        <v>45679</v>
      </c>
      <c r="CI26" s="12" t="s">
        <v>253</v>
      </c>
    </row>
    <row r="27" spans="1:87" ht="15.75" customHeight="1" x14ac:dyDescent="0.25">
      <c r="A27" s="26">
        <v>2024</v>
      </c>
      <c r="B27" s="51">
        <v>45566</v>
      </c>
      <c r="C27" s="51">
        <v>45657</v>
      </c>
      <c r="D27" s="26" t="s">
        <v>191</v>
      </c>
      <c r="E27" s="28" t="s">
        <v>192</v>
      </c>
      <c r="F27" s="28" t="s">
        <v>193</v>
      </c>
      <c r="G27" s="29" t="s">
        <v>292</v>
      </c>
      <c r="H27" s="30"/>
      <c r="I27" s="31" t="s">
        <v>261</v>
      </c>
      <c r="J27" s="32"/>
      <c r="K27" s="32"/>
      <c r="L27" s="32"/>
      <c r="M27" s="32"/>
      <c r="N27" s="29" t="s">
        <v>283</v>
      </c>
      <c r="O27" s="33"/>
      <c r="P27" s="33"/>
      <c r="Q27" s="33"/>
      <c r="R27" s="33"/>
      <c r="S27" s="33"/>
      <c r="T27" s="33"/>
      <c r="U27" s="33"/>
      <c r="V27" s="33"/>
      <c r="W27" s="33" t="s">
        <v>284</v>
      </c>
      <c r="X27" s="33" t="s">
        <v>285</v>
      </c>
      <c r="Y27" s="33" t="s">
        <v>286</v>
      </c>
      <c r="Z27" s="28" t="s">
        <v>200</v>
      </c>
      <c r="AA27" s="33"/>
      <c r="AB27" s="33"/>
      <c r="AC27" s="33" t="s">
        <v>287</v>
      </c>
      <c r="AD27" s="28" t="s">
        <v>202</v>
      </c>
      <c r="AE27" s="33" t="s">
        <v>288</v>
      </c>
      <c r="AF27" s="34">
        <v>1110</v>
      </c>
      <c r="AG27" s="33"/>
      <c r="AH27" s="28" t="s">
        <v>204</v>
      </c>
      <c r="AI27" s="33" t="s">
        <v>223</v>
      </c>
      <c r="AJ27" s="26">
        <v>3</v>
      </c>
      <c r="AK27" s="29" t="s">
        <v>206</v>
      </c>
      <c r="AL27" s="26">
        <v>3</v>
      </c>
      <c r="AM27" s="29" t="s">
        <v>206</v>
      </c>
      <c r="AN27" s="26">
        <v>3</v>
      </c>
      <c r="AO27" s="28" t="s">
        <v>207</v>
      </c>
      <c r="AP27" s="34">
        <v>23060</v>
      </c>
      <c r="AQ27" s="33"/>
      <c r="AR27" s="33"/>
      <c r="AS27" s="33"/>
      <c r="AT27" s="33"/>
      <c r="AU27" s="29" t="s">
        <v>252</v>
      </c>
      <c r="AV27" s="29" t="s">
        <v>224</v>
      </c>
      <c r="AW27" s="29" t="s">
        <v>210</v>
      </c>
      <c r="AX27" s="29" t="s">
        <v>289</v>
      </c>
      <c r="AY27" s="33"/>
      <c r="AZ27" s="33"/>
      <c r="BA27" s="33"/>
      <c r="BB27" s="33"/>
      <c r="BC27" s="55"/>
      <c r="BD27" s="62">
        <v>9096</v>
      </c>
      <c r="BE27" s="33"/>
      <c r="BF27" s="33"/>
      <c r="BG27" s="29" t="s">
        <v>212</v>
      </c>
      <c r="BH27" s="33"/>
      <c r="BI27" s="29" t="s">
        <v>213</v>
      </c>
      <c r="BJ27" s="33"/>
      <c r="BK27" s="33"/>
      <c r="BL27" s="51">
        <v>45637</v>
      </c>
      <c r="BM27" s="33"/>
      <c r="BN27" s="33"/>
      <c r="BO27" s="33"/>
      <c r="BP27" s="33"/>
      <c r="BQ27" s="28" t="s">
        <v>214</v>
      </c>
      <c r="BR27" s="33"/>
      <c r="BS27" s="33"/>
      <c r="BT27" s="33"/>
      <c r="BU27" s="33"/>
      <c r="BV27" s="33"/>
      <c r="BW27" s="33"/>
      <c r="BX27" s="30"/>
      <c r="BY27" s="30"/>
      <c r="BZ27" s="32"/>
      <c r="CA27" s="32"/>
      <c r="CB27" s="32"/>
      <c r="CC27" s="32"/>
      <c r="CD27" s="32"/>
      <c r="CE27" s="32"/>
      <c r="CF27" s="32"/>
      <c r="CG27" s="29" t="s">
        <v>290</v>
      </c>
      <c r="CH27" s="51">
        <v>45678</v>
      </c>
      <c r="CI27" s="33" t="s">
        <v>253</v>
      </c>
    </row>
    <row r="28" spans="1:87" ht="15.75" customHeight="1" x14ac:dyDescent="0.25">
      <c r="A28" s="34">
        <v>2024</v>
      </c>
      <c r="B28" s="51">
        <v>45566</v>
      </c>
      <c r="C28" s="51">
        <v>45657</v>
      </c>
      <c r="D28" s="34" t="s">
        <v>191</v>
      </c>
      <c r="E28" s="30" t="s">
        <v>192</v>
      </c>
      <c r="F28" s="30" t="s">
        <v>193</v>
      </c>
      <c r="G28" s="29" t="s">
        <v>293</v>
      </c>
      <c r="H28" s="30"/>
      <c r="I28" s="29" t="s">
        <v>195</v>
      </c>
      <c r="J28" s="32"/>
      <c r="K28" s="32"/>
      <c r="L28" s="32"/>
      <c r="M28" s="32"/>
      <c r="N28" s="29" t="s">
        <v>294</v>
      </c>
      <c r="O28" s="33"/>
      <c r="P28" s="33"/>
      <c r="Q28" s="33"/>
      <c r="R28" s="33"/>
      <c r="S28" s="33"/>
      <c r="T28" s="33"/>
      <c r="U28" s="33"/>
      <c r="V28" s="33"/>
      <c r="W28" s="33" t="s">
        <v>295</v>
      </c>
      <c r="X28" s="33" t="s">
        <v>296</v>
      </c>
      <c r="Y28" s="33" t="s">
        <v>297</v>
      </c>
      <c r="Z28" s="30" t="s">
        <v>232</v>
      </c>
      <c r="AA28" s="33"/>
      <c r="AB28" s="33"/>
      <c r="AC28" s="33" t="s">
        <v>298</v>
      </c>
      <c r="AD28" s="30" t="s">
        <v>202</v>
      </c>
      <c r="AE28" s="33" t="s">
        <v>299</v>
      </c>
      <c r="AF28" s="34">
        <v>1370</v>
      </c>
      <c r="AG28" s="33"/>
      <c r="AH28" s="30" t="s">
        <v>204</v>
      </c>
      <c r="AI28" s="33" t="s">
        <v>300</v>
      </c>
      <c r="AJ28" s="34">
        <v>3</v>
      </c>
      <c r="AK28" s="33" t="s">
        <v>206</v>
      </c>
      <c r="AL28" s="34">
        <v>3</v>
      </c>
      <c r="AM28" s="33" t="s">
        <v>206</v>
      </c>
      <c r="AN28" s="34">
        <v>3</v>
      </c>
      <c r="AO28" s="30" t="s">
        <v>207</v>
      </c>
      <c r="AP28" s="34">
        <v>23070</v>
      </c>
      <c r="AQ28" s="33"/>
      <c r="AR28" s="33"/>
      <c r="AS28" s="33"/>
      <c r="AT28" s="33"/>
      <c r="AU28" s="33" t="s">
        <v>208</v>
      </c>
      <c r="AV28" s="33" t="s">
        <v>209</v>
      </c>
      <c r="AW28" s="29" t="s">
        <v>224</v>
      </c>
      <c r="AX28" s="33" t="s">
        <v>215</v>
      </c>
      <c r="AY28" s="33"/>
      <c r="AZ28" s="33"/>
      <c r="BA28" s="33"/>
      <c r="BB28" s="33"/>
      <c r="BC28" s="55"/>
      <c r="BD28" s="62">
        <v>5972.2</v>
      </c>
      <c r="BE28" s="33"/>
      <c r="BF28" s="33"/>
      <c r="BG28" s="33" t="s">
        <v>212</v>
      </c>
      <c r="BH28" s="33"/>
      <c r="BI28" s="33" t="s">
        <v>213</v>
      </c>
      <c r="BJ28" s="33"/>
      <c r="BK28" s="33"/>
      <c r="BL28" s="51" t="s">
        <v>580</v>
      </c>
      <c r="BM28" s="33"/>
      <c r="BN28" s="33"/>
      <c r="BO28" s="33"/>
      <c r="BP28" s="33"/>
      <c r="BQ28" s="28" t="s">
        <v>214</v>
      </c>
      <c r="BR28" s="33"/>
      <c r="BS28" s="33"/>
      <c r="BT28" s="33"/>
      <c r="BU28" s="33"/>
      <c r="BV28" s="33"/>
      <c r="BW28" s="33"/>
      <c r="BX28" s="30"/>
      <c r="BY28" s="30"/>
      <c r="BZ28" s="32"/>
      <c r="CA28" s="32"/>
      <c r="CB28" s="32"/>
      <c r="CC28" s="32"/>
      <c r="CD28" s="32"/>
      <c r="CE28" s="32"/>
      <c r="CF28" s="32"/>
      <c r="CG28" s="33" t="s">
        <v>215</v>
      </c>
      <c r="CH28" s="51">
        <v>45678</v>
      </c>
      <c r="CI28" s="33" t="s">
        <v>253</v>
      </c>
    </row>
    <row r="29" spans="1:87" ht="15.75" customHeight="1" x14ac:dyDescent="0.25">
      <c r="A29" s="13">
        <v>2024</v>
      </c>
      <c r="B29" s="49">
        <v>45566</v>
      </c>
      <c r="C29" s="49">
        <v>45657</v>
      </c>
      <c r="D29" s="13" t="s">
        <v>191</v>
      </c>
      <c r="E29" s="1" t="s">
        <v>192</v>
      </c>
      <c r="F29" s="1" t="s">
        <v>193</v>
      </c>
      <c r="G29" s="11" t="s">
        <v>301</v>
      </c>
      <c r="H29" s="1"/>
      <c r="I29" s="12" t="s">
        <v>195</v>
      </c>
      <c r="N29" s="11" t="s">
        <v>302</v>
      </c>
      <c r="O29" s="12"/>
      <c r="P29" s="12"/>
      <c r="Q29" s="12"/>
      <c r="R29" s="12"/>
      <c r="S29" s="12"/>
      <c r="T29" s="12"/>
      <c r="U29" s="12"/>
      <c r="V29" s="12"/>
      <c r="W29" s="12" t="s">
        <v>295</v>
      </c>
      <c r="X29" s="12" t="s">
        <v>296</v>
      </c>
      <c r="Y29" s="12" t="s">
        <v>297</v>
      </c>
      <c r="Z29" s="1" t="s">
        <v>232</v>
      </c>
      <c r="AA29" s="12"/>
      <c r="AB29" s="12"/>
      <c r="AC29" s="12" t="s">
        <v>298</v>
      </c>
      <c r="AD29" s="1" t="s">
        <v>202</v>
      </c>
      <c r="AE29" s="12" t="s">
        <v>299</v>
      </c>
      <c r="AF29" s="13">
        <v>1370</v>
      </c>
      <c r="AG29" s="12"/>
      <c r="AH29" s="1" t="s">
        <v>204</v>
      </c>
      <c r="AI29" s="12" t="s">
        <v>300</v>
      </c>
      <c r="AJ29" s="13">
        <v>3</v>
      </c>
      <c r="AK29" s="12" t="s">
        <v>206</v>
      </c>
      <c r="AL29" s="13">
        <v>3</v>
      </c>
      <c r="AM29" s="12" t="s">
        <v>206</v>
      </c>
      <c r="AN29" s="13">
        <v>3</v>
      </c>
      <c r="AO29" s="1" t="s">
        <v>207</v>
      </c>
      <c r="AP29" s="13">
        <v>23070</v>
      </c>
      <c r="AQ29" s="12"/>
      <c r="AR29" s="12"/>
      <c r="AS29" s="12"/>
      <c r="AT29" s="12"/>
      <c r="AU29" s="12" t="s">
        <v>208</v>
      </c>
      <c r="AV29" s="11" t="s">
        <v>303</v>
      </c>
      <c r="AW29" s="12" t="s">
        <v>224</v>
      </c>
      <c r="AX29" s="12" t="s">
        <v>215</v>
      </c>
      <c r="AY29" s="12"/>
      <c r="AZ29" s="12"/>
      <c r="BA29" s="12"/>
      <c r="BB29" s="12"/>
      <c r="BC29" s="52"/>
      <c r="BD29" s="60">
        <v>2641.88</v>
      </c>
      <c r="BE29" s="12"/>
      <c r="BF29" s="12"/>
      <c r="BG29" s="12" t="s">
        <v>212</v>
      </c>
      <c r="BH29" s="12"/>
      <c r="BI29" s="12" t="s">
        <v>213</v>
      </c>
      <c r="BJ29" s="12"/>
      <c r="BK29" s="12"/>
      <c r="BL29" s="49">
        <v>45609</v>
      </c>
      <c r="BM29" s="12"/>
      <c r="BN29" s="12"/>
      <c r="BO29" s="12"/>
      <c r="BP29" s="12"/>
      <c r="BQ29" s="1" t="s">
        <v>214</v>
      </c>
      <c r="BR29" s="12"/>
      <c r="BS29" s="12"/>
      <c r="BT29" s="12"/>
      <c r="BU29" s="12"/>
      <c r="BV29" s="12"/>
      <c r="BW29" s="12"/>
      <c r="BX29" s="1"/>
      <c r="BY29" s="1"/>
      <c r="CG29" s="12" t="s">
        <v>290</v>
      </c>
      <c r="CH29" s="49">
        <v>45678</v>
      </c>
      <c r="CI29" s="12" t="s">
        <v>253</v>
      </c>
    </row>
    <row r="30" spans="1:87" ht="15.75" customHeight="1" x14ac:dyDescent="0.25">
      <c r="A30" s="13">
        <v>2024</v>
      </c>
      <c r="B30" s="49">
        <v>45566</v>
      </c>
      <c r="C30" s="49">
        <v>45657</v>
      </c>
      <c r="D30" s="13" t="s">
        <v>191</v>
      </c>
      <c r="E30" s="1" t="s">
        <v>192</v>
      </c>
      <c r="F30" s="1" t="s">
        <v>193</v>
      </c>
      <c r="G30" s="11" t="s">
        <v>304</v>
      </c>
      <c r="H30" s="1"/>
      <c r="I30" s="12" t="s">
        <v>195</v>
      </c>
      <c r="N30" s="11" t="s">
        <v>305</v>
      </c>
      <c r="O30" s="12"/>
      <c r="P30" s="12"/>
      <c r="Q30" s="12"/>
      <c r="R30" s="12"/>
      <c r="S30" s="12"/>
      <c r="T30" s="12"/>
      <c r="U30" s="12"/>
      <c r="V30" s="12"/>
      <c r="W30" s="11" t="s">
        <v>306</v>
      </c>
      <c r="X30" s="11" t="s">
        <v>307</v>
      </c>
      <c r="Y30" s="11" t="s">
        <v>308</v>
      </c>
      <c r="Z30" s="10" t="s">
        <v>232</v>
      </c>
      <c r="AA30" s="12"/>
      <c r="AB30" s="12"/>
      <c r="AC30" s="11" t="s">
        <v>309</v>
      </c>
      <c r="AD30" s="1" t="s">
        <v>202</v>
      </c>
      <c r="AE30" s="11" t="s">
        <v>310</v>
      </c>
      <c r="AF30" s="8">
        <v>1235</v>
      </c>
      <c r="AG30" s="12"/>
      <c r="AH30" s="1" t="s">
        <v>204</v>
      </c>
      <c r="AI30" s="11" t="s">
        <v>236</v>
      </c>
      <c r="AJ30" s="8">
        <v>3</v>
      </c>
      <c r="AK30" s="11" t="s">
        <v>206</v>
      </c>
      <c r="AL30" s="8">
        <v>3</v>
      </c>
      <c r="AM30" s="11" t="s">
        <v>206</v>
      </c>
      <c r="AN30" s="8">
        <v>3</v>
      </c>
      <c r="AO30" s="1" t="s">
        <v>207</v>
      </c>
      <c r="AP30" s="8">
        <v>23000</v>
      </c>
      <c r="AQ30" s="12"/>
      <c r="AR30" s="12"/>
      <c r="AS30" s="12"/>
      <c r="AT30" s="12"/>
      <c r="AU30" s="11" t="s">
        <v>311</v>
      </c>
      <c r="AV30" s="11" t="s">
        <v>224</v>
      </c>
      <c r="AW30" s="12" t="s">
        <v>224</v>
      </c>
      <c r="AX30" s="12" t="s">
        <v>215</v>
      </c>
      <c r="AY30" s="12"/>
      <c r="AZ30" s="16"/>
      <c r="BA30" s="16"/>
      <c r="BB30" s="16"/>
      <c r="BC30" s="53"/>
      <c r="BD30" s="60">
        <v>476.18</v>
      </c>
      <c r="BE30" s="12"/>
      <c r="BF30" s="12"/>
      <c r="BG30" s="12" t="s">
        <v>212</v>
      </c>
      <c r="BH30" s="12"/>
      <c r="BI30" s="12" t="s">
        <v>213</v>
      </c>
      <c r="BJ30" s="67"/>
      <c r="BK30" s="66"/>
      <c r="BL30" s="49" t="s">
        <v>579</v>
      </c>
      <c r="BM30" s="16"/>
      <c r="BN30" s="12"/>
      <c r="BO30" s="12"/>
      <c r="BP30" s="12"/>
      <c r="BQ30" s="10" t="s">
        <v>214</v>
      </c>
      <c r="BR30" s="12"/>
      <c r="BS30" s="12"/>
      <c r="BT30" s="12"/>
      <c r="BU30" s="12"/>
      <c r="BV30" s="12"/>
      <c r="BW30" s="12"/>
      <c r="BX30" s="1"/>
      <c r="BY30" s="1"/>
      <c r="CG30" s="12" t="s">
        <v>290</v>
      </c>
      <c r="CH30" s="49">
        <v>45678</v>
      </c>
      <c r="CI30" s="12" t="s">
        <v>253</v>
      </c>
    </row>
    <row r="31" spans="1:87" ht="15.75" customHeight="1" x14ac:dyDescent="0.25">
      <c r="A31" s="8">
        <v>2024</v>
      </c>
      <c r="B31" s="49">
        <v>45566</v>
      </c>
      <c r="C31" s="49">
        <v>45657</v>
      </c>
      <c r="D31" s="8" t="s">
        <v>191</v>
      </c>
      <c r="E31" s="10" t="s">
        <v>192</v>
      </c>
      <c r="F31" s="10" t="s">
        <v>193</v>
      </c>
      <c r="G31" s="11" t="s">
        <v>312</v>
      </c>
      <c r="H31" s="1"/>
      <c r="I31" s="12" t="s">
        <v>195</v>
      </c>
      <c r="N31" s="11" t="s">
        <v>313</v>
      </c>
      <c r="O31" s="12"/>
      <c r="P31" s="12"/>
      <c r="Q31" s="12"/>
      <c r="R31" s="12"/>
      <c r="S31" s="12"/>
      <c r="T31" s="12"/>
      <c r="U31" s="12"/>
      <c r="V31" s="12"/>
      <c r="W31" s="11" t="s">
        <v>306</v>
      </c>
      <c r="X31" s="11" t="s">
        <v>307</v>
      </c>
      <c r="Y31" s="11" t="s">
        <v>308</v>
      </c>
      <c r="Z31" s="10" t="s">
        <v>232</v>
      </c>
      <c r="AA31" s="12"/>
      <c r="AB31" s="12"/>
      <c r="AC31" s="11" t="s">
        <v>309</v>
      </c>
      <c r="AD31" s="10" t="s">
        <v>202</v>
      </c>
      <c r="AE31" s="11" t="s">
        <v>310</v>
      </c>
      <c r="AF31" s="8">
        <v>1235</v>
      </c>
      <c r="AG31" s="12"/>
      <c r="AH31" s="10" t="s">
        <v>204</v>
      </c>
      <c r="AI31" s="11" t="s">
        <v>236</v>
      </c>
      <c r="AJ31" s="8">
        <v>3</v>
      </c>
      <c r="AK31" s="11" t="s">
        <v>206</v>
      </c>
      <c r="AL31" s="8">
        <v>3</v>
      </c>
      <c r="AM31" s="11" t="s">
        <v>206</v>
      </c>
      <c r="AN31" s="8">
        <v>3</v>
      </c>
      <c r="AO31" s="10" t="s">
        <v>207</v>
      </c>
      <c r="AP31" s="8">
        <v>23000</v>
      </c>
      <c r="AQ31" s="12"/>
      <c r="AR31" s="12"/>
      <c r="AS31" s="12"/>
      <c r="AT31" s="12"/>
      <c r="AU31" s="11" t="s">
        <v>311</v>
      </c>
      <c r="AV31" s="11" t="s">
        <v>314</v>
      </c>
      <c r="AW31" s="12" t="s">
        <v>224</v>
      </c>
      <c r="AX31" s="12" t="s">
        <v>215</v>
      </c>
      <c r="AY31" s="12"/>
      <c r="AZ31" s="16"/>
      <c r="BA31" s="16"/>
      <c r="BB31" s="16"/>
      <c r="BC31" s="53"/>
      <c r="BD31" s="60">
        <v>33257.17</v>
      </c>
      <c r="BE31" s="12"/>
      <c r="BF31" s="12"/>
      <c r="BG31" s="12" t="s">
        <v>212</v>
      </c>
      <c r="BH31" s="12"/>
      <c r="BI31" s="12" t="s">
        <v>213</v>
      </c>
      <c r="BJ31" s="12"/>
      <c r="BK31" s="12"/>
      <c r="BL31" s="49">
        <v>45609</v>
      </c>
      <c r="BM31" s="16"/>
      <c r="BN31" s="12"/>
      <c r="BO31" s="12"/>
      <c r="BP31" s="12"/>
      <c r="BQ31" s="10" t="s">
        <v>214</v>
      </c>
      <c r="BR31" s="12"/>
      <c r="BS31" s="12"/>
      <c r="BT31" s="12"/>
      <c r="BU31" s="12"/>
      <c r="BV31" s="12"/>
      <c r="BW31" s="12"/>
      <c r="BX31" s="1"/>
      <c r="BY31" s="1"/>
      <c r="CG31" s="12" t="s">
        <v>290</v>
      </c>
      <c r="CH31" s="49">
        <v>45678</v>
      </c>
      <c r="CI31" s="12" t="s">
        <v>253</v>
      </c>
    </row>
    <row r="32" spans="1:87" ht="15.75" customHeight="1" x14ac:dyDescent="0.25">
      <c r="A32" s="8">
        <v>2024</v>
      </c>
      <c r="B32" s="49">
        <v>45566</v>
      </c>
      <c r="C32" s="49">
        <v>45657</v>
      </c>
      <c r="D32" s="8" t="s">
        <v>191</v>
      </c>
      <c r="E32" s="10" t="s">
        <v>192</v>
      </c>
      <c r="F32" s="10" t="s">
        <v>193</v>
      </c>
      <c r="G32" s="11" t="s">
        <v>315</v>
      </c>
      <c r="H32" s="1"/>
      <c r="I32" s="12" t="s">
        <v>195</v>
      </c>
      <c r="N32" s="11" t="s">
        <v>316</v>
      </c>
      <c r="O32" s="12"/>
      <c r="P32" s="12"/>
      <c r="Q32" s="12"/>
      <c r="R32" s="12"/>
      <c r="S32" s="12"/>
      <c r="T32" s="12"/>
      <c r="U32" s="12"/>
      <c r="V32" s="12"/>
      <c r="W32" s="11" t="s">
        <v>306</v>
      </c>
      <c r="X32" s="11" t="s">
        <v>307</v>
      </c>
      <c r="Y32" s="11" t="s">
        <v>308</v>
      </c>
      <c r="Z32" s="10" t="s">
        <v>232</v>
      </c>
      <c r="AA32" s="12"/>
      <c r="AB32" s="12"/>
      <c r="AC32" s="11" t="s">
        <v>309</v>
      </c>
      <c r="AD32" s="10" t="s">
        <v>202</v>
      </c>
      <c r="AE32" s="11" t="s">
        <v>310</v>
      </c>
      <c r="AF32" s="8">
        <v>1235</v>
      </c>
      <c r="AG32" s="12"/>
      <c r="AH32" s="10" t="s">
        <v>204</v>
      </c>
      <c r="AI32" s="11" t="s">
        <v>236</v>
      </c>
      <c r="AJ32" s="8">
        <v>3</v>
      </c>
      <c r="AK32" s="11" t="s">
        <v>206</v>
      </c>
      <c r="AL32" s="8">
        <v>3</v>
      </c>
      <c r="AM32" s="11" t="s">
        <v>206</v>
      </c>
      <c r="AN32" s="8">
        <v>3</v>
      </c>
      <c r="AO32" s="10" t="s">
        <v>207</v>
      </c>
      <c r="AP32" s="8">
        <v>23000</v>
      </c>
      <c r="AQ32" s="12"/>
      <c r="AR32" s="12"/>
      <c r="AS32" s="12"/>
      <c r="AT32" s="12"/>
      <c r="AU32" s="11" t="s">
        <v>311</v>
      </c>
      <c r="AV32" s="11" t="s">
        <v>224</v>
      </c>
      <c r="AW32" s="12" t="s">
        <v>224</v>
      </c>
      <c r="AX32" s="12" t="s">
        <v>215</v>
      </c>
      <c r="AY32" s="12"/>
      <c r="AZ32" s="16"/>
      <c r="BA32" s="16"/>
      <c r="BB32" s="16"/>
      <c r="BC32" s="53"/>
      <c r="BD32" s="60">
        <v>707.55</v>
      </c>
      <c r="BE32" s="12"/>
      <c r="BF32" s="12"/>
      <c r="BG32" s="12" t="s">
        <v>212</v>
      </c>
      <c r="BH32" s="12"/>
      <c r="BI32" s="12" t="s">
        <v>213</v>
      </c>
      <c r="BJ32" s="12"/>
      <c r="BK32" s="12"/>
      <c r="BL32" s="49" t="s">
        <v>578</v>
      </c>
      <c r="BM32" s="16"/>
      <c r="BN32" s="12"/>
      <c r="BO32" s="12"/>
      <c r="BP32" s="12"/>
      <c r="BQ32" s="10" t="s">
        <v>214</v>
      </c>
      <c r="BR32" s="12"/>
      <c r="BS32" s="12"/>
      <c r="BT32" s="12"/>
      <c r="BU32" s="12"/>
      <c r="BV32" s="12"/>
      <c r="BW32" s="12"/>
      <c r="BX32" s="1"/>
      <c r="BY32" s="1"/>
      <c r="CG32" s="12" t="s">
        <v>290</v>
      </c>
      <c r="CH32" s="49">
        <v>45678</v>
      </c>
      <c r="CI32" s="12" t="s">
        <v>253</v>
      </c>
    </row>
    <row r="33" spans="1:87" ht="15.75" customHeight="1" x14ac:dyDescent="0.25">
      <c r="A33" s="13">
        <v>2024</v>
      </c>
      <c r="B33" s="49">
        <v>45566</v>
      </c>
      <c r="C33" s="49">
        <v>45657</v>
      </c>
      <c r="D33" s="13" t="s">
        <v>191</v>
      </c>
      <c r="E33" s="1" t="s">
        <v>192</v>
      </c>
      <c r="F33" s="1" t="s">
        <v>193</v>
      </c>
      <c r="G33" s="11" t="s">
        <v>317</v>
      </c>
      <c r="H33" s="1"/>
      <c r="I33" s="11" t="s">
        <v>195</v>
      </c>
      <c r="N33" s="11" t="s">
        <v>318</v>
      </c>
      <c r="O33" s="12"/>
      <c r="P33" s="12"/>
      <c r="Q33" s="12"/>
      <c r="R33" s="12"/>
      <c r="S33" s="12"/>
      <c r="T33" s="12"/>
      <c r="U33" s="12"/>
      <c r="V33" s="12"/>
      <c r="W33" s="11" t="s">
        <v>319</v>
      </c>
      <c r="X33" s="11" t="s">
        <v>320</v>
      </c>
      <c r="Y33" s="11" t="s">
        <v>321</v>
      </c>
      <c r="Z33" s="1" t="s">
        <v>232</v>
      </c>
      <c r="AA33" s="12"/>
      <c r="AB33" s="12"/>
      <c r="AC33" s="11" t="s">
        <v>322</v>
      </c>
      <c r="AD33" s="1" t="s">
        <v>202</v>
      </c>
      <c r="AE33" s="11" t="s">
        <v>323</v>
      </c>
      <c r="AF33" s="8">
        <v>300</v>
      </c>
      <c r="AG33" s="12"/>
      <c r="AH33" s="1" t="s">
        <v>204</v>
      </c>
      <c r="AI33" s="11" t="s">
        <v>324</v>
      </c>
      <c r="AJ33" s="13">
        <v>3</v>
      </c>
      <c r="AK33" s="12" t="s">
        <v>206</v>
      </c>
      <c r="AL33" s="13">
        <v>3</v>
      </c>
      <c r="AM33" s="12" t="s">
        <v>206</v>
      </c>
      <c r="AN33" s="13">
        <v>3</v>
      </c>
      <c r="AO33" s="1" t="s">
        <v>207</v>
      </c>
      <c r="AP33" s="8">
        <v>23088</v>
      </c>
      <c r="AQ33" s="12"/>
      <c r="AR33" s="12"/>
      <c r="AS33" s="12"/>
      <c r="AT33" s="12"/>
      <c r="AU33" s="11" t="s">
        <v>252</v>
      </c>
      <c r="AV33" s="11" t="s">
        <v>325</v>
      </c>
      <c r="AW33" s="12" t="s">
        <v>224</v>
      </c>
      <c r="AX33" s="12" t="s">
        <v>215</v>
      </c>
      <c r="AY33" s="11" t="s">
        <v>326</v>
      </c>
      <c r="AZ33" s="17">
        <v>45583</v>
      </c>
      <c r="BA33" s="17">
        <v>45583</v>
      </c>
      <c r="BB33" s="17">
        <v>45590</v>
      </c>
      <c r="BC33" s="53">
        <v>172877</v>
      </c>
      <c r="BD33" s="60">
        <v>200538</v>
      </c>
      <c r="BE33" s="12"/>
      <c r="BF33" s="12"/>
      <c r="BG33" s="12" t="s">
        <v>212</v>
      </c>
      <c r="BH33" s="12"/>
      <c r="BI33" s="12" t="s">
        <v>213</v>
      </c>
      <c r="BJ33" s="67" t="s">
        <v>327</v>
      </c>
      <c r="BK33" s="66"/>
      <c r="BL33" s="49">
        <v>45609</v>
      </c>
      <c r="BM33" s="17">
        <v>45590</v>
      </c>
      <c r="BN33" s="12"/>
      <c r="BO33" s="12"/>
      <c r="BP33" s="12"/>
      <c r="BQ33" s="10" t="s">
        <v>214</v>
      </c>
      <c r="BR33" s="12"/>
      <c r="BS33" s="12"/>
      <c r="BT33" s="12"/>
      <c r="BU33" s="12"/>
      <c r="BV33" s="12"/>
      <c r="BW33" s="12"/>
      <c r="BX33" s="1"/>
      <c r="BY33" s="1"/>
      <c r="CG33" s="12" t="s">
        <v>290</v>
      </c>
      <c r="CH33" s="49">
        <v>45678</v>
      </c>
      <c r="CI33" s="11" t="s">
        <v>328</v>
      </c>
    </row>
    <row r="34" spans="1:87" ht="15.75" customHeight="1" x14ac:dyDescent="0.25">
      <c r="A34" s="8">
        <v>2024</v>
      </c>
      <c r="B34" s="49">
        <v>45566</v>
      </c>
      <c r="C34" s="49">
        <v>45657</v>
      </c>
      <c r="D34" s="13" t="s">
        <v>191</v>
      </c>
      <c r="E34" s="10" t="s">
        <v>192</v>
      </c>
      <c r="F34" s="10" t="s">
        <v>193</v>
      </c>
      <c r="G34" s="11" t="s">
        <v>329</v>
      </c>
      <c r="H34" s="1"/>
      <c r="I34" s="11" t="s">
        <v>195</v>
      </c>
      <c r="N34" s="11" t="s">
        <v>330</v>
      </c>
      <c r="O34" s="12"/>
      <c r="P34" s="12"/>
      <c r="Q34" s="12"/>
      <c r="R34" s="12"/>
      <c r="S34" s="12"/>
      <c r="T34" s="12"/>
      <c r="U34" s="12"/>
      <c r="V34" s="12"/>
      <c r="W34" s="11" t="s">
        <v>319</v>
      </c>
      <c r="X34" s="11" t="s">
        <v>320</v>
      </c>
      <c r="Y34" s="11" t="s">
        <v>321</v>
      </c>
      <c r="Z34" s="10" t="s">
        <v>232</v>
      </c>
      <c r="AA34" s="12"/>
      <c r="AB34" s="12"/>
      <c r="AC34" s="12"/>
      <c r="AD34" s="10" t="s">
        <v>202</v>
      </c>
      <c r="AE34" s="11" t="s">
        <v>323</v>
      </c>
      <c r="AF34" s="8">
        <v>300</v>
      </c>
      <c r="AG34" s="12"/>
      <c r="AH34" s="10" t="s">
        <v>204</v>
      </c>
      <c r="AI34" s="11" t="s">
        <v>324</v>
      </c>
      <c r="AJ34" s="8">
        <v>3</v>
      </c>
      <c r="AK34" s="12" t="s">
        <v>206</v>
      </c>
      <c r="AL34" s="13">
        <v>3</v>
      </c>
      <c r="AM34" s="12" t="s">
        <v>206</v>
      </c>
      <c r="AN34" s="13">
        <v>3</v>
      </c>
      <c r="AO34" s="1" t="s">
        <v>207</v>
      </c>
      <c r="AP34" s="8">
        <v>23088</v>
      </c>
      <c r="AQ34" s="12"/>
      <c r="AR34" s="12"/>
      <c r="AS34" s="12"/>
      <c r="AT34" s="12"/>
      <c r="AU34" s="11" t="s">
        <v>252</v>
      </c>
      <c r="AV34" s="11" t="s">
        <v>209</v>
      </c>
      <c r="AW34" s="12" t="s">
        <v>224</v>
      </c>
      <c r="AX34" s="12" t="s">
        <v>215</v>
      </c>
      <c r="AY34" s="11" t="s">
        <v>331</v>
      </c>
      <c r="AZ34" s="9">
        <v>45588</v>
      </c>
      <c r="BA34" s="35">
        <v>45588</v>
      </c>
      <c r="BB34" s="17">
        <v>45592</v>
      </c>
      <c r="BC34" s="53">
        <v>156908</v>
      </c>
      <c r="BD34" s="60">
        <v>182013.28</v>
      </c>
      <c r="BE34" s="12"/>
      <c r="BF34" s="12"/>
      <c r="BG34" s="12" t="s">
        <v>212</v>
      </c>
      <c r="BH34" s="12"/>
      <c r="BI34" s="12" t="s">
        <v>213</v>
      </c>
      <c r="BJ34" s="11" t="s">
        <v>332</v>
      </c>
      <c r="BK34" s="12"/>
      <c r="BL34" s="49">
        <v>45622</v>
      </c>
      <c r="BM34" s="17">
        <v>45592</v>
      </c>
      <c r="BN34" s="12"/>
      <c r="BO34" s="12"/>
      <c r="BP34" s="12"/>
      <c r="BQ34" s="10" t="s">
        <v>214</v>
      </c>
      <c r="BR34" s="12"/>
      <c r="BS34" s="12"/>
      <c r="BT34" s="12"/>
      <c r="BU34" s="12"/>
      <c r="BV34" s="12"/>
      <c r="BW34" s="12"/>
      <c r="BX34" s="1"/>
      <c r="BY34" s="1"/>
      <c r="CG34" s="12" t="s">
        <v>290</v>
      </c>
      <c r="CH34" s="49">
        <v>45678</v>
      </c>
      <c r="CI34" s="11" t="s">
        <v>328</v>
      </c>
    </row>
    <row r="35" spans="1:87" ht="15.75" customHeight="1" x14ac:dyDescent="0.25">
      <c r="A35" s="26">
        <v>2024</v>
      </c>
      <c r="B35" s="51">
        <v>45566</v>
      </c>
      <c r="C35" s="51">
        <v>45657</v>
      </c>
      <c r="D35" s="26" t="s">
        <v>191</v>
      </c>
      <c r="E35" s="28" t="s">
        <v>192</v>
      </c>
      <c r="F35" s="28" t="s">
        <v>193</v>
      </c>
      <c r="G35" s="29" t="s">
        <v>333</v>
      </c>
      <c r="H35" s="30"/>
      <c r="I35" s="29" t="s">
        <v>195</v>
      </c>
      <c r="J35" s="32"/>
      <c r="K35" s="32"/>
      <c r="L35" s="32"/>
      <c r="M35" s="32"/>
      <c r="N35" s="29" t="s">
        <v>334</v>
      </c>
      <c r="O35" s="33"/>
      <c r="P35" s="33"/>
      <c r="Q35" s="33"/>
      <c r="R35" s="33"/>
      <c r="S35" s="33"/>
      <c r="T35" s="33"/>
      <c r="U35" s="33"/>
      <c r="V35" s="33"/>
      <c r="W35" s="33"/>
      <c r="X35" s="33"/>
      <c r="Y35" s="33"/>
      <c r="Z35" s="30"/>
      <c r="AA35" s="29" t="s">
        <v>335</v>
      </c>
      <c r="AB35" s="33"/>
      <c r="AC35" s="29" t="s">
        <v>336</v>
      </c>
      <c r="AD35" s="28" t="s">
        <v>202</v>
      </c>
      <c r="AE35" s="29" t="s">
        <v>337</v>
      </c>
      <c r="AF35" s="26">
        <v>2665</v>
      </c>
      <c r="AG35" s="33"/>
      <c r="AH35" s="28" t="s">
        <v>204</v>
      </c>
      <c r="AI35" s="29" t="s">
        <v>205</v>
      </c>
      <c r="AJ35" s="26">
        <v>3</v>
      </c>
      <c r="AK35" s="29" t="s">
        <v>206</v>
      </c>
      <c r="AL35" s="26">
        <v>3</v>
      </c>
      <c r="AM35" s="29" t="s">
        <v>206</v>
      </c>
      <c r="AN35" s="26">
        <v>3</v>
      </c>
      <c r="AO35" s="28" t="s">
        <v>207</v>
      </c>
      <c r="AP35" s="26">
        <v>23040</v>
      </c>
      <c r="AQ35" s="33"/>
      <c r="AR35" s="33"/>
      <c r="AS35" s="33"/>
      <c r="AT35" s="33"/>
      <c r="AU35" s="29" t="s">
        <v>252</v>
      </c>
      <c r="AV35" s="29" t="s">
        <v>338</v>
      </c>
      <c r="AW35" s="29" t="s">
        <v>210</v>
      </c>
      <c r="AX35" s="29" t="s">
        <v>215</v>
      </c>
      <c r="AY35" s="29" t="s">
        <v>339</v>
      </c>
      <c r="AZ35" s="27">
        <v>45586</v>
      </c>
      <c r="BA35" s="36">
        <v>45586</v>
      </c>
      <c r="BB35" s="37">
        <v>45590</v>
      </c>
      <c r="BC35" s="56">
        <v>112623</v>
      </c>
      <c r="BD35" s="62">
        <v>130642.68</v>
      </c>
      <c r="BE35" s="33"/>
      <c r="BF35" s="33"/>
      <c r="BG35" s="33" t="s">
        <v>212</v>
      </c>
      <c r="BH35" s="33"/>
      <c r="BI35" s="33" t="s">
        <v>213</v>
      </c>
      <c r="BJ35" s="29" t="s">
        <v>340</v>
      </c>
      <c r="BK35" s="33"/>
      <c r="BL35" s="51">
        <v>45609</v>
      </c>
      <c r="BM35" s="37">
        <v>45590</v>
      </c>
      <c r="BN35" s="33"/>
      <c r="BO35" s="33"/>
      <c r="BP35" s="33"/>
      <c r="BQ35" s="28" t="s">
        <v>214</v>
      </c>
      <c r="BR35" s="33"/>
      <c r="BS35" s="33"/>
      <c r="BT35" s="33"/>
      <c r="BU35" s="33"/>
      <c r="BV35" s="33"/>
      <c r="BW35" s="33"/>
      <c r="BX35" s="30"/>
      <c r="BY35" s="30"/>
      <c r="BZ35" s="32"/>
      <c r="CA35" s="32"/>
      <c r="CB35" s="32"/>
      <c r="CC35" s="32"/>
      <c r="CD35" s="32"/>
      <c r="CE35" s="32"/>
      <c r="CF35" s="32"/>
      <c r="CG35" s="33" t="s">
        <v>290</v>
      </c>
      <c r="CH35" s="51">
        <v>45678</v>
      </c>
      <c r="CI35" s="29" t="s">
        <v>341</v>
      </c>
    </row>
    <row r="36" spans="1:87" ht="15.75" customHeight="1" x14ac:dyDescent="0.25">
      <c r="A36" s="26">
        <v>2024</v>
      </c>
      <c r="B36" s="51">
        <v>45566</v>
      </c>
      <c r="C36" s="51">
        <v>45657</v>
      </c>
      <c r="D36" s="26" t="s">
        <v>191</v>
      </c>
      <c r="E36" s="28" t="s">
        <v>192</v>
      </c>
      <c r="F36" s="28" t="s">
        <v>193</v>
      </c>
      <c r="G36" s="29" t="s">
        <v>342</v>
      </c>
      <c r="H36" s="30"/>
      <c r="I36" s="29" t="s">
        <v>195</v>
      </c>
      <c r="J36" s="32"/>
      <c r="K36" s="32"/>
      <c r="L36" s="32"/>
      <c r="M36" s="32"/>
      <c r="N36" s="29" t="s">
        <v>343</v>
      </c>
      <c r="O36" s="33"/>
      <c r="P36" s="33"/>
      <c r="Q36" s="33"/>
      <c r="R36" s="33"/>
      <c r="S36" s="33"/>
      <c r="T36" s="33"/>
      <c r="U36" s="33"/>
      <c r="V36" s="33"/>
      <c r="W36" s="29"/>
      <c r="X36" s="29"/>
      <c r="Y36" s="29"/>
      <c r="Z36" s="28"/>
      <c r="AA36" s="29" t="s">
        <v>344</v>
      </c>
      <c r="AB36" s="33"/>
      <c r="AC36" s="29" t="s">
        <v>345</v>
      </c>
      <c r="AD36" s="28" t="s">
        <v>202</v>
      </c>
      <c r="AE36" s="29" t="s">
        <v>346</v>
      </c>
      <c r="AF36" s="26" t="s">
        <v>347</v>
      </c>
      <c r="AG36" s="33"/>
      <c r="AH36" s="28" t="s">
        <v>204</v>
      </c>
      <c r="AI36" s="29" t="s">
        <v>348</v>
      </c>
      <c r="AJ36" s="26">
        <v>3</v>
      </c>
      <c r="AK36" s="22" t="s">
        <v>206</v>
      </c>
      <c r="AL36" s="20">
        <v>3</v>
      </c>
      <c r="AM36" s="22" t="s">
        <v>206</v>
      </c>
      <c r="AN36" s="26">
        <v>3</v>
      </c>
      <c r="AO36" s="28" t="s">
        <v>207</v>
      </c>
      <c r="AP36" s="26">
        <v>23450</v>
      </c>
      <c r="AQ36" s="33"/>
      <c r="AR36" s="33"/>
      <c r="AS36" s="33"/>
      <c r="AT36" s="33"/>
      <c r="AU36" s="29" t="s">
        <v>349</v>
      </c>
      <c r="AV36" s="29" t="s">
        <v>224</v>
      </c>
      <c r="AW36" s="29" t="s">
        <v>210</v>
      </c>
      <c r="AX36" s="29" t="s">
        <v>211</v>
      </c>
      <c r="AY36" s="33"/>
      <c r="AZ36" s="38"/>
      <c r="BA36" s="39"/>
      <c r="BB36" s="40"/>
      <c r="BC36" s="56"/>
      <c r="BD36" s="62">
        <v>108734</v>
      </c>
      <c r="BE36" s="33"/>
      <c r="BF36" s="33"/>
      <c r="BG36" s="29" t="s">
        <v>212</v>
      </c>
      <c r="BH36" s="25"/>
      <c r="BI36" s="22" t="s">
        <v>213</v>
      </c>
      <c r="BJ36" s="22"/>
      <c r="BK36" s="25"/>
      <c r="BL36" s="51">
        <v>45621</v>
      </c>
      <c r="BM36" s="40"/>
      <c r="BN36" s="33"/>
      <c r="BO36" s="33"/>
      <c r="BP36" s="33"/>
      <c r="BQ36" s="28" t="s">
        <v>214</v>
      </c>
      <c r="BR36" s="33"/>
      <c r="BS36" s="33"/>
      <c r="BT36" s="33"/>
      <c r="BU36" s="33"/>
      <c r="BV36" s="33"/>
      <c r="BW36" s="33"/>
      <c r="BX36" s="30"/>
      <c r="BY36" s="30"/>
      <c r="BZ36" s="32"/>
      <c r="CA36" s="32"/>
      <c r="CB36" s="32"/>
      <c r="CC36" s="32"/>
      <c r="CD36" s="32"/>
      <c r="CE36" s="32"/>
      <c r="CF36" s="32"/>
      <c r="CG36" s="33" t="s">
        <v>290</v>
      </c>
      <c r="CH36" s="51">
        <v>45678</v>
      </c>
      <c r="CI36" s="29" t="s">
        <v>350</v>
      </c>
    </row>
    <row r="37" spans="1:87" ht="15.75" customHeight="1" x14ac:dyDescent="0.25">
      <c r="A37" s="26">
        <v>2024</v>
      </c>
      <c r="B37" s="51">
        <v>45566</v>
      </c>
      <c r="C37" s="51">
        <v>45657</v>
      </c>
      <c r="D37" s="26" t="s">
        <v>191</v>
      </c>
      <c r="E37" s="28" t="s">
        <v>192</v>
      </c>
      <c r="F37" s="28" t="s">
        <v>193</v>
      </c>
      <c r="G37" s="29" t="s">
        <v>351</v>
      </c>
      <c r="H37" s="30"/>
      <c r="I37" s="29" t="s">
        <v>195</v>
      </c>
      <c r="J37" s="32"/>
      <c r="K37" s="32"/>
      <c r="L37" s="32"/>
      <c r="M37" s="32"/>
      <c r="N37" s="29" t="s">
        <v>343</v>
      </c>
      <c r="O37" s="33"/>
      <c r="P37" s="33"/>
      <c r="Q37" s="33"/>
      <c r="R37" s="33"/>
      <c r="S37" s="33"/>
      <c r="T37" s="33"/>
      <c r="U37" s="33"/>
      <c r="V37" s="33"/>
      <c r="W37" s="29"/>
      <c r="X37" s="29"/>
      <c r="Y37" s="29"/>
      <c r="Z37" s="28"/>
      <c r="AA37" s="29" t="s">
        <v>352</v>
      </c>
      <c r="AB37" s="33"/>
      <c r="AC37" s="29" t="s">
        <v>353</v>
      </c>
      <c r="AD37" s="28" t="s">
        <v>202</v>
      </c>
      <c r="AE37" s="29" t="s">
        <v>354</v>
      </c>
      <c r="AF37" s="26"/>
      <c r="AG37" s="33"/>
      <c r="AH37" s="28" t="s">
        <v>204</v>
      </c>
      <c r="AI37" s="29" t="s">
        <v>355</v>
      </c>
      <c r="AJ37" s="26">
        <v>3</v>
      </c>
      <c r="AK37" s="22" t="s">
        <v>206</v>
      </c>
      <c r="AL37" s="20">
        <v>3</v>
      </c>
      <c r="AM37" s="22" t="s">
        <v>206</v>
      </c>
      <c r="AN37" s="26">
        <v>3</v>
      </c>
      <c r="AO37" s="28" t="s">
        <v>207</v>
      </c>
      <c r="AP37" s="26">
        <v>23088</v>
      </c>
      <c r="AQ37" s="33"/>
      <c r="AR37" s="33"/>
      <c r="AS37" s="33"/>
      <c r="AT37" s="33"/>
      <c r="AU37" s="29" t="s">
        <v>349</v>
      </c>
      <c r="AV37" s="29" t="s">
        <v>224</v>
      </c>
      <c r="AW37" s="29" t="s">
        <v>210</v>
      </c>
      <c r="AX37" s="29" t="s">
        <v>211</v>
      </c>
      <c r="AY37" s="33"/>
      <c r="AZ37" s="38"/>
      <c r="BA37" s="39"/>
      <c r="BB37" s="40"/>
      <c r="BC37" s="56"/>
      <c r="BD37" s="62">
        <v>170718</v>
      </c>
      <c r="BE37" s="33"/>
      <c r="BF37" s="33"/>
      <c r="BG37" s="29" t="s">
        <v>212</v>
      </c>
      <c r="BH37" s="25"/>
      <c r="BI37" s="22" t="s">
        <v>213</v>
      </c>
      <c r="BJ37" s="22"/>
      <c r="BK37" s="25"/>
      <c r="BL37" s="51">
        <v>45621</v>
      </c>
      <c r="BM37" s="40"/>
      <c r="BN37" s="33"/>
      <c r="BO37" s="33"/>
      <c r="BP37" s="33"/>
      <c r="BQ37" s="28" t="s">
        <v>214</v>
      </c>
      <c r="BR37" s="33"/>
      <c r="BS37" s="33"/>
      <c r="BT37" s="33"/>
      <c r="BU37" s="33"/>
      <c r="BV37" s="33"/>
      <c r="BW37" s="33"/>
      <c r="BX37" s="30"/>
      <c r="BY37" s="30"/>
      <c r="BZ37" s="32"/>
      <c r="CA37" s="32"/>
      <c r="CB37" s="32"/>
      <c r="CC37" s="32"/>
      <c r="CD37" s="32"/>
      <c r="CE37" s="32"/>
      <c r="CF37" s="32"/>
      <c r="CG37" s="33" t="s">
        <v>290</v>
      </c>
      <c r="CH37" s="51">
        <v>45678</v>
      </c>
      <c r="CI37" s="29" t="s">
        <v>350</v>
      </c>
    </row>
    <row r="38" spans="1:87" ht="15.75" customHeight="1" x14ac:dyDescent="0.25">
      <c r="A38" s="26">
        <v>2024</v>
      </c>
      <c r="B38" s="51">
        <v>45566</v>
      </c>
      <c r="C38" s="51">
        <v>45657</v>
      </c>
      <c r="D38" s="26" t="s">
        <v>191</v>
      </c>
      <c r="E38" s="28" t="s">
        <v>192</v>
      </c>
      <c r="F38" s="28" t="s">
        <v>193</v>
      </c>
      <c r="G38" s="29" t="s">
        <v>356</v>
      </c>
      <c r="H38" s="30"/>
      <c r="I38" s="29" t="s">
        <v>195</v>
      </c>
      <c r="J38" s="32"/>
      <c r="K38" s="32"/>
      <c r="L38" s="32"/>
      <c r="M38" s="32"/>
      <c r="N38" s="29" t="s">
        <v>357</v>
      </c>
      <c r="O38" s="33"/>
      <c r="P38" s="33"/>
      <c r="Q38" s="33"/>
      <c r="R38" s="33"/>
      <c r="S38" s="33"/>
      <c r="T38" s="33"/>
      <c r="U38" s="33"/>
      <c r="V38" s="33"/>
      <c r="W38" s="29" t="s">
        <v>358</v>
      </c>
      <c r="X38" s="29" t="s">
        <v>359</v>
      </c>
      <c r="Y38" s="29" t="s">
        <v>360</v>
      </c>
      <c r="Z38" s="28" t="s">
        <v>232</v>
      </c>
      <c r="AA38" s="33"/>
      <c r="AB38" s="33"/>
      <c r="AC38" s="33"/>
      <c r="AD38" s="28" t="s">
        <v>202</v>
      </c>
      <c r="AE38" s="29" t="s">
        <v>361</v>
      </c>
      <c r="AF38" s="26" t="s">
        <v>362</v>
      </c>
      <c r="AG38" s="33"/>
      <c r="AH38" s="28" t="s">
        <v>204</v>
      </c>
      <c r="AI38" s="29" t="s">
        <v>223</v>
      </c>
      <c r="AJ38" s="26">
        <v>3</v>
      </c>
      <c r="AK38" s="22" t="s">
        <v>206</v>
      </c>
      <c r="AL38" s="20">
        <v>3</v>
      </c>
      <c r="AM38" s="22" t="s">
        <v>206</v>
      </c>
      <c r="AN38" s="26">
        <v>3</v>
      </c>
      <c r="AO38" s="28" t="s">
        <v>207</v>
      </c>
      <c r="AP38" s="26">
        <v>23060</v>
      </c>
      <c r="AQ38" s="33"/>
      <c r="AR38" s="33"/>
      <c r="AS38" s="33"/>
      <c r="AT38" s="33"/>
      <c r="AU38" s="29" t="s">
        <v>252</v>
      </c>
      <c r="AV38" s="29" t="s">
        <v>224</v>
      </c>
      <c r="AW38" s="29" t="s">
        <v>224</v>
      </c>
      <c r="AX38" s="29" t="s">
        <v>215</v>
      </c>
      <c r="AY38" s="33"/>
      <c r="AZ38" s="38"/>
      <c r="BA38" s="39"/>
      <c r="BB38" s="40"/>
      <c r="BC38" s="56"/>
      <c r="BD38" s="62">
        <v>69600.009999999995</v>
      </c>
      <c r="BE38" s="33"/>
      <c r="BF38" s="33"/>
      <c r="BG38" s="25" t="s">
        <v>212</v>
      </c>
      <c r="BH38" s="25"/>
      <c r="BI38" s="25" t="s">
        <v>213</v>
      </c>
      <c r="BJ38" s="22" t="s">
        <v>363</v>
      </c>
      <c r="BK38" s="25"/>
      <c r="BL38" s="51">
        <v>45622</v>
      </c>
      <c r="BM38" s="40"/>
      <c r="BN38" s="33"/>
      <c r="BO38" s="33"/>
      <c r="BP38" s="33"/>
      <c r="BQ38" s="28" t="s">
        <v>214</v>
      </c>
      <c r="BR38" s="33"/>
      <c r="BS38" s="33"/>
      <c r="BT38" s="33"/>
      <c r="BU38" s="33"/>
      <c r="BV38" s="33"/>
      <c r="BW38" s="33"/>
      <c r="BX38" s="30"/>
      <c r="BY38" s="30"/>
      <c r="BZ38" s="32"/>
      <c r="CA38" s="32"/>
      <c r="CB38" s="32"/>
      <c r="CC38" s="32"/>
      <c r="CD38" s="32"/>
      <c r="CE38" s="32"/>
      <c r="CF38" s="32"/>
      <c r="CG38" s="33" t="s">
        <v>290</v>
      </c>
      <c r="CH38" s="51">
        <v>45678</v>
      </c>
      <c r="CI38" s="33" t="s">
        <v>253</v>
      </c>
    </row>
    <row r="39" spans="1:87" ht="15.75" customHeight="1" x14ac:dyDescent="0.25">
      <c r="A39" s="26">
        <v>2024</v>
      </c>
      <c r="B39" s="51">
        <v>45566</v>
      </c>
      <c r="C39" s="51">
        <v>45657</v>
      </c>
      <c r="D39" s="34" t="s">
        <v>191</v>
      </c>
      <c r="E39" s="30" t="s">
        <v>192</v>
      </c>
      <c r="F39" s="30" t="s">
        <v>193</v>
      </c>
      <c r="G39" s="29" t="s">
        <v>364</v>
      </c>
      <c r="H39" s="30"/>
      <c r="I39" s="29" t="s">
        <v>261</v>
      </c>
      <c r="J39" s="32"/>
      <c r="K39" s="32"/>
      <c r="L39" s="32"/>
      <c r="M39" s="32"/>
      <c r="N39" s="29" t="s">
        <v>365</v>
      </c>
      <c r="O39" s="33"/>
      <c r="P39" s="33"/>
      <c r="Q39" s="33"/>
      <c r="R39" s="33"/>
      <c r="S39" s="33"/>
      <c r="T39" s="33"/>
      <c r="U39" s="33"/>
      <c r="V39" s="33"/>
      <c r="W39" s="33"/>
      <c r="X39" s="33"/>
      <c r="Y39" s="33"/>
      <c r="Z39" s="30"/>
      <c r="AA39" s="68" t="s">
        <v>366</v>
      </c>
      <c r="AB39" s="66"/>
      <c r="AC39" s="29" t="s">
        <v>367</v>
      </c>
      <c r="AD39" s="30" t="s">
        <v>202</v>
      </c>
      <c r="AE39" s="29" t="s">
        <v>368</v>
      </c>
      <c r="AF39" s="26">
        <v>112</v>
      </c>
      <c r="AG39" s="33"/>
      <c r="AH39" s="30" t="s">
        <v>204</v>
      </c>
      <c r="AI39" s="29" t="s">
        <v>369</v>
      </c>
      <c r="AJ39" s="34">
        <v>3</v>
      </c>
      <c r="AK39" s="25" t="s">
        <v>206</v>
      </c>
      <c r="AL39" s="20">
        <v>3</v>
      </c>
      <c r="AM39" s="25" t="s">
        <v>206</v>
      </c>
      <c r="AN39" s="34">
        <v>3</v>
      </c>
      <c r="AO39" s="30" t="s">
        <v>207</v>
      </c>
      <c r="AP39" s="26">
        <v>23090</v>
      </c>
      <c r="AQ39" s="33"/>
      <c r="AR39" s="33"/>
      <c r="AS39" s="33"/>
      <c r="AT39" s="33"/>
      <c r="AU39" s="29" t="s">
        <v>370</v>
      </c>
      <c r="AV39" s="29" t="s">
        <v>224</v>
      </c>
      <c r="AW39" s="33" t="s">
        <v>210</v>
      </c>
      <c r="AX39" s="33" t="s">
        <v>211</v>
      </c>
      <c r="AY39" s="29" t="s">
        <v>371</v>
      </c>
      <c r="AZ39" s="27">
        <v>45617</v>
      </c>
      <c r="BA39" s="36">
        <v>45617</v>
      </c>
      <c r="BB39" s="37">
        <v>45629</v>
      </c>
      <c r="BC39" s="56">
        <v>810816</v>
      </c>
      <c r="BD39" s="62">
        <v>810816</v>
      </c>
      <c r="BE39" s="33"/>
      <c r="BF39" s="33"/>
      <c r="BG39" s="25" t="s">
        <v>212</v>
      </c>
      <c r="BH39" s="25"/>
      <c r="BI39" s="25" t="s">
        <v>213</v>
      </c>
      <c r="BJ39" s="65" t="s">
        <v>372</v>
      </c>
      <c r="BK39" s="66"/>
      <c r="BL39" s="51">
        <v>45635</v>
      </c>
      <c r="BM39" s="37">
        <v>45629</v>
      </c>
      <c r="BN39" s="33"/>
      <c r="BO39" s="33"/>
      <c r="BP39" s="33"/>
      <c r="BQ39" s="28" t="s">
        <v>214</v>
      </c>
      <c r="BR39" s="33"/>
      <c r="BS39" s="33"/>
      <c r="BT39" s="33"/>
      <c r="BU39" s="33"/>
      <c r="BV39" s="33"/>
      <c r="BW39" s="33"/>
      <c r="BX39" s="30"/>
      <c r="BY39" s="30"/>
      <c r="BZ39" s="32"/>
      <c r="CA39" s="32"/>
      <c r="CB39" s="32"/>
      <c r="CC39" s="32"/>
      <c r="CD39" s="32"/>
      <c r="CE39" s="32"/>
      <c r="CF39" s="32"/>
      <c r="CG39" s="33" t="s">
        <v>215</v>
      </c>
      <c r="CH39" s="51">
        <v>45678</v>
      </c>
      <c r="CI39" s="29" t="s">
        <v>341</v>
      </c>
    </row>
    <row r="40" spans="1:87" ht="15.75" customHeight="1" x14ac:dyDescent="0.25">
      <c r="A40" s="8">
        <v>2024</v>
      </c>
      <c r="B40" s="49">
        <v>45566</v>
      </c>
      <c r="C40" s="49">
        <v>45657</v>
      </c>
      <c r="D40" s="8" t="s">
        <v>373</v>
      </c>
      <c r="E40" s="10" t="s">
        <v>192</v>
      </c>
      <c r="F40" s="10" t="s">
        <v>193</v>
      </c>
      <c r="G40" s="11" t="s">
        <v>364</v>
      </c>
      <c r="H40" s="1"/>
      <c r="I40" s="29" t="s">
        <v>261</v>
      </c>
      <c r="J40" s="41" t="s">
        <v>374</v>
      </c>
      <c r="L40" s="42" t="s">
        <v>375</v>
      </c>
      <c r="M40" s="43">
        <v>45594</v>
      </c>
      <c r="N40" s="11" t="s">
        <v>376</v>
      </c>
      <c r="O40" s="12"/>
      <c r="P40" s="17">
        <v>45583</v>
      </c>
      <c r="Q40" s="12"/>
      <c r="R40" s="12"/>
      <c r="S40" s="41" t="s">
        <v>377</v>
      </c>
      <c r="T40" s="42" t="s">
        <v>378</v>
      </c>
      <c r="U40" s="44"/>
      <c r="V40" s="41" t="s">
        <v>379</v>
      </c>
      <c r="W40" s="12"/>
      <c r="X40" s="12"/>
      <c r="Y40" s="12"/>
      <c r="Z40" s="1"/>
      <c r="AA40" s="11" t="s">
        <v>380</v>
      </c>
      <c r="AB40" s="12"/>
      <c r="AC40" s="11" t="s">
        <v>381</v>
      </c>
      <c r="AD40" s="10" t="s">
        <v>202</v>
      </c>
      <c r="AE40" s="11" t="s">
        <v>382</v>
      </c>
      <c r="AF40" s="8" t="s">
        <v>347</v>
      </c>
      <c r="AG40" s="12"/>
      <c r="AH40" s="10" t="s">
        <v>204</v>
      </c>
      <c r="AI40" s="11" t="s">
        <v>383</v>
      </c>
      <c r="AJ40" s="8">
        <v>4</v>
      </c>
      <c r="AK40" s="22" t="s">
        <v>384</v>
      </c>
      <c r="AL40" s="20">
        <v>4</v>
      </c>
      <c r="AM40" s="25" t="s">
        <v>206</v>
      </c>
      <c r="AN40" s="8">
        <v>4</v>
      </c>
      <c r="AO40" s="10" t="s">
        <v>385</v>
      </c>
      <c r="AP40" s="8">
        <v>23090</v>
      </c>
      <c r="AQ40" s="12"/>
      <c r="AR40" s="12"/>
      <c r="AS40" s="12"/>
      <c r="AT40" s="12"/>
      <c r="AU40" s="12" t="s">
        <v>386</v>
      </c>
      <c r="AV40" s="11" t="s">
        <v>387</v>
      </c>
      <c r="AW40" s="11" t="s">
        <v>388</v>
      </c>
      <c r="AX40" s="11" t="s">
        <v>211</v>
      </c>
      <c r="AY40" s="11" t="s">
        <v>389</v>
      </c>
      <c r="AZ40" s="17">
        <v>45611</v>
      </c>
      <c r="BA40" s="17">
        <v>45566</v>
      </c>
      <c r="BB40" s="17">
        <v>45748</v>
      </c>
      <c r="BC40" s="53">
        <v>435120</v>
      </c>
      <c r="BD40" s="60">
        <v>563409.68000000005</v>
      </c>
      <c r="BE40" s="12"/>
      <c r="BF40" s="12"/>
      <c r="BG40" s="25" t="s">
        <v>212</v>
      </c>
      <c r="BH40" s="25"/>
      <c r="BI40" s="25" t="s">
        <v>213</v>
      </c>
      <c r="BJ40" s="22" t="s">
        <v>390</v>
      </c>
      <c r="BK40" s="25"/>
      <c r="BL40" s="49">
        <v>45987</v>
      </c>
      <c r="BM40" s="16"/>
      <c r="BN40" s="12"/>
      <c r="BO40" s="12"/>
      <c r="BP40" s="12"/>
      <c r="BQ40" s="10" t="s">
        <v>214</v>
      </c>
      <c r="BR40" s="12"/>
      <c r="BS40" s="12"/>
      <c r="BT40" s="12"/>
      <c r="BU40" s="12"/>
      <c r="BV40" s="12"/>
      <c r="BW40" s="12"/>
      <c r="BX40" s="1"/>
      <c r="BY40" s="1"/>
      <c r="CG40" s="63" t="s">
        <v>215</v>
      </c>
      <c r="CH40" s="49">
        <v>45678</v>
      </c>
      <c r="CI40" s="11" t="s">
        <v>391</v>
      </c>
    </row>
    <row r="41" spans="1:87" ht="15.75" customHeight="1" x14ac:dyDescent="0.25">
      <c r="A41" s="8">
        <v>2024</v>
      </c>
      <c r="B41" s="49">
        <v>45566</v>
      </c>
      <c r="C41" s="49">
        <v>45657</v>
      </c>
      <c r="D41" s="8" t="s">
        <v>373</v>
      </c>
      <c r="E41" s="10" t="s">
        <v>192</v>
      </c>
      <c r="F41" s="10" t="s">
        <v>193</v>
      </c>
      <c r="G41" s="11" t="s">
        <v>392</v>
      </c>
      <c r="H41" s="1"/>
      <c r="I41" s="29" t="s">
        <v>261</v>
      </c>
      <c r="J41" s="41" t="s">
        <v>393</v>
      </c>
      <c r="L41" s="41" t="s">
        <v>394</v>
      </c>
      <c r="M41" s="43">
        <v>45632</v>
      </c>
      <c r="N41" s="11" t="s">
        <v>395</v>
      </c>
      <c r="O41" s="12"/>
      <c r="P41" s="17">
        <v>45636</v>
      </c>
      <c r="Q41" s="12"/>
      <c r="R41" s="12"/>
      <c r="S41" s="42" t="s">
        <v>396</v>
      </c>
      <c r="T41" s="41" t="s">
        <v>397</v>
      </c>
      <c r="U41" s="44"/>
      <c r="V41" s="42" t="s">
        <v>398</v>
      </c>
      <c r="W41" s="11" t="s">
        <v>399</v>
      </c>
      <c r="X41" s="11" t="s">
        <v>400</v>
      </c>
      <c r="Y41" s="11" t="s">
        <v>401</v>
      </c>
      <c r="Z41" s="10" t="s">
        <v>232</v>
      </c>
      <c r="AA41" s="12"/>
      <c r="AB41" s="12"/>
      <c r="AC41" s="11" t="s">
        <v>402</v>
      </c>
      <c r="AD41" s="10" t="s">
        <v>202</v>
      </c>
      <c r="AE41" s="11" t="s">
        <v>403</v>
      </c>
      <c r="AF41" s="8" t="s">
        <v>347</v>
      </c>
      <c r="AG41" s="12"/>
      <c r="AH41" s="10" t="s">
        <v>204</v>
      </c>
      <c r="AI41" s="11" t="s">
        <v>404</v>
      </c>
      <c r="AJ41" s="8">
        <v>3</v>
      </c>
      <c r="AK41" s="22" t="s">
        <v>206</v>
      </c>
      <c r="AL41" s="20">
        <v>3</v>
      </c>
      <c r="AM41" s="22" t="s">
        <v>206</v>
      </c>
      <c r="AN41" s="8">
        <v>3</v>
      </c>
      <c r="AO41" s="10" t="s">
        <v>207</v>
      </c>
      <c r="AP41" s="8">
        <v>23070</v>
      </c>
      <c r="AQ41" s="12"/>
      <c r="AR41" s="12"/>
      <c r="AS41" s="12"/>
      <c r="AT41" s="12"/>
      <c r="AU41" s="12" t="s">
        <v>386</v>
      </c>
      <c r="AV41" s="11" t="s">
        <v>210</v>
      </c>
      <c r="AW41" s="11" t="s">
        <v>388</v>
      </c>
      <c r="AX41" s="11" t="s">
        <v>211</v>
      </c>
      <c r="AY41" s="11" t="s">
        <v>405</v>
      </c>
      <c r="AZ41" s="17">
        <v>45644</v>
      </c>
      <c r="BA41" s="17">
        <v>45644</v>
      </c>
      <c r="BB41" s="17">
        <v>45318</v>
      </c>
      <c r="BC41" s="53">
        <v>1336960</v>
      </c>
      <c r="BD41" s="60">
        <v>1550873.6000000001</v>
      </c>
      <c r="BE41" s="12"/>
      <c r="BF41" s="12"/>
      <c r="BG41" s="25" t="s">
        <v>212</v>
      </c>
      <c r="BH41" s="25"/>
      <c r="BI41" s="25" t="s">
        <v>213</v>
      </c>
      <c r="BJ41" s="22" t="s">
        <v>406</v>
      </c>
      <c r="BK41" s="25"/>
      <c r="BL41" s="49">
        <v>45645</v>
      </c>
      <c r="BM41" s="17">
        <v>45684</v>
      </c>
      <c r="BN41" s="12"/>
      <c r="BO41" s="12"/>
      <c r="BP41" s="12"/>
      <c r="BQ41" s="10" t="s">
        <v>214</v>
      </c>
      <c r="BR41" s="12"/>
      <c r="BS41" s="12"/>
      <c r="BT41" s="12"/>
      <c r="BU41" s="12"/>
      <c r="BV41" s="12"/>
      <c r="BW41" s="12"/>
      <c r="BX41" s="1"/>
      <c r="BY41" s="1"/>
      <c r="CG41" s="11" t="s">
        <v>215</v>
      </c>
      <c r="CH41" s="49">
        <v>45678</v>
      </c>
      <c r="CI41" s="11" t="s">
        <v>391</v>
      </c>
    </row>
    <row r="42" spans="1:87" ht="15.75" customHeight="1" thickBot="1" x14ac:dyDescent="0.3">
      <c r="A42" s="13">
        <v>2024</v>
      </c>
      <c r="B42" s="49">
        <v>45566</v>
      </c>
      <c r="C42" s="49">
        <v>45657</v>
      </c>
      <c r="D42" s="8" t="s">
        <v>191</v>
      </c>
      <c r="E42" s="1" t="s">
        <v>192</v>
      </c>
      <c r="F42" s="1" t="s">
        <v>193</v>
      </c>
      <c r="G42" s="11" t="s">
        <v>407</v>
      </c>
      <c r="H42" s="1"/>
      <c r="I42" s="33" t="s">
        <v>261</v>
      </c>
      <c r="M42" s="45"/>
      <c r="N42" s="11" t="s">
        <v>408</v>
      </c>
      <c r="O42" s="12"/>
      <c r="P42" s="16"/>
      <c r="Q42" s="12"/>
      <c r="R42" s="12"/>
      <c r="S42" s="46"/>
      <c r="U42" s="44"/>
      <c r="V42" s="46"/>
      <c r="W42" s="12" t="s">
        <v>409</v>
      </c>
      <c r="X42" s="12" t="s">
        <v>410</v>
      </c>
      <c r="Y42" s="12" t="s">
        <v>411</v>
      </c>
      <c r="Z42" s="1" t="s">
        <v>232</v>
      </c>
      <c r="AA42" s="12"/>
      <c r="AB42" s="12"/>
      <c r="AC42" s="12" t="s">
        <v>412</v>
      </c>
      <c r="AD42" s="1" t="s">
        <v>202</v>
      </c>
      <c r="AE42" s="12" t="s">
        <v>413</v>
      </c>
      <c r="AF42" s="13" t="s">
        <v>414</v>
      </c>
      <c r="AG42" s="12"/>
      <c r="AH42" s="1" t="s">
        <v>204</v>
      </c>
      <c r="AI42" s="12" t="s">
        <v>415</v>
      </c>
      <c r="AJ42" s="13">
        <v>3</v>
      </c>
      <c r="AK42" s="12" t="s">
        <v>206</v>
      </c>
      <c r="AL42" s="13">
        <v>3</v>
      </c>
      <c r="AM42" s="12" t="s">
        <v>206</v>
      </c>
      <c r="AN42" s="13">
        <v>3</v>
      </c>
      <c r="AO42" s="1" t="s">
        <v>207</v>
      </c>
      <c r="AP42" s="13">
        <v>23050</v>
      </c>
      <c r="AQ42" s="12"/>
      <c r="AR42" s="12"/>
      <c r="AS42" s="12"/>
      <c r="AT42" s="12"/>
      <c r="AU42" s="11" t="s">
        <v>416</v>
      </c>
      <c r="AV42" s="11" t="s">
        <v>224</v>
      </c>
      <c r="AW42" s="12" t="s">
        <v>210</v>
      </c>
      <c r="AX42" s="12" t="s">
        <v>211</v>
      </c>
      <c r="AY42" s="11" t="s">
        <v>417</v>
      </c>
      <c r="AZ42" s="17">
        <v>45616</v>
      </c>
      <c r="BA42" s="17">
        <v>45616</v>
      </c>
      <c r="BB42" s="17">
        <v>45622</v>
      </c>
      <c r="BC42" s="53">
        <v>113964</v>
      </c>
      <c r="BD42" s="60">
        <v>132198.24</v>
      </c>
      <c r="BE42" s="12"/>
      <c r="BF42" s="12"/>
      <c r="BG42" s="25" t="s">
        <v>212</v>
      </c>
      <c r="BH42" s="25"/>
      <c r="BI42" s="25" t="s">
        <v>418</v>
      </c>
      <c r="BJ42" s="65" t="s">
        <v>419</v>
      </c>
      <c r="BK42" s="66"/>
      <c r="BL42" s="49">
        <v>45617</v>
      </c>
      <c r="BM42" s="17">
        <v>45622</v>
      </c>
      <c r="BN42" s="12"/>
      <c r="BO42" s="12"/>
      <c r="BP42" s="12"/>
      <c r="BQ42" s="1" t="s">
        <v>214</v>
      </c>
      <c r="BR42" s="12"/>
      <c r="BS42" s="12"/>
      <c r="BT42" s="12"/>
      <c r="BU42" s="12"/>
      <c r="BV42" s="12"/>
      <c r="BW42" s="12"/>
      <c r="BX42" s="1"/>
      <c r="BY42" s="1"/>
      <c r="CG42" s="12" t="s">
        <v>215</v>
      </c>
      <c r="CH42" s="49">
        <v>45678</v>
      </c>
      <c r="CI42" s="11" t="s">
        <v>328</v>
      </c>
    </row>
    <row r="43" spans="1:87" ht="15" customHeight="1" thickBot="1" x14ac:dyDescent="0.3">
      <c r="A43" s="73">
        <v>2024</v>
      </c>
      <c r="B43" s="74">
        <v>45566</v>
      </c>
      <c r="C43" s="74">
        <v>45657</v>
      </c>
      <c r="D43" s="73" t="s">
        <v>191</v>
      </c>
      <c r="E43" s="73" t="s">
        <v>225</v>
      </c>
      <c r="F43" s="73" t="s">
        <v>193</v>
      </c>
      <c r="G43" s="75" t="s">
        <v>581</v>
      </c>
      <c r="H43" s="73" t="s">
        <v>427</v>
      </c>
      <c r="I43" s="76" t="s">
        <v>258</v>
      </c>
      <c r="J43" s="73"/>
      <c r="K43" s="73"/>
      <c r="L43" s="73"/>
      <c r="M43" s="73"/>
      <c r="N43" s="75" t="s">
        <v>582</v>
      </c>
      <c r="O43" s="73"/>
      <c r="P43" s="73"/>
      <c r="Q43" s="73"/>
      <c r="R43" s="73"/>
      <c r="S43" s="73"/>
      <c r="T43" s="73"/>
      <c r="U43" s="73"/>
      <c r="V43" s="73"/>
      <c r="W43" s="73" t="s">
        <v>583</v>
      </c>
      <c r="X43" s="73" t="s">
        <v>584</v>
      </c>
      <c r="Y43" s="73" t="s">
        <v>585</v>
      </c>
      <c r="Z43" s="73" t="s">
        <v>232</v>
      </c>
      <c r="AA43" s="75" t="s">
        <v>586</v>
      </c>
      <c r="AB43" s="73"/>
      <c r="AC43" s="75" t="s">
        <v>587</v>
      </c>
      <c r="AD43" s="73" t="s">
        <v>202</v>
      </c>
      <c r="AE43" s="75" t="s">
        <v>588</v>
      </c>
      <c r="AF43" s="73"/>
      <c r="AG43" s="73"/>
      <c r="AH43" s="73" t="s">
        <v>204</v>
      </c>
      <c r="AI43" s="75" t="s">
        <v>589</v>
      </c>
      <c r="AJ43" s="73">
        <v>3</v>
      </c>
      <c r="AK43" s="73" t="s">
        <v>590</v>
      </c>
      <c r="AL43" s="73">
        <v>3</v>
      </c>
      <c r="AM43" s="73" t="s">
        <v>590</v>
      </c>
      <c r="AN43" s="73">
        <v>3</v>
      </c>
      <c r="AO43" s="73" t="s">
        <v>207</v>
      </c>
      <c r="AP43" s="73">
        <v>23000</v>
      </c>
      <c r="AQ43" s="73"/>
      <c r="AR43" s="73"/>
      <c r="AS43" s="73"/>
      <c r="AT43" s="73"/>
      <c r="AU43" s="75" t="s">
        <v>591</v>
      </c>
      <c r="AV43" s="75" t="s">
        <v>592</v>
      </c>
      <c r="AW43" s="73" t="s">
        <v>593</v>
      </c>
      <c r="AX43" s="73" t="s">
        <v>594</v>
      </c>
      <c r="AY43" s="75" t="s">
        <v>595</v>
      </c>
      <c r="AZ43" s="73"/>
      <c r="BA43" s="74">
        <v>45639</v>
      </c>
      <c r="BB43" s="74">
        <v>45644</v>
      </c>
      <c r="BC43" s="77">
        <v>297540</v>
      </c>
      <c r="BD43" s="77">
        <v>297540</v>
      </c>
      <c r="BE43" s="73"/>
      <c r="BF43" s="73"/>
      <c r="BG43" s="73" t="s">
        <v>596</v>
      </c>
      <c r="BH43" s="73"/>
      <c r="BI43" s="73" t="s">
        <v>418</v>
      </c>
      <c r="BJ43" s="78" t="s">
        <v>597</v>
      </c>
      <c r="BK43" s="73"/>
      <c r="BL43" s="74">
        <v>45639</v>
      </c>
      <c r="BM43" s="74">
        <v>45644</v>
      </c>
      <c r="BN43" s="73"/>
      <c r="BO43" s="73"/>
      <c r="BP43" s="73"/>
      <c r="BQ43" s="73" t="s">
        <v>239</v>
      </c>
      <c r="BR43" s="73"/>
      <c r="BS43" s="73"/>
      <c r="BT43" s="73"/>
      <c r="BU43" s="73"/>
      <c r="BV43" s="73"/>
      <c r="BW43" s="73"/>
      <c r="BX43" s="73" t="s">
        <v>523</v>
      </c>
      <c r="BY43" s="73" t="s">
        <v>427</v>
      </c>
      <c r="BZ43" s="73"/>
      <c r="CA43" s="73"/>
      <c r="CB43" s="73"/>
      <c r="CC43" s="73"/>
      <c r="CD43" s="73"/>
      <c r="CE43" s="73"/>
      <c r="CF43" s="73"/>
      <c r="CG43" s="73" t="s">
        <v>598</v>
      </c>
      <c r="CH43" s="74">
        <v>45688</v>
      </c>
      <c r="CI43" s="73"/>
    </row>
    <row r="44" spans="1:87" ht="15" customHeight="1" thickBot="1" x14ac:dyDescent="0.3">
      <c r="A44" s="73">
        <v>2024</v>
      </c>
      <c r="B44" s="74">
        <v>45566</v>
      </c>
      <c r="C44" s="74">
        <v>45657</v>
      </c>
      <c r="D44" s="73" t="s">
        <v>191</v>
      </c>
      <c r="E44" s="73" t="s">
        <v>225</v>
      </c>
      <c r="F44" s="73" t="s">
        <v>193</v>
      </c>
      <c r="G44" s="79" t="s">
        <v>599</v>
      </c>
      <c r="H44" s="73" t="s">
        <v>427</v>
      </c>
      <c r="I44" s="80" t="s">
        <v>258</v>
      </c>
      <c r="J44" s="73"/>
      <c r="K44" s="73"/>
      <c r="L44" s="73"/>
      <c r="M44" s="73"/>
      <c r="N44" s="79" t="s">
        <v>582</v>
      </c>
      <c r="O44" s="73"/>
      <c r="P44" s="73"/>
      <c r="Q44" s="73"/>
      <c r="R44" s="73"/>
      <c r="S44" s="73"/>
      <c r="T44" s="73"/>
      <c r="U44" s="73"/>
      <c r="V44" s="73"/>
      <c r="W44" s="73" t="s">
        <v>583</v>
      </c>
      <c r="X44" s="73" t="s">
        <v>584</v>
      </c>
      <c r="Y44" s="73" t="s">
        <v>585</v>
      </c>
      <c r="Z44" s="73" t="s">
        <v>232</v>
      </c>
      <c r="AA44" s="75" t="s">
        <v>586</v>
      </c>
      <c r="AB44" s="73"/>
      <c r="AC44" s="75" t="s">
        <v>587</v>
      </c>
      <c r="AD44" s="73" t="s">
        <v>202</v>
      </c>
      <c r="AE44" s="75" t="s">
        <v>588</v>
      </c>
      <c r="AF44" s="73"/>
      <c r="AG44" s="73"/>
      <c r="AH44" s="73" t="s">
        <v>204</v>
      </c>
      <c r="AI44" s="79" t="s">
        <v>589</v>
      </c>
      <c r="AJ44" s="73">
        <v>3</v>
      </c>
      <c r="AK44" s="73" t="s">
        <v>590</v>
      </c>
      <c r="AL44" s="73">
        <v>3</v>
      </c>
      <c r="AM44" s="73" t="s">
        <v>590</v>
      </c>
      <c r="AN44" s="73">
        <v>3</v>
      </c>
      <c r="AO44" s="73" t="s">
        <v>207</v>
      </c>
      <c r="AP44" s="73">
        <v>23000</v>
      </c>
      <c r="AQ44" s="73"/>
      <c r="AR44" s="73"/>
      <c r="AS44" s="73"/>
      <c r="AT44" s="73"/>
      <c r="AU44" s="79" t="s">
        <v>591</v>
      </c>
      <c r="AV44" s="79" t="s">
        <v>600</v>
      </c>
      <c r="AW44" s="73" t="s">
        <v>593</v>
      </c>
      <c r="AX44" s="73" t="s">
        <v>594</v>
      </c>
      <c r="AY44" s="79" t="s">
        <v>601</v>
      </c>
      <c r="AZ44" s="73"/>
      <c r="BA44" s="74">
        <v>45639</v>
      </c>
      <c r="BB44" s="74">
        <v>45644</v>
      </c>
      <c r="BC44" s="81">
        <v>178524</v>
      </c>
      <c r="BD44" s="81">
        <v>178524</v>
      </c>
      <c r="BE44" s="73"/>
      <c r="BF44" s="73"/>
      <c r="BG44" s="73" t="s">
        <v>596</v>
      </c>
      <c r="BH44" s="73"/>
      <c r="BI44" s="73" t="s">
        <v>418</v>
      </c>
      <c r="BJ44" s="82" t="s">
        <v>597</v>
      </c>
      <c r="BK44" s="73"/>
      <c r="BL44" s="74">
        <v>45639</v>
      </c>
      <c r="BM44" s="74">
        <v>45644</v>
      </c>
      <c r="BN44" s="73"/>
      <c r="BO44" s="73"/>
      <c r="BP44" s="73"/>
      <c r="BQ44" s="73" t="s">
        <v>239</v>
      </c>
      <c r="BR44" s="73"/>
      <c r="BS44" s="73"/>
      <c r="BT44" s="73"/>
      <c r="BU44" s="73"/>
      <c r="BV44" s="73"/>
      <c r="BW44" s="73"/>
      <c r="BX44" s="73" t="s">
        <v>523</v>
      </c>
      <c r="BY44" s="73" t="s">
        <v>427</v>
      </c>
      <c r="BZ44" s="73"/>
      <c r="CA44" s="73"/>
      <c r="CB44" s="73"/>
      <c r="CC44" s="73"/>
      <c r="CD44" s="73"/>
      <c r="CE44" s="73"/>
      <c r="CF44" s="73"/>
      <c r="CG44" s="73" t="s">
        <v>598</v>
      </c>
      <c r="CH44" s="74">
        <v>45688</v>
      </c>
      <c r="CI44" s="73"/>
    </row>
  </sheetData>
  <mergeCells count="24">
    <mergeCell ref="A2:C2"/>
    <mergeCell ref="D2:F2"/>
    <mergeCell ref="G2:I2"/>
    <mergeCell ref="A3:C3"/>
    <mergeCell ref="D3:F3"/>
    <mergeCell ref="G3:I3"/>
    <mergeCell ref="A6:CI6"/>
    <mergeCell ref="AA10:AB10"/>
    <mergeCell ref="AA11:AB11"/>
    <mergeCell ref="BJ11:BK11"/>
    <mergeCell ref="AA12:AB12"/>
    <mergeCell ref="BJ12:BK12"/>
    <mergeCell ref="AA18:AB18"/>
    <mergeCell ref="AA19:AB19"/>
    <mergeCell ref="BJ33:BK33"/>
    <mergeCell ref="BJ39:BK39"/>
    <mergeCell ref="BJ30:BK30"/>
    <mergeCell ref="BJ42:BK42"/>
    <mergeCell ref="AA20:AB20"/>
    <mergeCell ref="AA21:AB21"/>
    <mergeCell ref="AA22:AB22"/>
    <mergeCell ref="AA23:AB23"/>
    <mergeCell ref="AA24:AB24"/>
    <mergeCell ref="AA39:AB39"/>
  </mergeCells>
  <dataValidations count="11">
    <dataValidation type="list" allowBlank="1" showErrorMessage="1" sqref="Z8:Z44">
      <formula1>Hidden_525</formula1>
    </dataValidation>
    <dataValidation type="list" allowBlank="1" showErrorMessage="1" sqref="H8:H44">
      <formula1>Hidden_47</formula1>
    </dataValidation>
    <dataValidation type="list" allowBlank="1" showErrorMessage="1" sqref="BX8:BX44">
      <formula1>Hidden_1075</formula1>
    </dataValidation>
    <dataValidation type="list" allowBlank="1" showErrorMessage="1" sqref="F8:F44">
      <formula1>Hidden_35</formula1>
    </dataValidation>
    <dataValidation type="list" allowBlank="1" showErrorMessage="1" sqref="AO8:AO44">
      <formula1>Hidden_840</formula1>
    </dataValidation>
    <dataValidation type="list" allowBlank="1" showErrorMessage="1" sqref="E8:E44">
      <formula1>Hidden_24</formula1>
    </dataValidation>
    <dataValidation type="list" allowBlank="1" showErrorMessage="1" sqref="BQ8:BQ44">
      <formula1>Hidden_968</formula1>
    </dataValidation>
    <dataValidation type="list" allowBlank="1" showErrorMessage="1" sqref="D8:D44">
      <formula1>Hidden_13</formula1>
    </dataValidation>
    <dataValidation type="list" allowBlank="1" showErrorMessage="1" sqref="AH8:AH44">
      <formula1>Hidden_733</formula1>
    </dataValidation>
    <dataValidation type="list" allowBlank="1" showErrorMessage="1" sqref="BY8:BY44">
      <formula1>Hidden_1176</formula1>
    </dataValidation>
    <dataValidation type="list" allowBlank="1" showErrorMessage="1" sqref="AD8:AD44">
      <formula1>Hidden_629</formula1>
    </dataValidation>
  </dataValidations>
  <hyperlinks>
    <hyperlink ref="J40" r:id="rId1"/>
    <hyperlink ref="L40" r:id="rId2"/>
    <hyperlink ref="S40" r:id="rId3"/>
    <hyperlink ref="T40" r:id="rId4"/>
    <hyperlink ref="V40" r:id="rId5"/>
    <hyperlink ref="J41" r:id="rId6"/>
    <hyperlink ref="L41" r:id="rId7"/>
    <hyperlink ref="S41" r:id="rId8"/>
    <hyperlink ref="T41" r:id="rId9"/>
    <hyperlink ref="V41" r:id="rId10"/>
  </hyperlinks>
  <pageMargins left="0.7" right="0.7" top="0.75" bottom="0.75" header="0" footer="0"/>
  <pageSetup orientation="landscape"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239</v>
      </c>
    </row>
    <row r="2" spans="1:1" x14ac:dyDescent="0.25">
      <c r="A2" s="1" t="s">
        <v>214</v>
      </c>
    </row>
    <row r="3" spans="1:1" x14ac:dyDescent="0.25">
      <c r="A3" s="1" t="s">
        <v>520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521</v>
      </c>
    </row>
    <row r="2" spans="1:1" x14ac:dyDescent="0.25">
      <c r="A2" s="1" t="s">
        <v>522</v>
      </c>
    </row>
    <row r="3" spans="1:1" x14ac:dyDescent="0.25">
      <c r="A3" s="1" t="s">
        <v>523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426</v>
      </c>
    </row>
    <row r="2" spans="1:1" x14ac:dyDescent="0.25">
      <c r="A2" s="1" t="s">
        <v>427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abSelected="1" topLeftCell="A3" workbookViewId="0">
      <selection activeCell="G8" sqref="G8"/>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31" customWidth="1"/>
    <col min="7" max="7" width="100" customWidth="1"/>
    <col min="8" max="26" width="8.7109375" customWidth="1"/>
  </cols>
  <sheetData>
    <row r="1" spans="1:7" hidden="1" x14ac:dyDescent="0.25">
      <c r="B1" s="1" t="s">
        <v>7</v>
      </c>
      <c r="C1" s="1" t="s">
        <v>7</v>
      </c>
      <c r="D1" s="1" t="s">
        <v>7</v>
      </c>
      <c r="E1" s="1" t="s">
        <v>9</v>
      </c>
      <c r="F1" s="1" t="s">
        <v>7</v>
      </c>
      <c r="G1" s="1" t="s">
        <v>7</v>
      </c>
    </row>
    <row r="2" spans="1:7" hidden="1" x14ac:dyDescent="0.25">
      <c r="B2" s="1" t="s">
        <v>524</v>
      </c>
      <c r="C2" s="1" t="s">
        <v>525</v>
      </c>
      <c r="D2" s="1" t="s">
        <v>526</v>
      </c>
      <c r="E2" s="1" t="s">
        <v>527</v>
      </c>
      <c r="F2" s="1" t="s">
        <v>528</v>
      </c>
      <c r="G2" s="1" t="s">
        <v>529</v>
      </c>
    </row>
    <row r="3" spans="1:7" ht="30" x14ac:dyDescent="0.25">
      <c r="A3" s="47" t="s">
        <v>530</v>
      </c>
      <c r="B3" s="47" t="s">
        <v>531</v>
      </c>
      <c r="C3" s="47" t="s">
        <v>532</v>
      </c>
      <c r="D3" s="47" t="s">
        <v>533</v>
      </c>
      <c r="E3" s="47" t="s">
        <v>129</v>
      </c>
      <c r="F3" s="47" t="s">
        <v>534</v>
      </c>
      <c r="G3" s="47" t="s">
        <v>535</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232</v>
      </c>
    </row>
    <row r="2" spans="1:1" x14ac:dyDescent="0.25">
      <c r="A2" s="1" t="s">
        <v>200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G30" sqref="G30"/>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30.7109375" customWidth="1"/>
    <col min="7" max="7" width="123.140625" customWidth="1"/>
    <col min="8" max="26" width="8.7109375" customWidth="1"/>
  </cols>
  <sheetData>
    <row r="1" spans="1:7" hidden="1" x14ac:dyDescent="0.25">
      <c r="B1" s="1" t="s">
        <v>7</v>
      </c>
      <c r="C1" s="1" t="s">
        <v>7</v>
      </c>
      <c r="D1" s="1" t="s">
        <v>7</v>
      </c>
      <c r="E1" s="1" t="s">
        <v>9</v>
      </c>
      <c r="F1" s="1" t="s">
        <v>7</v>
      </c>
      <c r="G1" s="1" t="s">
        <v>7</v>
      </c>
    </row>
    <row r="2" spans="1:7" hidden="1" x14ac:dyDescent="0.25">
      <c r="B2" s="1" t="s">
        <v>536</v>
      </c>
      <c r="C2" s="1" t="s">
        <v>537</v>
      </c>
      <c r="D2" s="1" t="s">
        <v>538</v>
      </c>
      <c r="E2" s="1" t="s">
        <v>539</v>
      </c>
      <c r="F2" s="1" t="s">
        <v>540</v>
      </c>
      <c r="G2" s="1" t="s">
        <v>541</v>
      </c>
    </row>
    <row r="3" spans="1:7" ht="30" x14ac:dyDescent="0.25">
      <c r="A3" s="47" t="s">
        <v>530</v>
      </c>
      <c r="B3" s="47" t="s">
        <v>531</v>
      </c>
      <c r="C3" s="47" t="s">
        <v>532</v>
      </c>
      <c r="D3" s="47" t="s">
        <v>533</v>
      </c>
      <c r="E3" s="47" t="s">
        <v>129</v>
      </c>
      <c r="F3" s="47" t="s">
        <v>130</v>
      </c>
      <c r="G3" s="47" t="s">
        <v>542</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232</v>
      </c>
    </row>
    <row r="2" spans="1:1" x14ac:dyDescent="0.25">
      <c r="A2" s="1" t="s">
        <v>200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G23" sqref="G23"/>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30.7109375" customWidth="1"/>
    <col min="7" max="7" width="122.140625" customWidth="1"/>
    <col min="8" max="26" width="8.7109375" customWidth="1"/>
  </cols>
  <sheetData>
    <row r="1" spans="1:7" hidden="1" x14ac:dyDescent="0.25">
      <c r="B1" s="1" t="s">
        <v>7</v>
      </c>
      <c r="C1" s="1" t="s">
        <v>7</v>
      </c>
      <c r="D1" s="1" t="s">
        <v>7</v>
      </c>
      <c r="E1" s="1" t="s">
        <v>9</v>
      </c>
      <c r="F1" s="1" t="s">
        <v>10</v>
      </c>
      <c r="G1" s="1" t="s">
        <v>7</v>
      </c>
    </row>
    <row r="2" spans="1:7" hidden="1" x14ac:dyDescent="0.25">
      <c r="B2" s="1" t="s">
        <v>543</v>
      </c>
      <c r="C2" s="1" t="s">
        <v>544</v>
      </c>
      <c r="D2" s="1" t="s">
        <v>545</v>
      </c>
      <c r="E2" s="1" t="s">
        <v>546</v>
      </c>
      <c r="F2" s="1" t="s">
        <v>547</v>
      </c>
      <c r="G2" s="1" t="s">
        <v>548</v>
      </c>
    </row>
    <row r="3" spans="1:7" x14ac:dyDescent="0.25">
      <c r="A3" s="47" t="s">
        <v>530</v>
      </c>
      <c r="B3" s="47" t="s">
        <v>531</v>
      </c>
      <c r="C3" s="47" t="s">
        <v>532</v>
      </c>
      <c r="D3" s="47" t="s">
        <v>533</v>
      </c>
      <c r="E3" s="47" t="s">
        <v>129</v>
      </c>
      <c r="F3" s="47" t="s">
        <v>130</v>
      </c>
      <c r="G3" s="47" t="s">
        <v>549</v>
      </c>
    </row>
  </sheetData>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232</v>
      </c>
    </row>
    <row r="2" spans="1:1" x14ac:dyDescent="0.25">
      <c r="A2" s="1" t="s">
        <v>200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D17" sqref="D17"/>
    </sheetView>
  </sheetViews>
  <sheetFormatPr baseColWidth="10" defaultColWidth="14.42578125" defaultRowHeight="15" customHeight="1" x14ac:dyDescent="0.25"/>
  <cols>
    <col min="1" max="1" width="3.42578125" customWidth="1"/>
    <col min="2" max="2" width="46" customWidth="1"/>
    <col min="3" max="3" width="50.28515625" customWidth="1"/>
    <col min="4" max="4" width="52.42578125" customWidth="1"/>
    <col min="5" max="5" width="17.42578125" customWidth="1"/>
    <col min="6" max="6" width="82" customWidth="1"/>
    <col min="7" max="7" width="132.85546875" customWidth="1"/>
    <col min="8" max="26" width="8.7109375" customWidth="1"/>
  </cols>
  <sheetData>
    <row r="1" spans="1:7" hidden="1" x14ac:dyDescent="0.25">
      <c r="B1" s="1" t="s">
        <v>7</v>
      </c>
      <c r="C1" s="1" t="s">
        <v>7</v>
      </c>
      <c r="D1" s="1" t="s">
        <v>7</v>
      </c>
      <c r="E1" s="1" t="s">
        <v>9</v>
      </c>
      <c r="F1" s="1" t="s">
        <v>7</v>
      </c>
      <c r="G1" s="1" t="s">
        <v>10</v>
      </c>
    </row>
    <row r="2" spans="1:7" hidden="1" x14ac:dyDescent="0.25">
      <c r="B2" s="1" t="s">
        <v>550</v>
      </c>
      <c r="C2" s="1" t="s">
        <v>551</v>
      </c>
      <c r="D2" s="1" t="s">
        <v>552</v>
      </c>
      <c r="E2" s="1" t="s">
        <v>553</v>
      </c>
      <c r="F2" s="1" t="s">
        <v>554</v>
      </c>
      <c r="G2" s="1" t="s">
        <v>555</v>
      </c>
    </row>
    <row r="3" spans="1:7" ht="30" x14ac:dyDescent="0.25">
      <c r="A3" s="47" t="s">
        <v>530</v>
      </c>
      <c r="B3" s="47" t="s">
        <v>556</v>
      </c>
      <c r="C3" s="47" t="s">
        <v>557</v>
      </c>
      <c r="D3" s="47" t="s">
        <v>558</v>
      </c>
      <c r="E3" s="47" t="s">
        <v>129</v>
      </c>
      <c r="F3" s="47" t="s">
        <v>559</v>
      </c>
      <c r="G3" s="47" t="s">
        <v>560</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420</v>
      </c>
    </row>
    <row r="2" spans="1:1" x14ac:dyDescent="0.25">
      <c r="A2" s="1" t="s">
        <v>373</v>
      </c>
    </row>
    <row r="3" spans="1:1" x14ac:dyDescent="0.25">
      <c r="A3" s="1" t="s">
        <v>191</v>
      </c>
    </row>
    <row r="4" spans="1:1" x14ac:dyDescent="0.25">
      <c r="A4" s="1" t="s">
        <v>421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232</v>
      </c>
    </row>
    <row r="2" spans="1:1" x14ac:dyDescent="0.25">
      <c r="A2" s="1" t="s">
        <v>200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D14" sqref="D14"/>
    </sheetView>
  </sheetViews>
  <sheetFormatPr baseColWidth="10" defaultColWidth="14.42578125" defaultRowHeight="15" customHeight="1" x14ac:dyDescent="0.25"/>
  <cols>
    <col min="1" max="1" width="3.42578125" customWidth="1"/>
    <col min="2" max="2" width="58" customWidth="1"/>
    <col min="3" max="3" width="62.85546875" customWidth="1"/>
    <col min="4" max="4" width="64.28515625" customWidth="1"/>
    <col min="5" max="26" width="8.7109375" customWidth="1"/>
  </cols>
  <sheetData>
    <row r="1" spans="1:4" hidden="1" x14ac:dyDescent="0.25">
      <c r="B1" s="1" t="s">
        <v>10</v>
      </c>
      <c r="C1" s="1" t="s">
        <v>10</v>
      </c>
      <c r="D1" s="1" t="s">
        <v>10</v>
      </c>
    </row>
    <row r="2" spans="1:4" hidden="1" x14ac:dyDescent="0.25">
      <c r="B2" s="1" t="s">
        <v>561</v>
      </c>
      <c r="C2" s="1" t="s">
        <v>562</v>
      </c>
      <c r="D2" s="1" t="s">
        <v>563</v>
      </c>
    </row>
    <row r="3" spans="1:4" x14ac:dyDescent="0.25">
      <c r="A3" s="47" t="s">
        <v>530</v>
      </c>
      <c r="B3" s="47" t="s">
        <v>564</v>
      </c>
      <c r="C3" s="47" t="s">
        <v>565</v>
      </c>
      <c r="D3" s="47" t="s">
        <v>566</v>
      </c>
    </row>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1048576"/>
    </sheetView>
  </sheetViews>
  <sheetFormatPr baseColWidth="10" defaultColWidth="14.42578125" defaultRowHeight="15" customHeight="1" x14ac:dyDescent="0.25"/>
  <cols>
    <col min="1" max="1" width="3.42578125" customWidth="1"/>
    <col min="2" max="2" width="23" customWidth="1"/>
    <col min="3" max="26" width="8.7109375" customWidth="1"/>
  </cols>
  <sheetData>
    <row r="1" spans="1:2" hidden="1" x14ac:dyDescent="0.25">
      <c r="B1" s="1" t="s">
        <v>7</v>
      </c>
    </row>
    <row r="2" spans="1:2" hidden="1" x14ac:dyDescent="0.25">
      <c r="B2" s="1" t="s">
        <v>567</v>
      </c>
    </row>
    <row r="3" spans="1:2" x14ac:dyDescent="0.25">
      <c r="A3" s="47" t="s">
        <v>530</v>
      </c>
      <c r="B3" s="47" t="s">
        <v>568</v>
      </c>
    </row>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E15" sqref="E15"/>
    </sheetView>
  </sheetViews>
  <sheetFormatPr baseColWidth="10" defaultColWidth="14.42578125" defaultRowHeight="15" customHeight="1" x14ac:dyDescent="0.25"/>
  <cols>
    <col min="1" max="1" width="3.42578125" customWidth="1"/>
    <col min="2" max="2" width="35.7109375" customWidth="1"/>
    <col min="3" max="3" width="50.140625" customWidth="1"/>
    <col min="4" max="4" width="58" customWidth="1"/>
    <col min="5" max="5" width="76.140625" customWidth="1"/>
    <col min="6" max="26" width="8.7109375" customWidth="1"/>
  </cols>
  <sheetData>
    <row r="1" spans="1:5" hidden="1" x14ac:dyDescent="0.25">
      <c r="B1" s="1" t="s">
        <v>7</v>
      </c>
      <c r="C1" s="1" t="s">
        <v>10</v>
      </c>
      <c r="D1" s="1" t="s">
        <v>8</v>
      </c>
      <c r="E1" s="1" t="s">
        <v>11</v>
      </c>
    </row>
    <row r="2" spans="1:5" hidden="1" x14ac:dyDescent="0.25">
      <c r="B2" s="1" t="s">
        <v>569</v>
      </c>
      <c r="C2" s="1" t="s">
        <v>570</v>
      </c>
      <c r="D2" s="1" t="s">
        <v>571</v>
      </c>
      <c r="E2" s="1" t="s">
        <v>572</v>
      </c>
    </row>
    <row r="3" spans="1:5" x14ac:dyDescent="0.25">
      <c r="A3" s="47" t="s">
        <v>530</v>
      </c>
      <c r="B3" s="47" t="s">
        <v>573</v>
      </c>
      <c r="C3" s="47" t="s">
        <v>574</v>
      </c>
      <c r="D3" s="47" t="s">
        <v>575</v>
      </c>
      <c r="E3" s="47" t="s">
        <v>576</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422</v>
      </c>
    </row>
    <row r="2" spans="1:1" x14ac:dyDescent="0.25">
      <c r="A2" s="1" t="s">
        <v>423</v>
      </c>
    </row>
    <row r="3" spans="1:1" x14ac:dyDescent="0.25">
      <c r="A3" s="1" t="s">
        <v>192</v>
      </c>
    </row>
    <row r="4" spans="1:1" x14ac:dyDescent="0.25">
      <c r="A4" s="1" t="s">
        <v>424</v>
      </c>
    </row>
    <row r="5" spans="1:1" x14ac:dyDescent="0.25">
      <c r="A5" s="1" t="s">
        <v>225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193</v>
      </c>
    </row>
    <row r="2" spans="1:1" x14ac:dyDescent="0.25">
      <c r="A2" s="1" t="s">
        <v>425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426</v>
      </c>
    </row>
    <row r="2" spans="1:1" x14ac:dyDescent="0.25">
      <c r="A2" s="1" t="s">
        <v>427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232</v>
      </c>
    </row>
    <row r="2" spans="1:1" x14ac:dyDescent="0.25">
      <c r="A2" s="1" t="s">
        <v>200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428</v>
      </c>
    </row>
    <row r="2" spans="1:1" x14ac:dyDescent="0.25">
      <c r="A2" s="1" t="s">
        <v>429</v>
      </c>
    </row>
    <row r="3" spans="1:1" x14ac:dyDescent="0.25">
      <c r="A3" s="1" t="s">
        <v>430</v>
      </c>
    </row>
    <row r="4" spans="1:1" x14ac:dyDescent="0.25">
      <c r="A4" s="1" t="s">
        <v>431</v>
      </c>
    </row>
    <row r="5" spans="1:1" x14ac:dyDescent="0.25">
      <c r="A5" s="1" t="s">
        <v>432</v>
      </c>
    </row>
    <row r="6" spans="1:1" x14ac:dyDescent="0.25">
      <c r="A6" s="1" t="s">
        <v>433</v>
      </c>
    </row>
    <row r="7" spans="1:1" x14ac:dyDescent="0.25">
      <c r="A7" s="1" t="s">
        <v>202</v>
      </c>
    </row>
    <row r="8" spans="1:1" x14ac:dyDescent="0.25">
      <c r="A8" s="1" t="s">
        <v>434</v>
      </c>
    </row>
    <row r="9" spans="1:1" x14ac:dyDescent="0.25">
      <c r="A9" s="1" t="s">
        <v>435</v>
      </c>
    </row>
    <row r="10" spans="1:1" x14ac:dyDescent="0.25">
      <c r="A10" s="1" t="s">
        <v>436</v>
      </c>
    </row>
    <row r="11" spans="1:1" x14ac:dyDescent="0.25">
      <c r="A11" s="1" t="s">
        <v>437</v>
      </c>
    </row>
    <row r="12" spans="1:1" x14ac:dyDescent="0.25">
      <c r="A12" s="1" t="s">
        <v>438</v>
      </c>
    </row>
    <row r="13" spans="1:1" x14ac:dyDescent="0.25">
      <c r="A13" s="1" t="s">
        <v>439</v>
      </c>
    </row>
    <row r="14" spans="1:1" x14ac:dyDescent="0.25">
      <c r="A14" s="1" t="s">
        <v>440</v>
      </c>
    </row>
    <row r="15" spans="1:1" x14ac:dyDescent="0.25">
      <c r="A15" s="1" t="s">
        <v>441</v>
      </c>
    </row>
    <row r="16" spans="1:1" x14ac:dyDescent="0.25">
      <c r="A16" s="1" t="s">
        <v>442</v>
      </c>
    </row>
    <row r="17" spans="1:1" x14ac:dyDescent="0.25">
      <c r="A17" s="1" t="s">
        <v>443</v>
      </c>
    </row>
    <row r="18" spans="1:1" x14ac:dyDescent="0.25">
      <c r="A18" s="1" t="s">
        <v>444</v>
      </c>
    </row>
    <row r="19" spans="1:1" x14ac:dyDescent="0.25">
      <c r="A19" s="1" t="s">
        <v>445</v>
      </c>
    </row>
    <row r="20" spans="1:1" x14ac:dyDescent="0.25">
      <c r="A20" s="1" t="s">
        <v>446</v>
      </c>
    </row>
    <row r="21" spans="1:1" ht="15.75" customHeight="1" x14ac:dyDescent="0.25">
      <c r="A21" s="1" t="s">
        <v>447</v>
      </c>
    </row>
    <row r="22" spans="1:1" ht="15.75" customHeight="1" x14ac:dyDescent="0.25">
      <c r="A22" s="1" t="s">
        <v>448</v>
      </c>
    </row>
    <row r="23" spans="1:1" ht="15.75" customHeight="1" x14ac:dyDescent="0.25">
      <c r="A23" s="1" t="s">
        <v>449</v>
      </c>
    </row>
    <row r="24" spans="1:1" ht="15.75" customHeight="1" x14ac:dyDescent="0.25">
      <c r="A24" s="1" t="s">
        <v>450</v>
      </c>
    </row>
    <row r="25" spans="1:1" ht="15.75" customHeight="1" x14ac:dyDescent="0.25">
      <c r="A25" s="1" t="s">
        <v>451</v>
      </c>
    </row>
    <row r="26" spans="1:1" ht="15.75" customHeight="1" x14ac:dyDescent="0.25">
      <c r="A26" s="1" t="s">
        <v>452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453</v>
      </c>
    </row>
    <row r="2" spans="1:1" x14ac:dyDescent="0.25">
      <c r="A2" s="1" t="s">
        <v>447</v>
      </c>
    </row>
    <row r="3" spans="1:1" x14ac:dyDescent="0.25">
      <c r="A3" s="1" t="s">
        <v>454</v>
      </c>
    </row>
    <row r="4" spans="1:1" x14ac:dyDescent="0.25">
      <c r="A4" s="1" t="s">
        <v>455</v>
      </c>
    </row>
    <row r="5" spans="1:1" x14ac:dyDescent="0.25">
      <c r="A5" s="1" t="s">
        <v>456</v>
      </c>
    </row>
    <row r="6" spans="1:1" x14ac:dyDescent="0.25">
      <c r="A6" s="1" t="s">
        <v>457</v>
      </c>
    </row>
    <row r="7" spans="1:1" x14ac:dyDescent="0.25">
      <c r="A7" s="1" t="s">
        <v>204</v>
      </c>
    </row>
    <row r="8" spans="1:1" x14ac:dyDescent="0.25">
      <c r="A8" s="1" t="s">
        <v>458</v>
      </c>
    </row>
    <row r="9" spans="1:1" x14ac:dyDescent="0.25">
      <c r="A9" s="1" t="s">
        <v>459</v>
      </c>
    </row>
    <row r="10" spans="1:1" x14ac:dyDescent="0.25">
      <c r="A10" s="1" t="s">
        <v>460</v>
      </c>
    </row>
    <row r="11" spans="1:1" x14ac:dyDescent="0.25">
      <c r="A11" s="1" t="s">
        <v>461</v>
      </c>
    </row>
    <row r="12" spans="1:1" x14ac:dyDescent="0.25">
      <c r="A12" s="1" t="s">
        <v>462</v>
      </c>
    </row>
    <row r="13" spans="1:1" x14ac:dyDescent="0.25">
      <c r="A13" s="1" t="s">
        <v>463</v>
      </c>
    </row>
    <row r="14" spans="1:1" x14ac:dyDescent="0.25">
      <c r="A14" s="1" t="s">
        <v>464</v>
      </c>
    </row>
    <row r="15" spans="1:1" x14ac:dyDescent="0.25">
      <c r="A15" s="1" t="s">
        <v>465</v>
      </c>
    </row>
    <row r="16" spans="1:1" x14ac:dyDescent="0.25">
      <c r="A16" s="1" t="s">
        <v>466</v>
      </c>
    </row>
    <row r="17" spans="1:1" x14ac:dyDescent="0.25">
      <c r="A17" s="1" t="s">
        <v>467</v>
      </c>
    </row>
    <row r="18" spans="1:1" x14ac:dyDescent="0.25">
      <c r="A18" s="1" t="s">
        <v>468</v>
      </c>
    </row>
    <row r="19" spans="1:1" x14ac:dyDescent="0.25">
      <c r="A19" s="1" t="s">
        <v>469</v>
      </c>
    </row>
    <row r="20" spans="1:1" x14ac:dyDescent="0.25">
      <c r="A20" s="1" t="s">
        <v>470</v>
      </c>
    </row>
    <row r="21" spans="1:1" ht="15.75" customHeight="1" x14ac:dyDescent="0.25">
      <c r="A21" s="1" t="s">
        <v>471</v>
      </c>
    </row>
    <row r="22" spans="1:1" ht="15.75" customHeight="1" x14ac:dyDescent="0.25">
      <c r="A22" s="1" t="s">
        <v>472</v>
      </c>
    </row>
    <row r="23" spans="1:1" ht="15.75" customHeight="1" x14ac:dyDescent="0.25">
      <c r="A23" s="1" t="s">
        <v>429</v>
      </c>
    </row>
    <row r="24" spans="1:1" ht="15.75" customHeight="1" x14ac:dyDescent="0.25">
      <c r="A24" s="1" t="s">
        <v>440</v>
      </c>
    </row>
    <row r="25" spans="1:1" ht="15.75" customHeight="1" x14ac:dyDescent="0.25">
      <c r="A25" s="1" t="s">
        <v>473</v>
      </c>
    </row>
    <row r="26" spans="1:1" ht="15.75" customHeight="1" x14ac:dyDescent="0.25">
      <c r="A26" s="1" t="s">
        <v>474</v>
      </c>
    </row>
    <row r="27" spans="1:1" ht="15.75" customHeight="1" x14ac:dyDescent="0.25">
      <c r="A27" s="1" t="s">
        <v>475</v>
      </c>
    </row>
    <row r="28" spans="1:1" ht="15.75" customHeight="1" x14ac:dyDescent="0.25">
      <c r="A28" s="1" t="s">
        <v>476</v>
      </c>
    </row>
    <row r="29" spans="1:1" ht="15.75" customHeight="1" x14ac:dyDescent="0.25">
      <c r="A29" s="1" t="s">
        <v>477</v>
      </c>
    </row>
    <row r="30" spans="1:1" ht="15.75" customHeight="1" x14ac:dyDescent="0.25">
      <c r="A30" s="1" t="s">
        <v>478</v>
      </c>
    </row>
    <row r="31" spans="1:1" ht="15.75" customHeight="1" x14ac:dyDescent="0.25">
      <c r="A31" s="1" t="s">
        <v>479</v>
      </c>
    </row>
    <row r="32" spans="1:1" ht="15.75" customHeight="1" x14ac:dyDescent="0.25">
      <c r="A32" s="1" t="s">
        <v>480</v>
      </c>
    </row>
    <row r="33" spans="1:1" ht="15.75" customHeight="1" x14ac:dyDescent="0.25">
      <c r="A33" s="1" t="s">
        <v>481</v>
      </c>
    </row>
    <row r="34" spans="1:1" ht="15.75" customHeight="1" x14ac:dyDescent="0.25">
      <c r="A34" s="1" t="s">
        <v>482</v>
      </c>
    </row>
    <row r="35" spans="1:1" ht="15.75" customHeight="1" x14ac:dyDescent="0.25">
      <c r="A35" s="1" t="s">
        <v>483</v>
      </c>
    </row>
    <row r="36" spans="1:1" ht="15.75" customHeight="1" x14ac:dyDescent="0.25">
      <c r="A36" s="1" t="s">
        <v>484</v>
      </c>
    </row>
    <row r="37" spans="1:1" ht="15.75" customHeight="1" x14ac:dyDescent="0.25">
      <c r="A37" s="1" t="s">
        <v>485</v>
      </c>
    </row>
    <row r="38" spans="1:1" ht="15.75" customHeight="1" x14ac:dyDescent="0.25">
      <c r="A38" s="1" t="s">
        <v>486</v>
      </c>
    </row>
    <row r="39" spans="1:1" ht="15.75" customHeight="1" x14ac:dyDescent="0.25">
      <c r="A39" s="1" t="s">
        <v>487</v>
      </c>
    </row>
    <row r="40" spans="1:1" ht="15.75" customHeight="1" x14ac:dyDescent="0.25">
      <c r="A40" s="1" t="s">
        <v>488</v>
      </c>
    </row>
    <row r="41" spans="1:1" ht="15.75" customHeight="1" x14ac:dyDescent="0.25">
      <c r="A41" s="1" t="s">
        <v>489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490</v>
      </c>
    </row>
    <row r="2" spans="1:1" x14ac:dyDescent="0.25">
      <c r="A2" s="1" t="s">
        <v>491</v>
      </c>
    </row>
    <row r="3" spans="1:1" x14ac:dyDescent="0.25">
      <c r="A3" s="1" t="s">
        <v>492</v>
      </c>
    </row>
    <row r="4" spans="1:1" x14ac:dyDescent="0.25">
      <c r="A4" s="1" t="s">
        <v>493</v>
      </c>
    </row>
    <row r="5" spans="1:1" x14ac:dyDescent="0.25">
      <c r="A5" s="1" t="s">
        <v>494</v>
      </c>
    </row>
    <row r="6" spans="1:1" x14ac:dyDescent="0.25">
      <c r="A6" s="1" t="s">
        <v>495</v>
      </c>
    </row>
    <row r="7" spans="1:1" x14ac:dyDescent="0.25">
      <c r="A7" s="1" t="s">
        <v>496</v>
      </c>
    </row>
    <row r="8" spans="1:1" x14ac:dyDescent="0.25">
      <c r="A8" s="1" t="s">
        <v>497</v>
      </c>
    </row>
    <row r="9" spans="1:1" x14ac:dyDescent="0.25">
      <c r="A9" s="1" t="s">
        <v>498</v>
      </c>
    </row>
    <row r="10" spans="1:1" x14ac:dyDescent="0.25">
      <c r="A10" s="1" t="s">
        <v>499</v>
      </c>
    </row>
    <row r="11" spans="1:1" x14ac:dyDescent="0.25">
      <c r="A11" s="1" t="s">
        <v>500</v>
      </c>
    </row>
    <row r="12" spans="1:1" x14ac:dyDescent="0.25">
      <c r="A12" s="1" t="s">
        <v>501</v>
      </c>
    </row>
    <row r="13" spans="1:1" x14ac:dyDescent="0.25">
      <c r="A13" s="1" t="s">
        <v>502</v>
      </c>
    </row>
    <row r="14" spans="1:1" x14ac:dyDescent="0.25">
      <c r="A14" s="1" t="s">
        <v>503</v>
      </c>
    </row>
    <row r="15" spans="1:1" x14ac:dyDescent="0.25">
      <c r="A15" s="1" t="s">
        <v>207</v>
      </c>
    </row>
    <row r="16" spans="1:1" x14ac:dyDescent="0.25">
      <c r="A16" s="1" t="s">
        <v>504</v>
      </c>
    </row>
    <row r="17" spans="1:1" x14ac:dyDescent="0.25">
      <c r="A17" s="1" t="s">
        <v>505</v>
      </c>
    </row>
    <row r="18" spans="1:1" x14ac:dyDescent="0.25">
      <c r="A18" s="1" t="s">
        <v>506</v>
      </c>
    </row>
    <row r="19" spans="1:1" x14ac:dyDescent="0.25">
      <c r="A19" s="1" t="s">
        <v>507</v>
      </c>
    </row>
    <row r="20" spans="1:1" x14ac:dyDescent="0.25">
      <c r="A20" s="1" t="s">
        <v>508</v>
      </c>
    </row>
    <row r="21" spans="1:1" ht="15.75" customHeight="1" x14ac:dyDescent="0.25">
      <c r="A21" s="1" t="s">
        <v>509</v>
      </c>
    </row>
    <row r="22" spans="1:1" ht="15.75" customHeight="1" x14ac:dyDescent="0.25">
      <c r="A22" s="1" t="s">
        <v>510</v>
      </c>
    </row>
    <row r="23" spans="1:1" ht="15.75" customHeight="1" x14ac:dyDescent="0.25">
      <c r="A23" s="1" t="s">
        <v>511</v>
      </c>
    </row>
    <row r="24" spans="1:1" ht="15.75" customHeight="1" x14ac:dyDescent="0.25">
      <c r="A24" s="1" t="s">
        <v>512</v>
      </c>
    </row>
    <row r="25" spans="1:1" ht="15.75" customHeight="1" x14ac:dyDescent="0.25">
      <c r="A25" s="1" t="s">
        <v>513</v>
      </c>
    </row>
    <row r="26" spans="1:1" ht="15.75" customHeight="1" x14ac:dyDescent="0.25">
      <c r="A26" s="1" t="s">
        <v>514</v>
      </c>
    </row>
    <row r="27" spans="1:1" ht="15.75" customHeight="1" x14ac:dyDescent="0.25">
      <c r="A27" s="1" t="s">
        <v>515</v>
      </c>
    </row>
    <row r="28" spans="1:1" ht="15.75" customHeight="1" x14ac:dyDescent="0.25">
      <c r="A28" s="1" t="s">
        <v>516</v>
      </c>
    </row>
    <row r="29" spans="1:1" ht="15.75" customHeight="1" x14ac:dyDescent="0.25">
      <c r="A29" s="1" t="s">
        <v>517</v>
      </c>
    </row>
    <row r="30" spans="1:1" ht="15.75" customHeight="1" x14ac:dyDescent="0.25">
      <c r="A30" s="1" t="s">
        <v>518</v>
      </c>
    </row>
    <row r="31" spans="1:1" ht="15.75" customHeight="1" x14ac:dyDescent="0.25">
      <c r="A31" s="1" t="s">
        <v>519</v>
      </c>
    </row>
    <row r="32" spans="1:1" ht="15.75" customHeight="1" x14ac:dyDescent="0.25">
      <c r="A32" s="1" t="s">
        <v>385</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2024-10-22T18:42:37Z</dcterms:created>
  <dcterms:modified xsi:type="dcterms:W3CDTF">2025-02-25T21:46:28Z</dcterms:modified>
</cp:coreProperties>
</file>