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0387" sheetId="10" r:id="rId10"/>
    <sheet name="Hidden_1_Tabla_470387" sheetId="11" r:id="rId11"/>
    <sheet name="Tabla_470372" sheetId="12" r:id="rId12"/>
    <sheet name="Hidden_1_Tabla_470372" sheetId="13" r:id="rId13"/>
    <sheet name="Tabla_470384" sheetId="14" r:id="rId14"/>
  </sheets>
  <externalReferences>
    <externalReference r:id="rId15"/>
  </externalReferences>
  <definedNames>
    <definedName name="Hidden_1_Tabla_4703724">Hidden_1_Tabla_470372!$A$1:$A$3</definedName>
    <definedName name="Hidden_1_Tabla_4703875">Hidden_1_Tabla_470387!$A$1:$A$2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0"/>
</workbook>
</file>

<file path=xl/sharedStrings.xml><?xml version="1.0" encoding="utf-8"?>
<sst xmlns="http://schemas.openxmlformats.org/spreadsheetml/2006/main" count="506" uniqueCount="344">
  <si>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</si>
  <si>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</si>
  <si>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</si>
  <si>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</si>
  <si>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</si>
  <si>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</si>
  <si>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</si>
  <si>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</si>
  <si>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</si>
  <si>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</si>
  <si>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</si>
  <si>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</si>
  <si>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</si>
  <si>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</si>
  <si>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</si>
  <si>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</si>
  <si>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</si>
  <si>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</si>
  <si>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</si>
  <si>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</si>
  <si>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</si>
  <si>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</si>
  <si>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</si>
  <si>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</si>
  <si>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</si>
  <si>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</si>
  <si>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</si>
  <si>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</si>
  <si>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</si>
  <si>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</si>
  <si>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</si>
  <si>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570102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</si>
  <si>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</si>
  <si>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</si>
  <si>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</si>
  <si>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</si>
  <si>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</si>
  <si>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</si>
  <si>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</si>
  <si>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</si>
  <si>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</si>
  <si>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</si>
  <si>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</si>
  <si>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</si>
  <si>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</si>
  <si>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</si>
  <si>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</si>
  <si>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</si>
  <si>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</si>
  <si>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</si>
  <si>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</si>
  <si>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</si>
  <si>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</si>
  <si>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</si>
  <si>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</si>
  <si>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</si>
  <si>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</si>
  <si>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</si>
  <si>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</si>
  <si>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</si>
  <si>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</si>
  <si>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</si>
  <si>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</si>
  <si>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</si>
  <si>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</si>
  <si>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</si>
  <si>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</si>
  <si>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</si>
  <si>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</si>
  <si>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</si>
  <si>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</si>
  <si>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</si>
  <si>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</si>
  <si>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</si>
  <si>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</si>
  <si>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</si>
  <si>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</si>
  <si>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</si>
  <si>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</si>
  <si>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</si>
  <si>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</si>
  <si>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</si>
  <si>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</si>
  <si>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</si>
  <si>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</si>
  <si>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</si>
  <si>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</si>
  <si>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</si>
  <si>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</si>
  <si>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</si>
  <si>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</si>
  <si>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</si>
  <si>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</si>
  <si>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</si>
  <si>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</si>
  <si>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</si>
  <si>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</si>
  <si>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</si>
  <si>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</si>
  <si>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</si>
  <si>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</si>
  <si>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</si>
  <si>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</si>
  <si>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</si>
  <si>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</si>
  <si>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</si>
  <si>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</si>
  <si>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</si>
  <si>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</si>
  <si>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</si>
  <si>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</si>
  <si>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</si>
  <si>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</si>
  <si>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</si>
  <si>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</si>
  <si>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</si>
  <si>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</si>
  <si>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</si>
  <si>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</si>
  <si>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</si>
  <si>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</si>
  <si>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</si>
  <si>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</si>
  <si>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</si>
  <si>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</si>
  <si>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</si>
  <si>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</si>
  <si>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</si>
  <si>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</si>
  <si>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</si>
  <si>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</si>
  <si>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</si>
  <si>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</si>
  <si>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</si>
  <si>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</si>
  <si>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</si>
  <si>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</si>
  <si>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</si>
  <si>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</si>
  <si>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</si>
  <si>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</si>
  <si>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</si>
  <si>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</si>
  <si>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</si>
  <si>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</si>
  <si>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</si>
  <si>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</si>
  <si>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</si>
  <si>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</si>
  <si>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</si>
  <si>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</si>
  <si>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</si>
  <si>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</si>
  <si>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</si>
  <si>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</si>
  <si>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</si>
  <si>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</si>
  <si>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</si>
  <si>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</si>
  <si>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</si>
  <si>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</si>
  <si>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</si>
  <si>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</si>
  <si>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</si>
  <si>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</si>
  <si>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</si>
  <si>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</si>
  <si>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</si>
  <si>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</si>
  <si>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</si>
  <si>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</si>
  <si>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</si>
  <si>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</si>
  <si>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</si>
  <si>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</si>
  <si>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</si>
  <si>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</si>
  <si>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</si>
  <si>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</si>
  <si>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</si>
  <si>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</si>
  <si>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</si>
  <si>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</si>
  <si>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</si>
  <si>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</si>
  <si>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</si>
  <si>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</si>
  <si>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</si>
  <si>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</si>
  <si>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</si>
  <si>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</si>
  <si>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</si>
  <si>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</si>
  <si>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</si>
  <si>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</si>
  <si>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</si>
  <si>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</si>
  <si>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</si>
  <si>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</si>
  <si>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</si>
  <si>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</si>
  <si>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</si>
  <si>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</si>
  <si>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</si>
  <si>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</si>
  <si>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</si>
  <si>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</si>
  <si>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</si>
  <si>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</si>
  <si>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</si>
  <si>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</si>
  <si>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</si>
  <si>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</si>
  <si>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</si>
  <si>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</si>
  <si>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</si>
  <si>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</si>
  <si>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</si>
  <si>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</si>
  <si>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</si>
  <si>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</si>
  <si>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</si>
  <si>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</si>
  <si>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</si>
  <si>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</si>
  <si>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</si>
  <si>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</si>
  <si>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</si>
  <si>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</si>
  <si>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</si>
  <si>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</si>
  <si>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</si>
  <si>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</si>
  <si>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</si>
  <si>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</si>
  <si>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</si>
  <si>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</si>
  <si>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</si>
  <si>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</si>
  <si>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</si>
  <si>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</si>
  <si>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</si>
  <si>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</si>
  <si>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</si>
  <si>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</si>
  <si>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</si>
  <si>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</si>
  <si>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</si>
  <si>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</si>
  <si>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</si>
  <si>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</si>
  <si>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</si>
  <si>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</si>
  <si>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</si>
  <si>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</si>
  <si>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</si>
  <si>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</si>
  <si>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</si>
  <si>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</si>
  <si>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</si>
  <si>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</si>
  <si>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</si>
  <si>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</si>
  <si>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</si>
  <si>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76834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</si>
  <si>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</si>
  <si>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</si>
  <si>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</si>
  <si>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</si>
  <si>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</si>
  <si>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</si>
  <si>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</si>
  <si>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</si>
  <si>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</si>
  <si>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</si>
  <si>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</si>
  <si>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</si>
  <si>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</si>
  <si>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</si>
  <si>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</si>
  <si>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</si>
  <si>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</si>
  <si>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</si>
  <si>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</si>
  <si>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</si>
  <si>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</si>
  <si>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</si>
  <si>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</si>
  <si>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</si>
  <si>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</si>
  <si>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</si>
  <si>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</si>
  <si>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</si>
  <si>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SN</t>
  </si>
  <si>
    <t xml:space="preserve">LA PAZ </t>
  </si>
  <si>
    <t>MONEDA NACIONAL</t>
  </si>
  <si>
    <t xml:space="preserve">INGRESOS PROPIOS </t>
  </si>
  <si>
    <t xml:space="preserve">LA EMPRESA GARANTIZA EL BUEN SERVICIO Y CUMPLE CON LOS OBJETIVOS DE LA DEPENDENCIA ENVIANDO CON TIEMPO, FORMA LA COTIZACION Y DE BAJO COSTO. </t>
  </si>
  <si>
    <t>LA PAZ</t>
  </si>
  <si>
    <t>CECYTE 03 SANTIAGO</t>
  </si>
  <si>
    <t>CECYT_DA-037/09/23</t>
  </si>
  <si>
    <t xml:space="preserve">LA EMPRESA MANEJA UNA MAYOR CALIDAD DE YTABAJO Y MEJOR PRESUPUESTO. </t>
  </si>
  <si>
    <t xml:space="preserve">DEMOLICIÓN DE PISO DE CONCRETO Y RETIRO DEL MISMO,  EXCAVACIÓN HASTA ENCONTRAR TUBERÍA.
SUMINISTRO E INSTALACIÓN DE MALLA COCLÓNICA, TRAVESAÑOS, TUBOS, COLADO DE POSTES, SOLERAS Y ARMADO.
FIRME DE CONCRETO. SUMINISTRO Y COLOCACIÓN DE VITROPISO. REPARACIÓN DE FUGA EN AZOTEA.
</t>
  </si>
  <si>
    <t>PROYECTOS Y CONSTRUCCIONES DE LA BAJA S.A DE C.V</t>
  </si>
  <si>
    <t>PCB220913MJA</t>
  </si>
  <si>
    <t>PRIMERA</t>
  </si>
  <si>
    <t>BELLAVISTA</t>
  </si>
  <si>
    <t>DIRECCION DE ADMINISTRACION</t>
  </si>
  <si>
    <t xml:space="preserve">TRANSFERENCIA </t>
  </si>
  <si>
    <t>RESTAURACIÓN EN INFRAESTRUCTURA DEL PLANTEL CECyT 03 SANTIAGO</t>
  </si>
  <si>
    <t>REMANENTE ESTATAL 2022</t>
  </si>
  <si>
    <t xml:space="preserve">DIRECCION DE ADMINISTRACION </t>
  </si>
  <si>
    <t>CECYT_DA-038/09/23</t>
  </si>
  <si>
    <t>ALINEACIÓN DE FRENTE CHOCADO Y DETALLADO DE CARROCERÍA EN GENERAL; REPARACIÓN DE TRANSMISIÓN, ACEITES, ANTICINGELANTES, SERVICIO DE ARRASTRE Y MANO DE OBRA DE CAMIONETA TIPO PANEL ASIGNADA AL PLANTEL CECyT 01 MULEGÉ.</t>
  </si>
  <si>
    <t>ALFONSINA ALEJANDRA MARTINEZ BALDENEGRO</t>
  </si>
  <si>
    <t>MABA7201246P6</t>
  </si>
  <si>
    <t xml:space="preserve">AGUSTIN OLACHEA </t>
  </si>
  <si>
    <t xml:space="preserve">PUEBLO NUEVO </t>
  </si>
  <si>
    <t>CECYTE 01 MULEGE</t>
  </si>
  <si>
    <t>REPARACIÓN DE CAMIONETA TIPO PANEL, ASIGNADA AL PLANTEL CECyT 01 MULEGÉ</t>
  </si>
  <si>
    <t>CECYT_DA-039/19/10/23</t>
  </si>
  <si>
    <t xml:space="preserve">LA EMPRESA CUMPLE CON LOS OBJETIVOS DE LA DEPENDENCIA. </t>
  </si>
  <si>
    <t>SERVICIOS PROFESIONALES  DE CONSULTORIA  EN ATENCION  A AUDITORIAS DEL EJERCICIO FISCAL 2022</t>
  </si>
  <si>
    <t>JESUS EMILIO  NUÑEZ SAIZA</t>
  </si>
  <si>
    <t>NUSJ8702237H0</t>
  </si>
  <si>
    <t xml:space="preserve">ISLA DEL CARMEN  </t>
  </si>
  <si>
    <t>RESIDENCIAL LORETO</t>
  </si>
  <si>
    <t>CECYT_DA-039/09/23</t>
  </si>
  <si>
    <t>CECYT_DA-040 14/11/23</t>
  </si>
  <si>
    <t xml:space="preserve">CAMBIO DE HERRAJES DE BAÑOS DE HOMBRE Y MUJERES , CAMBIO  DE  LLAVE DE MIGITORIO ,CAMBIO DE MINGITORIO ,CAMBIO DE LLAVE TIPO OVALIN ,CAMBIO DE MEZCLADORAS DE BAÑOS HOMBRES Y MUJERES , INSTALCION  DE LAMPARA TIPO LED  DE 1.20 MTS  DE BAÑOS DE HOMBRE Y MUJERES  INSTALACION DE REFELCTORES DE 100W , INSTALACION DE BASE PARA AIRES  ACONDICIONADOS  DE 4 TONOLEDAS , SERVIO COMPLETO RECARGA DE GAS DE AIRES DE 4 TONELADAS , AUMENTO  DE TUBERIA PARA UNIDADES  DE MISMOS AIRES ,CAMBIO DE FLOTADOR  PARA TINACOS  DE AREA DE BAÑOS UBICADO EN CENTRO  EMSAD 13MANUEL MARQUE DE LEON  </t>
  </si>
  <si>
    <t xml:space="preserve">CONSTRUCCIONES MUTALEK  </t>
  </si>
  <si>
    <t>CMU210215SU8</t>
  </si>
  <si>
    <t xml:space="preserve">JUAREZ </t>
  </si>
  <si>
    <t>PUEBLA</t>
  </si>
  <si>
    <t>CENTRO EMSAD 13 MANUEL MARQUEZ DE LEON</t>
  </si>
  <si>
    <t xml:space="preserve">CAMBIO DE HERRAJES DE BAÑOS DE HOMBRE Y MUJERES , CAMBIO  DE  LLAVE DE MIGITORIO ,CAMBIO DE MINGITORIO ,CAMBIO DE LLAVE TIPO OVALIN ,CAMBIO DE MEZCLADORAS DE BAÑOS HOMBRES Y MUJERES , INSTALCION  DE LAMPARA TIPO LED  DE 1.20 MTS  DE BAÑOS DE HOMBRE Y MUJERES  INSTALACION DE REFELCTORES DE 100W , INSTALACION DE BASE PARA AIRES  ACONDICIONADOS  DE 4 TONOLEDAS , SERVIO COMPLETO RECARGA DE GAS DE AIRES DE 4 TONELADAS , AUMENTO  DE TUBERIA PARA UNIDADES  DE MISMOS AIRES ,CAMBIO DE FLOTADOR  PARA TINACOS  DE AREA DE BAÑOS UBICADO EN CENTRO  EMSAD 13 MANUEL MARQUEZ DE LEON   EN BAJA CALIFORNIA SUR  DEL 01 AL 08 DE NOVIEMBRE DEL PRESENTE AÑO  </t>
  </si>
  <si>
    <t>CECYT_DA-041/30/23</t>
  </si>
  <si>
    <t xml:space="preserve">SERVICIO GENERAL EN CENTRO PLANTEL CECYT 09 LOS PLANES  INCLUYENDO: INSTALCION DE REFLECTORES 10W  CON FOTOCELDA PARA AREA DE ESTACIONAMIENTO Y COMEDOR , FOCOS TIPO ESPIRAL  FLOURECENTE PARA ENTRADA PRINCIPAL ,FOCOS TUBOS LED ,INSTALACION DE GABINETE  APRUEBA DE POLVO EN PASILLOS ,TUBOS LED DE  T8  DE 18W  PARA PASILLOS ESCOLARES ,TUBOS LED T5 DE 18W PARA  OFICINAS  , INSTALACION  Y CAMBIO  TAZA DE BAÑO, EN EL AREA DE HOMBRES , MANTENIMIENTE  Y REVISION ELECTRICA ,  EN PLANTEL CECYT 09 LOS  PLANES EN BAJA CALIFORNIA SUR  </t>
  </si>
  <si>
    <t>SERVICIO GENERAL EN CENTRO PLANTEL CECYT 09 LOS PLANES  INCLUYENDO: INSTALACION DE REFLECTORES 10W  CON FOTOCELDA PARA AREA DE ESTACIONAMIENTO Y COMEDOR , FOCOS TIPO ESPIRAL  FLOURECENTE PARA ENTRADA PRINCIPAL ,FOCOS TUBOS LED ,INSTALACION DE GABINETE  APRUEBA DE POLVO EN PASILLOS ,TUBOS LED DE  T8  DE 18W  PARA PASILLOS ESCOLARES ,TUBOS LED T5 DE 18W PARA  OFICINAS  , INSTALACION  Y CAMBIO  TAZA DE BAÑO, EN EL AREA DE HOMBRES , MANTENIMIENTE  Y REVISION ELECTRICA ,  EN PLANTEL CECYT 09 LOS  PLANES EN BAJA CALIFORNIA SUR  DEL 16 AL 25 DE NOVIEMBRE DEL PRESENTE AÑO</t>
  </si>
  <si>
    <t xml:space="preserve">CONSTRUCTORA PUECHOL </t>
  </si>
  <si>
    <t>CPU2102162Z9</t>
  </si>
  <si>
    <t>CECYTE 09 LOS PLANES</t>
  </si>
  <si>
    <t xml:space="preserve">SERVICIO GENERAL EN CENTRO PLANTEL CECYT 09 LOS PLANES  INCLUYENDO: INSTALACION DE REFLECTORES 10W  CON FOTOCELDA PARA AREA DE ESTACIONAMIENTO Y COMEDOR , FOCOS TIPO ESPIRAL  FLOURECENTE PARA ENTRADA PRINCIPAL ,FOCOS TUBOS LED ,INSTALACION DE GABINETE  APRUEBA DE POLVO EN PASILLOS ,TUBOS LED DE  T8  DE 18W  PARA PASILLOS ESCOLARES ,TUBOS LED T5 DE 18W PARA  OFICINAS  , INSTALACION  Y CAMBIO  TAZA DE BAÑO, EN EL AREA DE HOMBRES , MANTENIMIENTE  Y REVISION ELECTRICA ,  EN PLANTEL CECYT 09 LOS  PLANES EN BAJA CALIFORNIA SUR  DEL 16 AL 25 DE NOVIEMBRE DEL PRESENTE AÑO  </t>
  </si>
  <si>
    <t xml:space="preserve">SUBCIDIO FEDERAL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</si>
</sst>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m/yyyy"/>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theme="1"/>
      <name val="Calibri"/>
      <family val="2"/>
    </font>
    <font>
      <sz val="11"/>
      <color indexed="8"/>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4" borderId="0" xfId="0" applyFont="1" applyFill="1" applyBorder="1" applyAlignment="1">
      <alignment horizontal="center"/>
    </xf>
    <xf numFmtId="164" fontId="5" fillId="4" borderId="0" xfId="0" applyNumberFormat="1" applyFont="1" applyFill="1" applyBorder="1" applyAlignment="1">
      <alignment horizontal="right"/>
    </xf>
    <xf numFmtId="0" fontId="0" fillId="4" borderId="0" xfId="0" applyFill="1"/>
    <xf numFmtId="0" fontId="0" fillId="4" borderId="0" xfId="0" applyFill="1" applyAlignment="1">
      <alignment wrapText="1"/>
    </xf>
    <xf numFmtId="14" fontId="0" fillId="4" borderId="0" xfId="0" applyNumberFormat="1" applyFill="1"/>
    <xf numFmtId="43" fontId="0" fillId="4" borderId="0" xfId="1" applyFont="1" applyFill="1"/>
    <xf numFmtId="0" fontId="6" fillId="4" borderId="0" xfId="0" applyFont="1" applyFill="1"/>
    <xf numFmtId="0" fontId="4" fillId="5" borderId="0" xfId="0" applyFont="1" applyFill="1" applyBorder="1" applyAlignment="1">
      <alignment horizontal="center"/>
    </xf>
    <xf numFmtId="164" fontId="5" fillId="5" borderId="0" xfId="0" applyNumberFormat="1" applyFont="1" applyFill="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uricio/Desktop/mauricio.%20SG/transparencia%20primero/LTAIPBCSA75FXXVIIIB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0387"/>
      <sheetName val="Tabla_470372"/>
      <sheetName val="Hidden_1_Tabla_470372"/>
      <sheetName val="Tabla_47038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51.140625"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3" t="s">
        <v>1</v>
      </c>
      <c r="B2" s="14"/>
      <c r="C2" s="14"/>
      <c r="D2" s="13" t="s">
        <v>2</v>
      </c>
      <c r="E2" s="14"/>
      <c r="F2" s="14"/>
      <c r="G2" s="13" t="s">
        <v>3</v>
      </c>
      <c r="H2" s="14"/>
      <c r="I2" s="14"/>
    </row>
    <row r="3" spans="1:67" x14ac:dyDescent="0.25">
      <c r="A3" s="15" t="s">
        <v>4</v>
      </c>
      <c r="B3" s="14"/>
      <c r="C3" s="14"/>
      <c r="D3" s="15" t="s">
        <v>5</v>
      </c>
      <c r="E3" s="14"/>
      <c r="F3" s="14"/>
      <c r="G3" s="15" t="s">
        <v>6</v>
      </c>
      <c r="H3" s="14"/>
      <c r="I3" s="1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3" t="s">
        <v>83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5" customFormat="1" ht="15.75" customHeight="1" x14ac:dyDescent="0.25">
      <c r="A8" s="3">
        <v>2023</v>
      </c>
      <c r="B8" s="4">
        <v>45200</v>
      </c>
      <c r="C8" s="4">
        <v>45291</v>
      </c>
      <c r="D8" s="5" t="s">
        <v>151</v>
      </c>
      <c r="E8" s="5" t="s">
        <v>157</v>
      </c>
      <c r="F8" s="5" t="s">
        <v>158</v>
      </c>
      <c r="G8" s="5" t="s">
        <v>300</v>
      </c>
      <c r="H8" s="5" t="s">
        <v>301</v>
      </c>
      <c r="J8" s="6" t="s">
        <v>302</v>
      </c>
      <c r="K8" s="12">
        <v>1</v>
      </c>
      <c r="O8" s="5" t="s">
        <v>303</v>
      </c>
      <c r="P8" s="5" t="s">
        <v>160</v>
      </c>
      <c r="Q8" s="5" t="s">
        <v>304</v>
      </c>
      <c r="R8" s="5" t="s">
        <v>168</v>
      </c>
      <c r="S8" s="5" t="s">
        <v>305</v>
      </c>
      <c r="T8" s="5">
        <v>326</v>
      </c>
      <c r="V8" s="5" t="s">
        <v>193</v>
      </c>
      <c r="W8" s="5" t="s">
        <v>306</v>
      </c>
      <c r="Y8" s="5" t="s">
        <v>298</v>
      </c>
      <c r="Z8" s="5">
        <v>3</v>
      </c>
      <c r="AA8" s="5" t="s">
        <v>294</v>
      </c>
      <c r="AC8" s="5" t="s">
        <v>240</v>
      </c>
      <c r="AD8" s="5">
        <v>23020</v>
      </c>
      <c r="AI8" s="5" t="s">
        <v>299</v>
      </c>
      <c r="AJ8" s="5" t="s">
        <v>307</v>
      </c>
      <c r="AK8" s="5" t="s">
        <v>300</v>
      </c>
      <c r="AN8" s="7">
        <v>45190</v>
      </c>
      <c r="AO8" s="8">
        <v>50765.36</v>
      </c>
      <c r="AP8" s="8">
        <v>58557.82</v>
      </c>
      <c r="AS8" s="5" t="s">
        <v>295</v>
      </c>
      <c r="AU8" s="5" t="s">
        <v>308</v>
      </c>
      <c r="AV8" s="9" t="s">
        <v>309</v>
      </c>
      <c r="BC8" s="5" t="s">
        <v>310</v>
      </c>
      <c r="BE8" s="5" t="s">
        <v>259</v>
      </c>
      <c r="BL8" s="5" t="s">
        <v>311</v>
      </c>
      <c r="BM8" s="7">
        <v>45321</v>
      </c>
      <c r="BN8" s="7">
        <v>45321</v>
      </c>
    </row>
    <row r="9" spans="1:67" s="5" customFormat="1" x14ac:dyDescent="0.25">
      <c r="A9" s="3">
        <v>2023</v>
      </c>
      <c r="B9" s="4">
        <v>45200</v>
      </c>
      <c r="C9" s="4">
        <v>45291</v>
      </c>
      <c r="D9" s="5" t="s">
        <v>151</v>
      </c>
      <c r="E9" s="5" t="s">
        <v>157</v>
      </c>
      <c r="F9" s="5" t="s">
        <v>158</v>
      </c>
      <c r="G9" s="5" t="s">
        <v>312</v>
      </c>
      <c r="H9" s="5" t="s">
        <v>297</v>
      </c>
      <c r="J9" s="5" t="s">
        <v>313</v>
      </c>
      <c r="K9" s="12">
        <v>2</v>
      </c>
      <c r="P9" s="5" t="s">
        <v>161</v>
      </c>
      <c r="Q9" s="5" t="s">
        <v>315</v>
      </c>
      <c r="R9" s="5" t="s">
        <v>176</v>
      </c>
      <c r="S9" s="5" t="s">
        <v>316</v>
      </c>
      <c r="T9" s="5" t="s">
        <v>293</v>
      </c>
      <c r="V9" s="5" t="s">
        <v>193</v>
      </c>
      <c r="W9" s="5" t="s">
        <v>317</v>
      </c>
      <c r="Y9" s="5" t="s">
        <v>294</v>
      </c>
      <c r="Z9" s="5">
        <v>3</v>
      </c>
      <c r="AA9" s="5" t="s">
        <v>294</v>
      </c>
      <c r="AC9" s="5" t="s">
        <v>240</v>
      </c>
      <c r="AD9" s="5">
        <v>23060</v>
      </c>
      <c r="AI9" s="5" t="s">
        <v>318</v>
      </c>
      <c r="AJ9" s="5" t="s">
        <v>307</v>
      </c>
      <c r="AK9" s="5" t="s">
        <v>312</v>
      </c>
      <c r="AN9" s="7">
        <v>45208</v>
      </c>
      <c r="AO9" s="8">
        <v>52000</v>
      </c>
      <c r="AP9" s="8">
        <v>60320</v>
      </c>
      <c r="AS9" s="5" t="s">
        <v>295</v>
      </c>
      <c r="AU9" s="5" t="s">
        <v>308</v>
      </c>
      <c r="AV9" s="5" t="s">
        <v>319</v>
      </c>
      <c r="BC9" s="5" t="s">
        <v>296</v>
      </c>
      <c r="BE9" s="5" t="s">
        <v>259</v>
      </c>
      <c r="BL9" s="5" t="s">
        <v>311</v>
      </c>
      <c r="BM9" s="7">
        <v>45321</v>
      </c>
      <c r="BN9" s="7">
        <v>45321</v>
      </c>
    </row>
    <row r="10" spans="1:67" s="5" customFormat="1" x14ac:dyDescent="0.25">
      <c r="A10" s="10">
        <v>2023</v>
      </c>
      <c r="B10" s="4">
        <v>45200</v>
      </c>
      <c r="C10" s="11">
        <v>45291</v>
      </c>
      <c r="D10" s="5" t="s">
        <v>151</v>
      </c>
      <c r="E10" s="5" t="s">
        <v>157</v>
      </c>
      <c r="F10" s="5" t="s">
        <v>158</v>
      </c>
      <c r="G10" s="5" t="s">
        <v>320</v>
      </c>
      <c r="H10" s="5" t="s">
        <v>321</v>
      </c>
      <c r="J10" s="5" t="s">
        <v>322</v>
      </c>
      <c r="K10" s="12">
        <v>3</v>
      </c>
      <c r="O10" s="5" t="s">
        <v>323</v>
      </c>
      <c r="P10" s="5" t="s">
        <v>160</v>
      </c>
      <c r="Q10" s="5" t="s">
        <v>324</v>
      </c>
      <c r="R10" s="5" t="s">
        <v>168</v>
      </c>
      <c r="S10" s="5" t="s">
        <v>325</v>
      </c>
      <c r="T10" s="5">
        <v>625</v>
      </c>
      <c r="V10" s="5" t="s">
        <v>193</v>
      </c>
      <c r="W10" s="5" t="s">
        <v>326</v>
      </c>
      <c r="Y10" s="5" t="s">
        <v>294</v>
      </c>
      <c r="Z10" s="5">
        <v>3</v>
      </c>
      <c r="AA10" s="5" t="s">
        <v>294</v>
      </c>
      <c r="AC10" s="5" t="s">
        <v>240</v>
      </c>
      <c r="AD10" s="5">
        <v>23099</v>
      </c>
      <c r="AI10" s="5" t="s">
        <v>318</v>
      </c>
      <c r="AJ10" s="5" t="s">
        <v>307</v>
      </c>
      <c r="AK10" s="5" t="s">
        <v>327</v>
      </c>
      <c r="AN10" s="7">
        <v>45211</v>
      </c>
      <c r="AO10" s="8">
        <v>104575.16</v>
      </c>
      <c r="AP10" s="8">
        <v>120000</v>
      </c>
      <c r="AS10" s="5" t="s">
        <v>295</v>
      </c>
      <c r="AU10" s="5" t="s">
        <v>308</v>
      </c>
      <c r="AV10" s="5" t="s">
        <v>322</v>
      </c>
      <c r="BC10" s="5" t="s">
        <v>296</v>
      </c>
      <c r="BE10" s="5" t="s">
        <v>259</v>
      </c>
      <c r="BL10" s="5" t="s">
        <v>311</v>
      </c>
      <c r="BM10" s="7">
        <v>45321</v>
      </c>
      <c r="BN10" s="7">
        <v>45321</v>
      </c>
    </row>
    <row r="11" spans="1:67" s="5" customFormat="1" x14ac:dyDescent="0.25">
      <c r="A11" s="10">
        <v>2023</v>
      </c>
      <c r="B11" s="4">
        <v>45200</v>
      </c>
      <c r="C11" s="11">
        <v>45291</v>
      </c>
      <c r="D11" s="5" t="s">
        <v>151</v>
      </c>
      <c r="E11" s="5" t="s">
        <v>157</v>
      </c>
      <c r="F11" s="5" t="s">
        <v>158</v>
      </c>
      <c r="G11" s="5" t="s">
        <v>328</v>
      </c>
      <c r="H11" s="5" t="s">
        <v>329</v>
      </c>
      <c r="K11" s="12">
        <v>4</v>
      </c>
      <c r="P11" s="5" t="s">
        <v>160</v>
      </c>
      <c r="Q11" s="5" t="s">
        <v>331</v>
      </c>
      <c r="R11" s="5" t="s">
        <v>187</v>
      </c>
      <c r="S11" s="5" t="s">
        <v>332</v>
      </c>
      <c r="T11" s="5">
        <v>2318</v>
      </c>
      <c r="U11" s="5">
        <v>112</v>
      </c>
      <c r="V11" s="5" t="s">
        <v>193</v>
      </c>
      <c r="W11" s="5" t="s">
        <v>294</v>
      </c>
      <c r="Y11" s="5" t="s">
        <v>333</v>
      </c>
      <c r="Z11" s="5">
        <v>211</v>
      </c>
      <c r="AA11" s="5" t="s">
        <v>333</v>
      </c>
      <c r="AC11" s="5" t="s">
        <v>228</v>
      </c>
      <c r="AD11" s="5">
        <v>72160</v>
      </c>
      <c r="AI11" s="5" t="s">
        <v>334</v>
      </c>
      <c r="AJ11" s="5" t="s">
        <v>307</v>
      </c>
      <c r="AK11" s="5" t="s">
        <v>328</v>
      </c>
      <c r="AO11" s="8">
        <v>60350</v>
      </c>
      <c r="AP11" s="8">
        <v>70006</v>
      </c>
      <c r="AS11" s="5" t="s">
        <v>295</v>
      </c>
      <c r="AU11" s="5" t="s">
        <v>308</v>
      </c>
      <c r="AV11" s="5" t="s">
        <v>335</v>
      </c>
      <c r="BC11" s="5" t="s">
        <v>296</v>
      </c>
      <c r="BE11" s="5" t="s">
        <v>259</v>
      </c>
      <c r="BL11" s="5" t="s">
        <v>311</v>
      </c>
      <c r="BM11" s="7">
        <v>45321</v>
      </c>
      <c r="BN11" s="7">
        <v>45321</v>
      </c>
    </row>
    <row r="12" spans="1:67" s="5" customFormat="1" x14ac:dyDescent="0.25">
      <c r="A12" s="10">
        <v>2023</v>
      </c>
      <c r="B12" s="4">
        <v>45200</v>
      </c>
      <c r="C12" s="11">
        <v>45291</v>
      </c>
      <c r="D12" s="5" t="s">
        <v>151</v>
      </c>
      <c r="E12" s="5" t="s">
        <v>157</v>
      </c>
      <c r="F12" s="5" t="s">
        <v>158</v>
      </c>
      <c r="G12" s="5" t="s">
        <v>336</v>
      </c>
      <c r="H12" s="5" t="s">
        <v>337</v>
      </c>
      <c r="J12" s="5" t="s">
        <v>338</v>
      </c>
      <c r="K12" s="12">
        <v>5</v>
      </c>
      <c r="P12" s="5" t="s">
        <v>160</v>
      </c>
      <c r="Q12" s="5" t="s">
        <v>340</v>
      </c>
      <c r="R12" s="5" t="s">
        <v>187</v>
      </c>
      <c r="S12" s="5" t="s">
        <v>332</v>
      </c>
      <c r="T12" s="5">
        <v>2318</v>
      </c>
      <c r="U12" s="5">
        <v>112</v>
      </c>
      <c r="V12" s="5" t="s">
        <v>193</v>
      </c>
      <c r="W12" s="5" t="s">
        <v>294</v>
      </c>
      <c r="Y12" s="5" t="s">
        <v>333</v>
      </c>
      <c r="Z12" s="5">
        <v>211</v>
      </c>
      <c r="AA12" s="5" t="s">
        <v>333</v>
      </c>
      <c r="AC12" s="5" t="s">
        <v>228</v>
      </c>
      <c r="AD12" s="5">
        <v>72160</v>
      </c>
      <c r="AI12" s="5" t="s">
        <v>341</v>
      </c>
      <c r="AJ12" s="5" t="s">
        <v>307</v>
      </c>
      <c r="AK12" s="5" t="s">
        <v>336</v>
      </c>
      <c r="AN12" s="7">
        <v>45255</v>
      </c>
      <c r="AO12" s="8">
        <v>64020</v>
      </c>
      <c r="AP12" s="8">
        <v>74263.199999999997</v>
      </c>
      <c r="AS12" s="5" t="s">
        <v>295</v>
      </c>
      <c r="AU12" s="5" t="s">
        <v>308</v>
      </c>
      <c r="AV12" s="5" t="s">
        <v>342</v>
      </c>
      <c r="BC12" s="5" t="s">
        <v>343</v>
      </c>
      <c r="BE12" s="5" t="s">
        <v>259</v>
      </c>
      <c r="BL12" s="5" t="s">
        <v>311</v>
      </c>
      <c r="BM12" s="7">
        <v>45321</v>
      </c>
      <c r="BN12" s="7">
        <v>45321</v>
      </c>
    </row>
  </sheetData>
  <mergeCells count="7">
    <mergeCell ref="A6:BO6"/>
    <mergeCell ref="A2:C2"/>
    <mergeCell ref="D2:F2"/>
    <mergeCell ref="G2:I2"/>
    <mergeCell ref="A3:C3"/>
    <mergeCell ref="D3:F3"/>
    <mergeCell ref="G3:I3"/>
  </mergeCells>
  <dataValidations count="8">
    <dataValidation type="list" allowBlank="1" showErrorMessage="1" sqref="D8:D12">
      <formula1>Hidden_13</formula1>
    </dataValidation>
    <dataValidation type="list" allowBlank="1" showErrorMessage="1" sqref="E8:E12">
      <formula1>Hidden_24</formula1>
    </dataValidation>
    <dataValidation type="list" allowBlank="1" showErrorMessage="1" sqref="F8:F12">
      <formula1>Hidden_35</formula1>
    </dataValidation>
    <dataValidation type="list" allowBlank="1" showErrorMessage="1" sqref="P8:P12">
      <formula1>Hidden_415</formula1>
    </dataValidation>
    <dataValidation type="list" allowBlank="1" showErrorMessage="1" sqref="R8:R12">
      <formula1>Hidden_517</formula1>
    </dataValidation>
    <dataValidation type="list" allowBlank="1" showErrorMessage="1" sqref="V8:V12">
      <formula1>Hidden_621</formula1>
    </dataValidation>
    <dataValidation type="list" allowBlank="1" showErrorMessage="1" sqref="AC8:AC12">
      <formula1>Hidden_728</formula1>
    </dataValidation>
    <dataValidation type="list" allowBlank="1" showErrorMessage="1" sqref="BE8:BE12">
      <formula1>Hidden_856</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3" workbookViewId="0">
      <selection activeCell="H17" sqref="H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0.7109375"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E4" s="5" t="s">
        <v>303</v>
      </c>
      <c r="F4" t="s">
        <v>160</v>
      </c>
      <c r="H4" s="8">
        <v>58557.82</v>
      </c>
    </row>
    <row r="5" spans="1:8" x14ac:dyDescent="0.25">
      <c r="A5">
        <v>2</v>
      </c>
      <c r="E5" s="5" t="s">
        <v>314</v>
      </c>
      <c r="F5" t="s">
        <v>161</v>
      </c>
      <c r="H5" s="8">
        <v>60320</v>
      </c>
    </row>
    <row r="6" spans="1:8" x14ac:dyDescent="0.25">
      <c r="A6">
        <v>3</v>
      </c>
      <c r="E6" s="5" t="s">
        <v>323</v>
      </c>
      <c r="F6" t="s">
        <v>160</v>
      </c>
      <c r="H6" s="8">
        <v>120000</v>
      </c>
    </row>
    <row r="7" spans="1:8" x14ac:dyDescent="0.25">
      <c r="A7">
        <v>4</v>
      </c>
      <c r="E7" s="5" t="s">
        <v>330</v>
      </c>
      <c r="F7" t="s">
        <v>160</v>
      </c>
      <c r="H7" s="8">
        <v>70006</v>
      </c>
    </row>
    <row r="8" spans="1:8" x14ac:dyDescent="0.25">
      <c r="A8">
        <v>5</v>
      </c>
      <c r="E8" s="5" t="s">
        <v>339</v>
      </c>
      <c r="F8" t="s">
        <v>160</v>
      </c>
      <c r="H8" s="8">
        <v>74263.199999999997</v>
      </c>
    </row>
  </sheetData>
  <dataValidations count="1">
    <dataValidation type="list" allowBlank="1" showErrorMessage="1" sqref="F4:F201">
      <formula1>Hidden_1_Tabla_4703875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Hidden_1_Tabla_4703724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ht="15" customHeight="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Tabla_470387</vt:lpstr>
      <vt:lpstr>Hidden_1_Tabla_470387</vt:lpstr>
      <vt:lpstr>Tabla_470372</vt:lpstr>
      <vt:lpstr>Hidden_1_Tabla_470372</vt:lpstr>
      <vt:lpstr>Tabla_470384</vt:lpstr>
      <vt:lpstr>Hidden_1_Tabla_4703724</vt:lpstr>
      <vt:lpstr>Hidden_1_Tabla_4703875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2024-01-12T16:46:06Z</dcterms:created>
  <dcterms:modified xsi:type="dcterms:W3CDTF">2024-03-12T19:00:11Z</dcterms:modified>
</cp:coreProperties>
</file>