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28\Unificado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  <extLst>
    <ext uri="GoogleSheetsCustomDataVersion2">
      <go:sheetsCustomData xmlns:go="http://customooxmlschemas.google.com/" r:id="rId16" roundtripDataChecksum="od1JJXXj+fj9MRS0Zc0aFVaGVLeFAY3ZRnngI+DBKCc="/>
    </ext>
  </extLst>
</workbook>
</file>

<file path=xl/sharedStrings.xml><?xml version="1.0" encoding="utf-8"?>
<sst xmlns="http://schemas.openxmlformats.org/spreadsheetml/2006/main" count="1045" uniqueCount="480">
  <si>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</si>
  <si>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</si>
  <si>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</si>
  <si>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</si>
  <si>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</si>
  <si>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</si>
  <si>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</si>
  <si>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</si>
  <si>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</si>
  <si>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</si>
  <si>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</si>
  <si>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</si>
  <si>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</si>
  <si>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</si>
  <si>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</si>
  <si>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</si>
  <si>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</si>
  <si>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</si>
  <si>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</si>
  <si>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</si>
  <si>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</si>
  <si>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</si>
  <si>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</si>
  <si>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</si>
  <si>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</si>
  <si>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</si>
  <si>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</si>
  <si>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</si>
  <si>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</si>
  <si>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</si>
  <si>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</si>
  <si>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</si>
  <si>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</si>
  <si>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</si>
  <si>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</si>
  <si>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</si>
  <si>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</si>
  <si>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</si>
  <si>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</si>
  <si>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</si>
  <si>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</si>
  <si>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</si>
  <si>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</si>
  <si>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</si>
  <si>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</si>
  <si>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</si>
  <si>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</si>
  <si>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</si>
  <si>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</si>
  <si>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</si>
  <si>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</si>
  <si>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</si>
  <si>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</si>
  <si>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</si>
  <si>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</si>
  <si>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</si>
  <si>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</si>
  <si>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</si>
  <si>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</si>
  <si>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</si>
  <si>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</si>
  <si>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</si>
  <si>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</si>
  <si>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</si>
  <si>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</si>
  <si>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</si>
  <si>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</si>
  <si>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</si>
  <si>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</si>
  <si>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</si>
  <si>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</si>
  <si>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</si>
  <si>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</si>
  <si>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</si>
  <si>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</si>
  <si>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</si>
  <si>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</si>
  <si>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</si>
  <si>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</si>
  <si>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</si>
  <si>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</si>
  <si>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</si>
  <si>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</si>
  <si>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</si>
  <si>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</si>
  <si>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</si>
  <si>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</si>
  <si>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</si>
  <si>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</si>
  <si>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</si>
  <si>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</si>
  <si>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</si>
  <si>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</si>
  <si>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</si>
  <si>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</si>
  <si>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</si>
  <si>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</si>
  <si>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</si>
  <si>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</si>
  <si>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</si>
  <si>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</si>
  <si>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</si>
  <si>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</si>
  <si>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</si>
  <si>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</si>
  <si>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</si>
  <si>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</si>
  <si>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</si>
  <si>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</si>
  <si>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</si>
  <si>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</si>
  <si>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</si>
  <si>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</si>
  <si>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</si>
  <si>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</si>
  <si>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</si>
  <si>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</si>
  <si>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</si>
  <si>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</si>
  <si>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</si>
  <si>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</si>
  <si>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</si>
  <si>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</si>
  <si>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</si>
  <si>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</si>
  <si>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</si>
  <si>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</si>
  <si>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</si>
  <si>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</si>
  <si>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</si>
  <si>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</si>
  <si>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</si>
  <si>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</si>
  <si>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</si>
  <si>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</si>
  <si>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</si>
  <si>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</si>
  <si>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</si>
  <si>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</si>
  <si>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</si>
  <si>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</si>
  <si>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</si>
  <si>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</si>
  <si>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</si>
  <si>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</si>
  <si>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</si>
  <si>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</si>
  <si>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</si>
  <si>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</si>
  <si>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</si>
  <si>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</si>
  <si>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</si>
  <si>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S/N</t>
  </si>
  <si>
    <t>Art. 42 LAASSP</t>
  </si>
  <si>
    <t>ARRENDAMIENTO DE EQUIPO DE FOTOCOPIADO.</t>
  </si>
  <si>
    <t>NET GLOBAL SOLUCIONES DE OFICINA, S.A. DE C.V.</t>
  </si>
  <si>
    <t>NGS0505177B6</t>
  </si>
  <si>
    <t>Calle</t>
  </si>
  <si>
    <t>GUILLERMO PRIETO</t>
  </si>
  <si>
    <t>Colonia</t>
  </si>
  <si>
    <t>Centro</t>
  </si>
  <si>
    <t>LA PAZ</t>
  </si>
  <si>
    <t>Baja California Sur</t>
  </si>
  <si>
    <t>DIRECCION GENERAL</t>
  </si>
  <si>
    <t>DIRECCIÓN DE ADMINISTRACION</t>
  </si>
  <si>
    <t>CEC-CS01-23</t>
  </si>
  <si>
    <t>MONEDA NACIONAL</t>
  </si>
  <si>
    <t>TRANSFERENCIA</t>
  </si>
  <si>
    <t>Arrendamiento de equipo de fotocopiadora</t>
  </si>
  <si>
    <t>FEDERAL</t>
  </si>
  <si>
    <t>No</t>
  </si>
  <si>
    <t>Direccion de administracion</t>
  </si>
  <si>
    <t>ADQUISICIÓN DE MATERIAL DE OFICINA Y DE LIMPIEZA</t>
  </si>
  <si>
    <t>COMERCIALIZADORA MAMBASTEN, S.A. DE C.V.</t>
  </si>
  <si>
    <t>CMA1801186MA</t>
  </si>
  <si>
    <t>LAUREL</t>
  </si>
  <si>
    <t>JARDINES DEL SUR</t>
  </si>
  <si>
    <t>DIRECCION DE ADMINISTRACION</t>
  </si>
  <si>
    <t>ADQUISICION DE MATERIAL DE OFICINA Y LIMPIEZA</t>
  </si>
  <si>
    <t>ART. 53 FRACCION I LAASEBCS</t>
  </si>
  <si>
    <t xml:space="preserve">ADQUISICION DE EQUIPO DE COMPUTO, REFACCIONES Y ACC. DE EQUIPO DE COMPUTO </t>
  </si>
  <si>
    <t>EXPERTOS EN ADMINISTRACIÓN Y COMPUTO, S.A.D E C.V.</t>
  </si>
  <si>
    <t>COLIMA</t>
  </si>
  <si>
    <t>415-A</t>
  </si>
  <si>
    <t>PUEBLO NUEVO</t>
  </si>
  <si>
    <t>ADQUISICION DE EQUIPO DE COMPUTO Y REFACC Y ACC DE EQUIPO DE COMPUTO</t>
  </si>
  <si>
    <t>PROPIO</t>
  </si>
  <si>
    <t>ADQUISICION DE ARTICULOS PARA CAFETERIA</t>
  </si>
  <si>
    <t>CARLOS</t>
  </si>
  <si>
    <t xml:space="preserve">ORTEGA </t>
  </si>
  <si>
    <t>RUELAS</t>
  </si>
  <si>
    <t>OREC940823FD2</t>
  </si>
  <si>
    <t>MARIANO ABASOLO</t>
  </si>
  <si>
    <t>EL MANGLITO</t>
  </si>
  <si>
    <t>ADQUISICION DE ARTICULOS DE CAFETERIA</t>
  </si>
  <si>
    <t>Servicios</t>
  </si>
  <si>
    <t>GASTOS DE ORDEN SOCIAL, ALIMENTACION DE PERSONAS, REFACC Y ACC</t>
  </si>
  <si>
    <t>ALAN JOSHIMAR</t>
  </si>
  <si>
    <t>HARO</t>
  </si>
  <si>
    <t>AMADOR</t>
  </si>
  <si>
    <t>HAAA871203GH0</t>
  </si>
  <si>
    <t>EMILIANO ZAPATA</t>
  </si>
  <si>
    <t>LA RINCONADA DEL CERRO ATRAVEZADO</t>
  </si>
  <si>
    <t>TRASNFERENCIA</t>
  </si>
  <si>
    <t>GASTOS DE ORDEN SOCIAL</t>
  </si>
  <si>
    <t>MATERIALES Y UTILES DE OFICINA</t>
  </si>
  <si>
    <t xml:space="preserve">CRISTINA </t>
  </si>
  <si>
    <t>FRANCO</t>
  </si>
  <si>
    <t>SANCHEZ ALDANA</t>
  </si>
  <si>
    <t>FASC710610CL2</t>
  </si>
  <si>
    <t>REFORMA</t>
  </si>
  <si>
    <t>CENTRO</t>
  </si>
  <si>
    <t>REFACC. Y ACC. DE EQUIPO DE COMPUTO</t>
  </si>
  <si>
    <t xml:space="preserve">LUIS ISMAEL </t>
  </si>
  <si>
    <t>ROJAS</t>
  </si>
  <si>
    <t>SOTRES</t>
  </si>
  <si>
    <t>ROSL720617UT2</t>
  </si>
  <si>
    <t>JALISCO</t>
  </si>
  <si>
    <t>SN</t>
  </si>
  <si>
    <t>NA</t>
  </si>
  <si>
    <t>INDECO</t>
  </si>
  <si>
    <t>REFACC Y ACC DE EQUIPO DE COMPUTO</t>
  </si>
  <si>
    <t>MATERIAL DE LIMPIEZA</t>
  </si>
  <si>
    <t>EDGAR IVAN</t>
  </si>
  <si>
    <t>BERTRAND</t>
  </si>
  <si>
    <t>ANGULO</t>
  </si>
  <si>
    <t>BEAE8705255I3</t>
  </si>
  <si>
    <t>ANUITTI</t>
  </si>
  <si>
    <t>LOS PERICUES</t>
  </si>
  <si>
    <t>MOBILIARIO DE OFICINA</t>
  </si>
  <si>
    <t>JESSICA LIZBETH</t>
  </si>
  <si>
    <t>MANCILLAS</t>
  </si>
  <si>
    <t>MEZA</t>
  </si>
  <si>
    <t>Comercializadora MAC</t>
  </si>
  <si>
    <t>MAMJ830808AS9</t>
  </si>
  <si>
    <t>Emiliano Zapata</t>
  </si>
  <si>
    <t>Los olivos</t>
  </si>
  <si>
    <t>La Paz</t>
  </si>
  <si>
    <t>MOBILIARIO DE OFICINA.</t>
  </si>
  <si>
    <t>REFACC Y ACC DE EQUIPO DE COMPUTO Y MATERIAL DE IMPRESION</t>
  </si>
  <si>
    <t>MICROSISTEMAS CALIFORNIANOS, S.A. DE C.V.</t>
  </si>
  <si>
    <t>MCA890906JU2</t>
  </si>
  <si>
    <t>NICOLAS BRAVO</t>
  </si>
  <si>
    <t>HERRAM REFACC Y ACC DE EQUIPO DE COMPUTO Y MATERIAL DE IMPRESION</t>
  </si>
  <si>
    <t>MATERIAL DE IMPRESION.</t>
  </si>
  <si>
    <t xml:space="preserve">BERTHA DINA </t>
  </si>
  <si>
    <t>ARCE</t>
  </si>
  <si>
    <t>CERVANTES</t>
  </si>
  <si>
    <t>BERTHA DINA ARCE CERVANTES</t>
  </si>
  <si>
    <t>AECB8302052Z2</t>
  </si>
  <si>
    <t xml:space="preserve">JOSEFA ORTIZ DE DOMINGUEZ </t>
  </si>
  <si>
    <t>CALIFORNIA</t>
  </si>
  <si>
    <t xml:space="preserve">LA PAZ </t>
  </si>
  <si>
    <t>DIRECCION DE ADMINISRACION</t>
  </si>
  <si>
    <t>CEC-CAD-02-23</t>
  </si>
  <si>
    <t>https://docs.google.com/document/d/1Z8izZz-SRUpJUUraqZOGV42ob847Hcnb/edit?usp=sharing&amp;ouid=107811569267459015712&amp;rtpof=true&amp;sd=true</t>
  </si>
  <si>
    <t>CECYT_DA-001/02/23</t>
  </si>
  <si>
    <t>SUMINISTROS DE PLOMERÍA, ALBAÑILERÍA Y ELECTRICIDAD PARA INSTALACIÓN DE TANQUE Y BOMBA HIDRÁULICA</t>
  </si>
  <si>
    <t xml:space="preserve">MARIO ÁNGEL </t>
  </si>
  <si>
    <t>MARTÍNEZ</t>
  </si>
  <si>
    <t>RUIZ</t>
  </si>
  <si>
    <t>CONSTRUCTORA PUECHOL S.A. DE C.V.</t>
  </si>
  <si>
    <t>CPU2102162Z9</t>
  </si>
  <si>
    <t>TLAXCO</t>
  </si>
  <si>
    <t>No. 901</t>
  </si>
  <si>
    <t>No. 1</t>
  </si>
  <si>
    <t>PUEBLA</t>
  </si>
  <si>
    <t>Puebla</t>
  </si>
  <si>
    <t>CECYT 10 CONSTITUCIÓN</t>
  </si>
  <si>
    <t>Transferencia</t>
  </si>
  <si>
    <t>REPARACIONES DE PUERTAS DE ALUMINIO, CAMBIO DE CHAPAS, BISAGRAS, REEMPLAXO DE PISTON. CAMBIO DE LLAVE DE LAVADERO, REEMPLAZO DE ELECTRONIVEL DE TINACOS Y CISTERNAS EN OFICINAS GENERALES.</t>
  </si>
  <si>
    <t>Con fundamento en el articulo 19 de la LGTAIP y el articulo 15 de la LTAIPBCS durante en el periodo que se informa no tenenemos procedimientos de compra. por lo que se  hace incapie que los espacios en blancos en celdas: G,I,J,L,M,N,O,P,Q,R,AD,AK,AL,AM,AO,AT,AU,AV,AW,BB,BG,BH,BI,BK,BL,BM,BN,BO,BP,.BQ.BR.BS.BT.BU.BV,BN,BX. no aplica informacion ya que es Adjudicacion Directa.</t>
  </si>
  <si>
    <t>CECYT_DA-003/02/23</t>
  </si>
  <si>
    <t>SERVICIO DE IMPERMEABILIZACIÓN.</t>
  </si>
  <si>
    <t xml:space="preserve">FERNANDO JAVIER  </t>
  </si>
  <si>
    <t>SÁNCHEZ</t>
  </si>
  <si>
    <t>GÓMEZ</t>
  </si>
  <si>
    <t>CONSTRUCCIONES MUTALEK S.A. DE C.V.</t>
  </si>
  <si>
    <t>CMU210215SU8</t>
  </si>
  <si>
    <t>Avenida</t>
  </si>
  <si>
    <t xml:space="preserve"> JUAREZ </t>
  </si>
  <si>
    <t xml:space="preserve">No. 2318 </t>
  </si>
  <si>
    <t>No. 112</t>
  </si>
  <si>
    <t>CECYT_DA-004/02/23</t>
  </si>
  <si>
    <t>EL SERVICIO DE ENLLANTADO DE VEHÍCULOS ADSCRITOS A LA DIRECCIÓN GENERAL DEL CECYTEBCS</t>
  </si>
  <si>
    <t xml:space="preserve">ALAN JOSÉ </t>
  </si>
  <si>
    <t xml:space="preserve">AYALA </t>
  </si>
  <si>
    <t>NIEBLA</t>
  </si>
  <si>
    <t>FRENOMEX</t>
  </si>
  <si>
    <t>AANA6705066A9</t>
  </si>
  <si>
    <t>Boulevard</t>
  </si>
  <si>
    <t>CERVANTES DEL RÍO</t>
  </si>
  <si>
    <t>No. 209</t>
  </si>
  <si>
    <t>CONSTITUCION COMONDU</t>
  </si>
  <si>
    <t>COMONDU</t>
  </si>
  <si>
    <t>CECYTEBCS, LA PAZ</t>
  </si>
  <si>
    <t xml:space="preserve">EL SERVICIO DE ENLLANTADO DE VEHÍCULOS ADSCRITOS A LA DIRECCIÓN GENERAL </t>
  </si>
  <si>
    <t>CECYT_DA-005/02/23</t>
  </si>
  <si>
    <t xml:space="preserve">CUBETA PINTURA VINILICA BLANCA 19L </t>
  </si>
  <si>
    <t>JESUS ARTURO</t>
  </si>
  <si>
    <t>VAZQUEZ</t>
  </si>
  <si>
    <t>MANRIQUEZ</t>
  </si>
  <si>
    <t>JESUS ARTURO VAZQUEZ MANRIQUEZ</t>
  </si>
  <si>
    <t>VAMJ920711MG7</t>
  </si>
  <si>
    <t>TRANSPENINSULAR KM 85</t>
  </si>
  <si>
    <t>TABACHINES</t>
  </si>
  <si>
    <t>CECYT_DA-006/02/23</t>
  </si>
  <si>
    <t>APLICACIÓN DE PINTURA VINILICA, RETIRO DE ACTUAL PINTURA ESMALTE DE ACEITE CON CARDA Y LIJA MANUAL, RESANE DE PAREDES, TRATADO DE LAS MISMAS CON SELLADOR, EN EDIFICIO SANTIAGO.</t>
  </si>
  <si>
    <t xml:space="preserve">ADRIÁN </t>
  </si>
  <si>
    <t>QUINTANA</t>
  </si>
  <si>
    <t xml:space="preserve"> JEREZ</t>
  </si>
  <si>
    <t>PROYECTOS, EDIFICACIONES Y CONSTRUCCIONES METATITOS S. DE R.L. DE C.V.</t>
  </si>
  <si>
    <t>PEC210302EY1</t>
  </si>
  <si>
    <t>MARAVILLA</t>
  </si>
  <si>
    <t>No. 114</t>
  </si>
  <si>
    <t>CECYTE 03 SANTIAGO</t>
  </si>
  <si>
    <t xml:space="preserve">LIJADO, RESANE, SELLADO Y REPINTADO DE EDIFICIOS EN PLANTEL CECYTE 03 SANTIAGO, B.C.S., </t>
  </si>
  <si>
    <t>CECYT_DA-007/02/23</t>
  </si>
  <si>
    <t>ENLLANTADO DE VEHÍCULOS Y MANTENIMIENTO EN LA DIRECCIÓN DE LOS MISMOS. SE DESCRIBEN A CONTINUACCIÓN: TOYOTA HIACE, CAMIÓN FORD F350 y DODGE RAM.</t>
  </si>
  <si>
    <t>ALAN JOSE</t>
  </si>
  <si>
    <t>AYALA</t>
  </si>
  <si>
    <t>NIEBLAS</t>
  </si>
  <si>
    <t>CERVANTES DEL RIO</t>
  </si>
  <si>
    <t>CECYT01, MULEGE</t>
  </si>
  <si>
    <t>SERVICIO CORRECTIVO DE MOTOR, REEMPLAZO DE ACUMULADOR Y LLANTAS, DE VEHICULO OFICIAL  DEL PLANTEL CECYT01, MULEGE.</t>
  </si>
  <si>
    <t>ADQUISICION DE MATERIALES Y UTILES DE OFICINA</t>
  </si>
  <si>
    <t>IMPRESION DE HOJAS MEMBRETADAS</t>
  </si>
  <si>
    <t>PROPIOS</t>
  </si>
  <si>
    <t>DIRECCIÓN DE ADMINISTRACIÓN</t>
  </si>
  <si>
    <t>ALIMENTACION DE PERSONAS</t>
  </si>
  <si>
    <t>GLORIA MABEL</t>
  </si>
  <si>
    <t>IGLESIAS</t>
  </si>
  <si>
    <t>SANCHEZ</t>
  </si>
  <si>
    <t>IESG8707078S2</t>
  </si>
  <si>
    <t>BENITO JUAREZ</t>
  </si>
  <si>
    <t>EQ COMPUTO Y REFACCIONES</t>
  </si>
  <si>
    <t>RAMIRO LORENZO</t>
  </si>
  <si>
    <t>MENDOZA</t>
  </si>
  <si>
    <t>AGUILA</t>
  </si>
  <si>
    <t>MEAX480713QV2</t>
  </si>
  <si>
    <t>JOSEFINA</t>
  </si>
  <si>
    <t>ALVAREZ</t>
  </si>
  <si>
    <t>CARLON</t>
  </si>
  <si>
    <t>AACJ740804PEA</t>
  </si>
  <si>
    <t>LOS OLIVOS</t>
  </si>
  <si>
    <t>EQUIPO DE COMPUTO</t>
  </si>
  <si>
    <t>IMPRESION DE DOCUMENTOS OFICIALES</t>
  </si>
  <si>
    <t>ERNESTO</t>
  </si>
  <si>
    <t>MORALES</t>
  </si>
  <si>
    <t>FEREGRINO</t>
  </si>
  <si>
    <t>MOFE680124SN3</t>
  </si>
  <si>
    <t>PADRE KINO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</si>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</sst>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u/>
      <sz val="11"/>
      <color rgb="FF000000"/>
      <name val="Courier New"/>
    </font>
    <font>
      <sz val="11"/>
      <color theme="1"/>
      <name val="Cambria"/>
    </font>
    <font>
      <sz val="11"/>
      <color rgb="FF000000"/>
      <name val="Calibri"/>
    </font>
    <font>
      <sz val="10"/>
      <color rgb="FF000000"/>
      <name val="Cambria"/>
    </font>
    <font>
      <u/>
      <sz val="11"/>
      <color theme="10"/>
      <name val="Calibri"/>
    </font>
    <font>
      <sz val="11"/>
      <color theme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4" fontId="5" fillId="0" borderId="0" xfId="0" applyNumberFormat="1" applyFont="1"/>
    <xf numFmtId="14" fontId="5" fillId="0" borderId="0" xfId="0" applyNumberFormat="1" applyFont="1"/>
    <xf numFmtId="0" fontId="6" fillId="4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8" fillId="5" borderId="0" xfId="0" applyFont="1" applyFill="1"/>
    <xf numFmtId="0" fontId="11" fillId="5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Z8izZz-SRUpJUUraqZOGV42ob847Hcnb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3"/>
  <sheetViews>
    <sheetView tabSelected="1" topLeftCell="BK1" workbookViewId="0">
      <pane ySplit="7" topLeftCell="A8" activePane="bottomLeft" state="frozen"/>
      <selection pane="bottomLeft" activeCell="BO18" sqref="BO18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16.33203125" customWidth="1"/>
    <col min="6" max="6" width="32.88671875" customWidth="1"/>
    <col min="7" max="7" width="53.5546875" customWidth="1"/>
    <col min="8" max="8" width="65.88671875" customWidth="1"/>
    <col min="9" max="9" width="100.44140625" customWidth="1"/>
    <col min="10" max="10" width="34.44140625" customWidth="1"/>
    <col min="11" max="11" width="76.33203125" customWidth="1"/>
    <col min="12" max="12" width="22.5546875" customWidth="1"/>
    <col min="13" max="13" width="26.33203125" customWidth="1"/>
    <col min="14" max="14" width="28.109375" customWidth="1"/>
    <col min="15" max="15" width="24.109375" customWidth="1"/>
    <col min="16" max="16" width="69" customWidth="1"/>
    <col min="17" max="17" width="70" customWidth="1"/>
    <col min="18" max="18" width="64.109375" customWidth="1"/>
    <col min="19" max="19" width="61.441406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09375" customWidth="1"/>
    <col min="26" max="26" width="77.33203125" customWidth="1"/>
    <col min="27" max="27" width="73" customWidth="1"/>
    <col min="28" max="28" width="84" customWidth="1"/>
    <col min="29" max="29" width="59.109375" customWidth="1"/>
    <col min="30" max="30" width="59.5546875" customWidth="1"/>
    <col min="31" max="31" width="62" customWidth="1"/>
    <col min="32" max="32" width="60.33203125" customWidth="1"/>
    <col min="33" max="33" width="62.88671875" customWidth="1"/>
    <col min="34" max="34" width="18.88671875" customWidth="1"/>
    <col min="35" max="35" width="44.109375" customWidth="1"/>
    <col min="36" max="36" width="30.33203125" customWidth="1"/>
    <col min="37" max="37" width="16.5546875" customWidth="1"/>
    <col min="38" max="38" width="48.33203125" customWidth="1"/>
    <col min="39" max="39" width="50.44140625" customWidth="1"/>
    <col min="40" max="40" width="36.6640625" customWidth="1"/>
    <col min="41" max="41" width="69.6640625" customWidth="1"/>
    <col min="42" max="42" width="22.88671875" customWidth="1"/>
    <col min="43" max="43" width="23.33203125" customWidth="1"/>
    <col min="45" max="45" width="35.33203125" customWidth="1"/>
    <col min="46" max="46" width="13.5546875" customWidth="1"/>
    <col min="47" max="47" width="17.109375" customWidth="1"/>
    <col min="48" max="48" width="85" customWidth="1"/>
    <col min="49" max="49" width="66.88671875" customWidth="1"/>
    <col min="50" max="50" width="55.109375" customWidth="1"/>
    <col min="51" max="51" width="71.44140625" customWidth="1"/>
    <col min="52" max="52" width="77" customWidth="1"/>
    <col min="53" max="53" width="27.109375" customWidth="1"/>
    <col min="54" max="54" width="23.6640625" customWidth="1"/>
    <col min="55" max="55" width="55.5546875" customWidth="1"/>
    <col min="56" max="56" width="42.109375" customWidth="1"/>
    <col min="57" max="57" width="48.88671875" customWidth="1"/>
    <col min="58" max="58" width="42.33203125" customWidth="1"/>
    <col min="59" max="59" width="63.44140625" customWidth="1"/>
    <col min="60" max="60" width="41.6640625" customWidth="1"/>
    <col min="61" max="61" width="61.6640625" customWidth="1"/>
    <col min="62" max="62" width="82.5546875" customWidth="1"/>
    <col min="63" max="63" width="73.109375" customWidth="1"/>
    <col min="64" max="64" width="17.5546875" customWidth="1"/>
    <col min="65" max="65" width="20" customWidth="1"/>
    <col min="66" max="66" width="8" customWidth="1"/>
  </cols>
  <sheetData>
    <row r="1" spans="1:66" ht="14.4" hidden="1">
      <c r="A1" s="1" t="s">
        <v>0</v>
      </c>
    </row>
    <row r="2" spans="1:66" ht="14.4">
      <c r="A2" s="28" t="s">
        <v>1</v>
      </c>
      <c r="B2" s="29"/>
      <c r="C2" s="30"/>
      <c r="D2" s="28" t="s">
        <v>2</v>
      </c>
      <c r="E2" s="29"/>
      <c r="F2" s="30"/>
      <c r="G2" s="28" t="s">
        <v>3</v>
      </c>
      <c r="H2" s="29"/>
      <c r="I2" s="30"/>
    </row>
    <row r="3" spans="1:66" ht="14.4">
      <c r="A3" s="31" t="s">
        <v>4</v>
      </c>
      <c r="B3" s="29"/>
      <c r="C3" s="30"/>
      <c r="D3" s="32" t="s">
        <v>5</v>
      </c>
      <c r="E3" s="29"/>
      <c r="F3" s="30"/>
      <c r="G3" s="32" t="s">
        <v>6</v>
      </c>
      <c r="H3" s="29"/>
      <c r="I3" s="30"/>
    </row>
    <row r="4" spans="1:66" ht="14.4" hidden="1">
      <c r="A4" s="1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11</v>
      </c>
      <c r="J4" s="2" t="s">
        <v>10</v>
      </c>
      <c r="K4" s="2" t="s">
        <v>12</v>
      </c>
      <c r="L4" s="2" t="s">
        <v>10</v>
      </c>
      <c r="M4" s="2" t="s">
        <v>10</v>
      </c>
      <c r="N4" s="2" t="s">
        <v>10</v>
      </c>
      <c r="O4" s="2" t="s">
        <v>10</v>
      </c>
      <c r="P4" s="2" t="s">
        <v>7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10</v>
      </c>
      <c r="AI4" s="2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s="2" t="s">
        <v>13</v>
      </c>
      <c r="AO4" s="2" t="s">
        <v>13</v>
      </c>
      <c r="AP4" s="2" t="s">
        <v>13</v>
      </c>
      <c r="AQ4" s="2" t="s">
        <v>13</v>
      </c>
      <c r="AR4" s="2" t="s">
        <v>7</v>
      </c>
      <c r="AS4" s="2" t="s">
        <v>7</v>
      </c>
      <c r="AT4" s="2" t="s">
        <v>7</v>
      </c>
      <c r="AU4" s="2" t="s">
        <v>10</v>
      </c>
      <c r="AV4" s="2" t="s">
        <v>13</v>
      </c>
      <c r="AW4" s="2" t="s">
        <v>8</v>
      </c>
      <c r="AX4" s="2" t="s">
        <v>8</v>
      </c>
      <c r="AY4" s="2" t="s">
        <v>11</v>
      </c>
      <c r="AZ4" s="2" t="s">
        <v>11</v>
      </c>
      <c r="BA4" s="2" t="s">
        <v>7</v>
      </c>
      <c r="BB4" s="2" t="s">
        <v>10</v>
      </c>
      <c r="BC4" s="2" t="s">
        <v>12</v>
      </c>
      <c r="BD4" s="2" t="s">
        <v>9</v>
      </c>
      <c r="BE4" s="2" t="s">
        <v>12</v>
      </c>
      <c r="BF4" s="2" t="s">
        <v>10</v>
      </c>
      <c r="BG4" s="2" t="s">
        <v>11</v>
      </c>
      <c r="BH4" s="2" t="s">
        <v>11</v>
      </c>
      <c r="BI4" s="2" t="s">
        <v>11</v>
      </c>
      <c r="BJ4" s="2" t="s">
        <v>11</v>
      </c>
      <c r="BK4" s="2" t="s">
        <v>10</v>
      </c>
      <c r="BL4" s="2" t="s">
        <v>8</v>
      </c>
      <c r="BM4" s="2" t="s">
        <v>14</v>
      </c>
      <c r="BN4" s="2" t="s">
        <v>15</v>
      </c>
    </row>
    <row r="5" spans="1:66" ht="14.4" hidden="1">
      <c r="A5" s="1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</row>
    <row r="6" spans="1:66" ht="14.4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30"/>
    </row>
    <row r="7" spans="1:66" ht="27">
      <c r="A7" s="3" t="s">
        <v>83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  <c r="I7" s="3" t="s">
        <v>91</v>
      </c>
      <c r="J7" s="3" t="s">
        <v>92</v>
      </c>
      <c r="K7" s="3" t="s">
        <v>93</v>
      </c>
      <c r="L7" s="3" t="s">
        <v>94</v>
      </c>
      <c r="M7" s="3" t="s">
        <v>95</v>
      </c>
      <c r="N7" s="3" t="s">
        <v>96</v>
      </c>
      <c r="O7" s="3" t="s">
        <v>97</v>
      </c>
      <c r="P7" s="3" t="s">
        <v>98</v>
      </c>
      <c r="Q7" s="3" t="s">
        <v>99</v>
      </c>
      <c r="R7" s="3" t="s">
        <v>100</v>
      </c>
      <c r="S7" s="3" t="s">
        <v>101</v>
      </c>
      <c r="T7" s="3" t="s">
        <v>102</v>
      </c>
      <c r="U7" s="3" t="s">
        <v>103</v>
      </c>
      <c r="V7" s="3" t="s">
        <v>104</v>
      </c>
      <c r="W7" s="3" t="s">
        <v>105</v>
      </c>
      <c r="X7" s="3" t="s">
        <v>106</v>
      </c>
      <c r="Y7" s="3" t="s">
        <v>107</v>
      </c>
      <c r="Z7" s="3" t="s">
        <v>108</v>
      </c>
      <c r="AA7" s="3" t="s">
        <v>109</v>
      </c>
      <c r="AB7" s="3" t="s">
        <v>110</v>
      </c>
      <c r="AC7" s="3" t="s">
        <v>111</v>
      </c>
      <c r="AD7" s="3" t="s">
        <v>112</v>
      </c>
      <c r="AE7" s="3" t="s">
        <v>113</v>
      </c>
      <c r="AF7" s="3" t="s">
        <v>114</v>
      </c>
      <c r="AG7" s="3" t="s">
        <v>115</v>
      </c>
      <c r="AH7" s="3" t="s">
        <v>116</v>
      </c>
      <c r="AI7" s="3" t="s">
        <v>117</v>
      </c>
      <c r="AJ7" s="3" t="s">
        <v>118</v>
      </c>
      <c r="AK7" s="3" t="s">
        <v>119</v>
      </c>
      <c r="AL7" s="3" t="s">
        <v>120</v>
      </c>
      <c r="AM7" s="3" t="s">
        <v>121</v>
      </c>
      <c r="AN7" s="3" t="s">
        <v>122</v>
      </c>
      <c r="AO7" s="3" t="s">
        <v>123</v>
      </c>
      <c r="AP7" s="3" t="s">
        <v>124</v>
      </c>
      <c r="AQ7" s="3" t="s">
        <v>125</v>
      </c>
      <c r="AR7" s="3" t="s">
        <v>126</v>
      </c>
      <c r="AS7" s="3" t="s">
        <v>127</v>
      </c>
      <c r="AT7" s="3" t="s">
        <v>128</v>
      </c>
      <c r="AU7" s="3" t="s">
        <v>129</v>
      </c>
      <c r="AV7" s="3" t="s">
        <v>130</v>
      </c>
      <c r="AW7" s="3" t="s">
        <v>131</v>
      </c>
      <c r="AX7" s="3" t="s">
        <v>132</v>
      </c>
      <c r="AY7" s="3" t="s">
        <v>133</v>
      </c>
      <c r="AZ7" s="3" t="s">
        <v>134</v>
      </c>
      <c r="BA7" s="3" t="s">
        <v>135</v>
      </c>
      <c r="BB7" s="3" t="s">
        <v>136</v>
      </c>
      <c r="BC7" s="3" t="s">
        <v>137</v>
      </c>
      <c r="BD7" s="3" t="s">
        <v>138</v>
      </c>
      <c r="BE7" s="3" t="s">
        <v>139</v>
      </c>
      <c r="BF7" s="3" t="s">
        <v>140</v>
      </c>
      <c r="BG7" s="3" t="s">
        <v>141</v>
      </c>
      <c r="BH7" s="3" t="s">
        <v>142</v>
      </c>
      <c r="BI7" s="3" t="s">
        <v>143</v>
      </c>
      <c r="BJ7" s="3" t="s">
        <v>144</v>
      </c>
      <c r="BK7" s="3" t="s">
        <v>145</v>
      </c>
      <c r="BL7" s="3" t="s">
        <v>146</v>
      </c>
      <c r="BM7" s="3" t="s">
        <v>147</v>
      </c>
      <c r="BN7" s="3" t="s">
        <v>148</v>
      </c>
    </row>
    <row r="8" spans="1:66" ht="14.4">
      <c r="A8" s="4">
        <v>2023</v>
      </c>
      <c r="B8" s="5">
        <v>44927</v>
      </c>
      <c r="C8" s="5">
        <v>45015</v>
      </c>
      <c r="D8" s="6" t="s">
        <v>149</v>
      </c>
      <c r="E8" s="6" t="s">
        <v>150</v>
      </c>
      <c r="F8" s="6" t="s">
        <v>151</v>
      </c>
      <c r="G8" s="6" t="s">
        <v>152</v>
      </c>
      <c r="H8" s="6" t="s">
        <v>153</v>
      </c>
      <c r="J8" s="6" t="s">
        <v>154</v>
      </c>
      <c r="O8" s="6" t="s">
        <v>155</v>
      </c>
      <c r="P8" s="6" t="s">
        <v>156</v>
      </c>
      <c r="Q8" s="6" t="s">
        <v>157</v>
      </c>
      <c r="R8" s="6" t="s">
        <v>158</v>
      </c>
      <c r="S8" s="6">
        <v>2735</v>
      </c>
      <c r="U8" s="6" t="s">
        <v>159</v>
      </c>
      <c r="V8" s="6" t="s">
        <v>160</v>
      </c>
      <c r="W8" s="6">
        <v>3</v>
      </c>
      <c r="X8" s="6" t="s">
        <v>161</v>
      </c>
      <c r="Y8" s="6">
        <v>1</v>
      </c>
      <c r="Z8" s="6" t="s">
        <v>161</v>
      </c>
      <c r="AA8" s="6">
        <v>3</v>
      </c>
      <c r="AB8" s="6" t="s">
        <v>162</v>
      </c>
      <c r="AC8" s="6">
        <v>23000</v>
      </c>
      <c r="AH8" s="6" t="s">
        <v>163</v>
      </c>
      <c r="AI8" s="6" t="s">
        <v>164</v>
      </c>
      <c r="AJ8" s="6" t="s">
        <v>165</v>
      </c>
      <c r="AK8" s="5">
        <v>44930</v>
      </c>
      <c r="AL8" s="5">
        <v>44927</v>
      </c>
      <c r="AM8" s="5">
        <v>45015</v>
      </c>
      <c r="AN8" s="6">
        <v>101856</v>
      </c>
      <c r="AO8" s="7">
        <v>118152.96000000001</v>
      </c>
      <c r="AR8" s="6" t="s">
        <v>166</v>
      </c>
      <c r="AT8" s="6" t="s">
        <v>167</v>
      </c>
      <c r="AU8" s="6" t="s">
        <v>168</v>
      </c>
      <c r="BA8" s="6" t="s">
        <v>169</v>
      </c>
      <c r="BD8" s="6" t="s">
        <v>170</v>
      </c>
      <c r="BK8" s="6" t="s">
        <v>171</v>
      </c>
      <c r="BL8" s="5">
        <v>45015</v>
      </c>
      <c r="BM8" s="5">
        <v>45046</v>
      </c>
    </row>
    <row r="9" spans="1:66" ht="14.4">
      <c r="A9" s="4">
        <v>2023</v>
      </c>
      <c r="B9" s="5">
        <v>44927</v>
      </c>
      <c r="C9" s="5">
        <v>45015</v>
      </c>
      <c r="D9" s="6" t="s">
        <v>149</v>
      </c>
      <c r="E9" s="6" t="s">
        <v>150</v>
      </c>
      <c r="F9" s="6" t="s">
        <v>151</v>
      </c>
      <c r="G9" s="6" t="s">
        <v>152</v>
      </c>
      <c r="H9" s="6" t="s">
        <v>153</v>
      </c>
      <c r="J9" s="6" t="s">
        <v>172</v>
      </c>
      <c r="O9" s="6" t="s">
        <v>173</v>
      </c>
      <c r="P9" s="6" t="s">
        <v>174</v>
      </c>
      <c r="Q9" s="6" t="s">
        <v>157</v>
      </c>
      <c r="R9" s="6" t="s">
        <v>175</v>
      </c>
      <c r="S9" s="6">
        <v>120</v>
      </c>
      <c r="U9" s="6" t="s">
        <v>159</v>
      </c>
      <c r="V9" s="6" t="s">
        <v>176</v>
      </c>
      <c r="W9" s="6">
        <v>3</v>
      </c>
      <c r="X9" s="6" t="s">
        <v>161</v>
      </c>
      <c r="Y9" s="6">
        <v>3</v>
      </c>
      <c r="Z9" s="6" t="s">
        <v>161</v>
      </c>
      <c r="AA9" s="6">
        <v>3</v>
      </c>
      <c r="AB9" s="6" t="s">
        <v>162</v>
      </c>
      <c r="AC9" s="6">
        <v>23055</v>
      </c>
      <c r="AH9" s="6" t="s">
        <v>163</v>
      </c>
      <c r="AI9" s="6" t="s">
        <v>177</v>
      </c>
      <c r="AJ9" s="6" t="s">
        <v>152</v>
      </c>
      <c r="AN9" s="6">
        <v>80748.83</v>
      </c>
      <c r="AO9" s="6">
        <v>93668.65</v>
      </c>
      <c r="AR9" s="6" t="s">
        <v>166</v>
      </c>
      <c r="AT9" s="6" t="s">
        <v>167</v>
      </c>
      <c r="AU9" s="6" t="s">
        <v>178</v>
      </c>
      <c r="BA9" s="6" t="s">
        <v>169</v>
      </c>
      <c r="BD9" s="6" t="s">
        <v>170</v>
      </c>
      <c r="BK9" s="6" t="s">
        <v>171</v>
      </c>
      <c r="BL9" s="5">
        <v>45015</v>
      </c>
      <c r="BM9" s="5">
        <v>45046</v>
      </c>
    </row>
    <row r="10" spans="1:66" ht="14.4">
      <c r="A10" s="4">
        <v>2023</v>
      </c>
      <c r="B10" s="5">
        <v>44927</v>
      </c>
      <c r="C10" s="5">
        <v>45015</v>
      </c>
      <c r="D10" s="6" t="s">
        <v>149</v>
      </c>
      <c r="E10" s="6" t="s">
        <v>150</v>
      </c>
      <c r="F10" s="6" t="s">
        <v>151</v>
      </c>
      <c r="G10" s="6" t="s">
        <v>152</v>
      </c>
      <c r="H10" s="6" t="s">
        <v>179</v>
      </c>
      <c r="J10" s="6" t="s">
        <v>180</v>
      </c>
      <c r="O10" s="6" t="s">
        <v>181</v>
      </c>
      <c r="Q10" s="6" t="s">
        <v>157</v>
      </c>
      <c r="R10" s="6" t="s">
        <v>182</v>
      </c>
      <c r="S10" s="6" t="s">
        <v>183</v>
      </c>
      <c r="U10" s="6" t="s">
        <v>159</v>
      </c>
      <c r="V10" s="6" t="s">
        <v>184</v>
      </c>
      <c r="W10" s="6">
        <v>3</v>
      </c>
      <c r="X10" s="6" t="s">
        <v>161</v>
      </c>
      <c r="Y10" s="6">
        <v>3</v>
      </c>
      <c r="Z10" s="6" t="s">
        <v>161</v>
      </c>
      <c r="AA10" s="6">
        <v>3</v>
      </c>
      <c r="AB10" s="6" t="s">
        <v>162</v>
      </c>
      <c r="AC10" s="6">
        <v>23060</v>
      </c>
      <c r="AH10" s="6" t="s">
        <v>163</v>
      </c>
      <c r="AI10" s="6" t="s">
        <v>177</v>
      </c>
      <c r="AJ10" s="6" t="s">
        <v>152</v>
      </c>
      <c r="AN10" s="6">
        <v>16876.62</v>
      </c>
      <c r="AO10" s="6">
        <v>19576.88</v>
      </c>
      <c r="AR10" s="6" t="s">
        <v>166</v>
      </c>
      <c r="AT10" s="6" t="s">
        <v>167</v>
      </c>
      <c r="AU10" s="6" t="s">
        <v>185</v>
      </c>
      <c r="BA10" s="6" t="s">
        <v>186</v>
      </c>
      <c r="BD10" s="6" t="s">
        <v>170</v>
      </c>
      <c r="BK10" s="6" t="s">
        <v>171</v>
      </c>
      <c r="BL10" s="5">
        <v>45015</v>
      </c>
      <c r="BM10" s="5">
        <v>45046</v>
      </c>
    </row>
    <row r="11" spans="1:66" ht="14.4">
      <c r="A11" s="4">
        <v>2023</v>
      </c>
      <c r="B11" s="5">
        <v>44927</v>
      </c>
      <c r="C11" s="5">
        <v>45015</v>
      </c>
      <c r="D11" s="6" t="s">
        <v>149</v>
      </c>
      <c r="E11" s="6" t="s">
        <v>150</v>
      </c>
      <c r="F11" s="6" t="s">
        <v>151</v>
      </c>
      <c r="G11" s="6" t="s">
        <v>152</v>
      </c>
      <c r="H11" s="6" t="s">
        <v>179</v>
      </c>
      <c r="J11" s="6" t="s">
        <v>187</v>
      </c>
      <c r="L11" s="6" t="s">
        <v>188</v>
      </c>
      <c r="M11" s="6" t="s">
        <v>189</v>
      </c>
      <c r="N11" s="6" t="s">
        <v>190</v>
      </c>
      <c r="P11" s="6" t="s">
        <v>191</v>
      </c>
      <c r="Q11" s="6" t="s">
        <v>157</v>
      </c>
      <c r="R11" s="6" t="s">
        <v>192</v>
      </c>
      <c r="S11" s="6">
        <v>3815</v>
      </c>
      <c r="T11" s="6" t="s">
        <v>152</v>
      </c>
      <c r="U11" s="6" t="s">
        <v>159</v>
      </c>
      <c r="V11" s="6" t="s">
        <v>193</v>
      </c>
      <c r="W11" s="6">
        <v>3</v>
      </c>
      <c r="X11" s="6" t="s">
        <v>161</v>
      </c>
      <c r="Y11" s="6">
        <v>3</v>
      </c>
      <c r="Z11" s="6" t="s">
        <v>161</v>
      </c>
      <c r="AA11" s="6">
        <v>3</v>
      </c>
      <c r="AB11" s="6" t="s">
        <v>162</v>
      </c>
      <c r="AC11" s="6">
        <v>23060</v>
      </c>
      <c r="AH11" s="6" t="s">
        <v>163</v>
      </c>
      <c r="AI11" s="6" t="s">
        <v>177</v>
      </c>
      <c r="AJ11" s="6" t="s">
        <v>152</v>
      </c>
      <c r="AN11" s="6">
        <v>5950</v>
      </c>
      <c r="AO11" s="6">
        <v>6902</v>
      </c>
      <c r="AR11" s="6" t="s">
        <v>166</v>
      </c>
      <c r="AT11" s="6" t="s">
        <v>167</v>
      </c>
      <c r="AU11" s="6" t="s">
        <v>194</v>
      </c>
      <c r="BA11" s="6" t="s">
        <v>186</v>
      </c>
      <c r="BD11" s="6" t="s">
        <v>170</v>
      </c>
      <c r="BK11" s="6" t="s">
        <v>171</v>
      </c>
      <c r="BL11" s="5">
        <v>45015</v>
      </c>
      <c r="BM11" s="5">
        <v>45046</v>
      </c>
    </row>
    <row r="12" spans="1:66" ht="14.4">
      <c r="A12" s="4">
        <v>2023</v>
      </c>
      <c r="B12" s="5">
        <v>44927</v>
      </c>
      <c r="C12" s="5">
        <v>45015</v>
      </c>
      <c r="D12" s="6" t="s">
        <v>149</v>
      </c>
      <c r="E12" s="6" t="s">
        <v>195</v>
      </c>
      <c r="F12" s="6" t="s">
        <v>151</v>
      </c>
      <c r="G12" s="6" t="s">
        <v>152</v>
      </c>
      <c r="H12" s="6" t="s">
        <v>179</v>
      </c>
      <c r="J12" s="6" t="s">
        <v>196</v>
      </c>
      <c r="L12" s="6" t="s">
        <v>197</v>
      </c>
      <c r="M12" s="6" t="s">
        <v>198</v>
      </c>
      <c r="N12" s="6" t="s">
        <v>199</v>
      </c>
      <c r="P12" s="6" t="s">
        <v>200</v>
      </c>
      <c r="Q12" s="6" t="s">
        <v>157</v>
      </c>
      <c r="R12" s="6" t="s">
        <v>201</v>
      </c>
      <c r="S12" s="6">
        <v>2018</v>
      </c>
      <c r="T12" s="6" t="s">
        <v>152</v>
      </c>
      <c r="U12" s="6" t="s">
        <v>159</v>
      </c>
      <c r="V12" s="6" t="s">
        <v>202</v>
      </c>
      <c r="W12" s="6">
        <v>3</v>
      </c>
      <c r="X12" s="6" t="s">
        <v>161</v>
      </c>
      <c r="Y12" s="6">
        <v>3</v>
      </c>
      <c r="Z12" s="6" t="s">
        <v>161</v>
      </c>
      <c r="AA12" s="6">
        <v>3</v>
      </c>
      <c r="AB12" s="6" t="s">
        <v>162</v>
      </c>
      <c r="AC12" s="6">
        <v>23040</v>
      </c>
      <c r="AH12" s="6" t="s">
        <v>163</v>
      </c>
      <c r="AI12" s="6" t="s">
        <v>177</v>
      </c>
      <c r="AJ12" s="6" t="s">
        <v>152</v>
      </c>
      <c r="AN12" s="6">
        <v>8319.93</v>
      </c>
      <c r="AO12" s="6">
        <v>9651.1200000000008</v>
      </c>
      <c r="AR12" s="6" t="s">
        <v>166</v>
      </c>
      <c r="AT12" s="6" t="s">
        <v>203</v>
      </c>
      <c r="AU12" s="6" t="s">
        <v>204</v>
      </c>
      <c r="BA12" s="6" t="s">
        <v>169</v>
      </c>
      <c r="BD12" s="6" t="s">
        <v>170</v>
      </c>
      <c r="BK12" s="6" t="s">
        <v>171</v>
      </c>
      <c r="BL12" s="5">
        <v>45015</v>
      </c>
      <c r="BM12" s="5">
        <v>45046</v>
      </c>
    </row>
    <row r="13" spans="1:66" ht="14.4">
      <c r="A13" s="4">
        <v>2023</v>
      </c>
      <c r="B13" s="5">
        <v>44927</v>
      </c>
      <c r="C13" s="5">
        <v>45015</v>
      </c>
      <c r="D13" s="6" t="s">
        <v>149</v>
      </c>
      <c r="E13" s="6" t="s">
        <v>150</v>
      </c>
      <c r="F13" s="6" t="s">
        <v>151</v>
      </c>
      <c r="G13" s="6" t="s">
        <v>152</v>
      </c>
      <c r="H13" s="6" t="s">
        <v>179</v>
      </c>
      <c r="J13" s="6" t="s">
        <v>205</v>
      </c>
      <c r="L13" s="6" t="s">
        <v>206</v>
      </c>
      <c r="M13" s="6" t="s">
        <v>207</v>
      </c>
      <c r="N13" s="6" t="s">
        <v>208</v>
      </c>
      <c r="P13" s="6" t="s">
        <v>209</v>
      </c>
      <c r="Q13" s="6" t="s">
        <v>157</v>
      </c>
      <c r="R13" s="6" t="s">
        <v>210</v>
      </c>
      <c r="S13" s="6">
        <v>588</v>
      </c>
      <c r="T13" s="6" t="s">
        <v>152</v>
      </c>
      <c r="U13" s="6" t="s">
        <v>159</v>
      </c>
      <c r="V13" s="6" t="s">
        <v>211</v>
      </c>
      <c r="W13" s="6">
        <v>3</v>
      </c>
      <c r="X13" s="6" t="s">
        <v>161</v>
      </c>
      <c r="Y13" s="6">
        <v>3</v>
      </c>
      <c r="Z13" s="6" t="s">
        <v>161</v>
      </c>
      <c r="AA13" s="6">
        <v>3</v>
      </c>
      <c r="AB13" s="6" t="s">
        <v>162</v>
      </c>
      <c r="AC13" s="6">
        <v>23000</v>
      </c>
      <c r="AH13" s="6" t="s">
        <v>163</v>
      </c>
      <c r="AI13" s="6" t="s">
        <v>177</v>
      </c>
      <c r="AJ13" s="6" t="s">
        <v>152</v>
      </c>
      <c r="AN13" s="6">
        <v>7397.07</v>
      </c>
      <c r="AO13" s="6">
        <v>8580.6</v>
      </c>
      <c r="AR13" s="6" t="s">
        <v>166</v>
      </c>
      <c r="AT13" s="6" t="s">
        <v>203</v>
      </c>
      <c r="AU13" s="6" t="s">
        <v>205</v>
      </c>
      <c r="BA13" s="6" t="s">
        <v>186</v>
      </c>
      <c r="BD13" s="6" t="s">
        <v>170</v>
      </c>
      <c r="BK13" s="6" t="s">
        <v>171</v>
      </c>
      <c r="BL13" s="5">
        <v>45015</v>
      </c>
      <c r="BM13" s="5">
        <v>45046</v>
      </c>
    </row>
    <row r="14" spans="1:66" ht="14.4">
      <c r="A14" s="4">
        <v>2023</v>
      </c>
      <c r="B14" s="5">
        <v>44927</v>
      </c>
      <c r="C14" s="5">
        <v>45015</v>
      </c>
      <c r="D14" s="6" t="s">
        <v>149</v>
      </c>
      <c r="E14" s="6" t="s">
        <v>150</v>
      </c>
      <c r="F14" s="6" t="s">
        <v>151</v>
      </c>
      <c r="G14" s="6" t="s">
        <v>152</v>
      </c>
      <c r="H14" s="6" t="s">
        <v>179</v>
      </c>
      <c r="J14" s="6" t="s">
        <v>212</v>
      </c>
      <c r="L14" s="6" t="s">
        <v>213</v>
      </c>
      <c r="M14" s="6" t="s">
        <v>214</v>
      </c>
      <c r="N14" s="6" t="s">
        <v>215</v>
      </c>
      <c r="P14" s="6" t="s">
        <v>216</v>
      </c>
      <c r="Q14" s="6" t="s">
        <v>157</v>
      </c>
      <c r="R14" s="6" t="s">
        <v>217</v>
      </c>
      <c r="S14" s="6" t="s">
        <v>218</v>
      </c>
      <c r="T14" s="6" t="s">
        <v>219</v>
      </c>
      <c r="U14" s="6" t="s">
        <v>159</v>
      </c>
      <c r="V14" s="6" t="s">
        <v>220</v>
      </c>
      <c r="W14" s="6">
        <v>3</v>
      </c>
      <c r="X14" s="6" t="s">
        <v>161</v>
      </c>
      <c r="Y14" s="6">
        <v>3</v>
      </c>
      <c r="Z14" s="6" t="s">
        <v>161</v>
      </c>
      <c r="AA14" s="6">
        <v>3</v>
      </c>
      <c r="AB14" s="6" t="s">
        <v>162</v>
      </c>
      <c r="AC14" s="6">
        <v>23070</v>
      </c>
      <c r="AH14" s="6" t="s">
        <v>163</v>
      </c>
      <c r="AI14" s="6" t="s">
        <v>177</v>
      </c>
      <c r="AJ14" s="6" t="s">
        <v>152</v>
      </c>
      <c r="AN14" s="6">
        <v>1163.79</v>
      </c>
      <c r="AO14" s="6">
        <v>1350</v>
      </c>
      <c r="AR14" s="6" t="s">
        <v>166</v>
      </c>
      <c r="AT14" s="6" t="s">
        <v>167</v>
      </c>
      <c r="AU14" s="6" t="s">
        <v>221</v>
      </c>
      <c r="BA14" s="6" t="s">
        <v>186</v>
      </c>
      <c r="BD14" s="6" t="s">
        <v>170</v>
      </c>
      <c r="BK14" s="6" t="s">
        <v>171</v>
      </c>
      <c r="BL14" s="5">
        <v>45015</v>
      </c>
      <c r="BM14" s="5">
        <v>45046</v>
      </c>
    </row>
    <row r="15" spans="1:66" ht="14.4">
      <c r="A15" s="4">
        <v>2023</v>
      </c>
      <c r="B15" s="5">
        <v>44927</v>
      </c>
      <c r="C15" s="5">
        <v>45015</v>
      </c>
      <c r="D15" s="6" t="s">
        <v>149</v>
      </c>
      <c r="E15" s="6" t="s">
        <v>150</v>
      </c>
      <c r="F15" s="6" t="s">
        <v>151</v>
      </c>
      <c r="G15" s="6" t="s">
        <v>152</v>
      </c>
      <c r="H15" s="6" t="s">
        <v>179</v>
      </c>
      <c r="J15" s="6" t="s">
        <v>222</v>
      </c>
      <c r="L15" s="6" t="s">
        <v>223</v>
      </c>
      <c r="M15" s="6" t="s">
        <v>224</v>
      </c>
      <c r="N15" s="6" t="s">
        <v>225</v>
      </c>
      <c r="P15" s="6" t="s">
        <v>226</v>
      </c>
      <c r="Q15" s="6" t="s">
        <v>157</v>
      </c>
      <c r="R15" s="6" t="s">
        <v>227</v>
      </c>
      <c r="S15" s="6">
        <v>4725</v>
      </c>
      <c r="T15" s="6" t="s">
        <v>152</v>
      </c>
      <c r="U15" s="6" t="s">
        <v>159</v>
      </c>
      <c r="V15" s="6" t="s">
        <v>228</v>
      </c>
      <c r="W15" s="6">
        <v>3</v>
      </c>
      <c r="X15" s="6" t="s">
        <v>161</v>
      </c>
      <c r="Y15" s="6">
        <v>3</v>
      </c>
      <c r="Z15" s="6" t="s">
        <v>161</v>
      </c>
      <c r="AA15" s="6">
        <v>3</v>
      </c>
      <c r="AB15" s="6" t="s">
        <v>162</v>
      </c>
      <c r="AC15" s="6">
        <v>23097</v>
      </c>
      <c r="AH15" s="6" t="s">
        <v>163</v>
      </c>
      <c r="AI15" s="6" t="s">
        <v>177</v>
      </c>
      <c r="AJ15" s="6" t="s">
        <v>152</v>
      </c>
      <c r="AN15" s="6">
        <v>590</v>
      </c>
      <c r="AO15" s="6">
        <v>684.4</v>
      </c>
      <c r="AR15" s="6" t="s">
        <v>166</v>
      </c>
      <c r="AT15" s="6" t="s">
        <v>167</v>
      </c>
      <c r="AU15" s="6" t="s">
        <v>222</v>
      </c>
      <c r="BA15" s="6" t="s">
        <v>186</v>
      </c>
      <c r="BD15" s="6" t="s">
        <v>170</v>
      </c>
      <c r="BK15" s="6" t="s">
        <v>171</v>
      </c>
      <c r="BL15" s="5">
        <v>45015</v>
      </c>
      <c r="BM15" s="5">
        <v>45046</v>
      </c>
    </row>
    <row r="16" spans="1:66" ht="14.4">
      <c r="A16" s="4">
        <v>2023</v>
      </c>
      <c r="B16" s="5">
        <v>44927</v>
      </c>
      <c r="C16" s="5">
        <v>45015</v>
      </c>
      <c r="D16" s="6" t="s">
        <v>149</v>
      </c>
      <c r="E16" s="6" t="s">
        <v>150</v>
      </c>
      <c r="F16" s="6" t="s">
        <v>151</v>
      </c>
      <c r="G16" s="6" t="s">
        <v>152</v>
      </c>
      <c r="H16" s="6" t="s">
        <v>179</v>
      </c>
      <c r="J16" s="6" t="s">
        <v>229</v>
      </c>
      <c r="L16" s="6" t="s">
        <v>230</v>
      </c>
      <c r="M16" s="6" t="s">
        <v>231</v>
      </c>
      <c r="N16" s="6" t="s">
        <v>232</v>
      </c>
      <c r="O16" s="6" t="s">
        <v>233</v>
      </c>
      <c r="P16" s="6" t="s">
        <v>234</v>
      </c>
      <c r="Q16" s="6" t="s">
        <v>157</v>
      </c>
      <c r="R16" s="6" t="s">
        <v>235</v>
      </c>
      <c r="S16" s="6">
        <v>2018</v>
      </c>
      <c r="T16" s="6"/>
      <c r="U16" s="6" t="s">
        <v>159</v>
      </c>
      <c r="V16" s="6" t="s">
        <v>236</v>
      </c>
      <c r="W16" s="6">
        <v>3</v>
      </c>
      <c r="X16" s="6" t="s">
        <v>237</v>
      </c>
      <c r="Y16" s="6">
        <v>3</v>
      </c>
      <c r="Z16" s="6" t="s">
        <v>237</v>
      </c>
      <c r="AA16" s="6">
        <v>3</v>
      </c>
      <c r="AB16" s="6" t="s">
        <v>162</v>
      </c>
      <c r="AC16" s="6">
        <v>23040</v>
      </c>
      <c r="AD16" s="6"/>
      <c r="AE16" s="6"/>
      <c r="AF16" s="6"/>
      <c r="AG16" s="6"/>
      <c r="AH16" s="6" t="s">
        <v>163</v>
      </c>
      <c r="AI16" s="6" t="s">
        <v>177</v>
      </c>
      <c r="AJ16" s="6" t="s">
        <v>152</v>
      </c>
      <c r="AN16" s="6">
        <v>4800</v>
      </c>
      <c r="AO16" s="6">
        <v>5568</v>
      </c>
      <c r="AR16" s="6" t="s">
        <v>166</v>
      </c>
      <c r="AT16" s="6" t="s">
        <v>167</v>
      </c>
      <c r="AU16" s="6" t="s">
        <v>238</v>
      </c>
      <c r="BA16" s="6" t="s">
        <v>186</v>
      </c>
      <c r="BD16" s="6" t="s">
        <v>170</v>
      </c>
      <c r="BK16" s="6" t="s">
        <v>171</v>
      </c>
      <c r="BL16" s="5">
        <v>45015</v>
      </c>
      <c r="BM16" s="5">
        <v>45046</v>
      </c>
    </row>
    <row r="17" spans="1:66" ht="14.4">
      <c r="A17" s="4">
        <v>2023</v>
      </c>
      <c r="B17" s="5">
        <v>44927</v>
      </c>
      <c r="C17" s="5">
        <v>45015</v>
      </c>
      <c r="D17" s="6" t="s">
        <v>149</v>
      </c>
      <c r="E17" s="6" t="s">
        <v>150</v>
      </c>
      <c r="F17" s="6" t="s">
        <v>151</v>
      </c>
      <c r="G17" s="6" t="s">
        <v>152</v>
      </c>
      <c r="H17" s="6" t="s">
        <v>179</v>
      </c>
      <c r="J17" s="6" t="s">
        <v>239</v>
      </c>
      <c r="O17" s="6" t="s">
        <v>240</v>
      </c>
      <c r="P17" s="6" t="s">
        <v>241</v>
      </c>
      <c r="Q17" s="6" t="s">
        <v>157</v>
      </c>
      <c r="R17" s="6" t="s">
        <v>242</v>
      </c>
      <c r="S17" s="6">
        <v>19153</v>
      </c>
      <c r="T17" s="6" t="s">
        <v>152</v>
      </c>
      <c r="U17" s="6" t="s">
        <v>159</v>
      </c>
      <c r="V17" s="6" t="s">
        <v>211</v>
      </c>
      <c r="W17" s="6">
        <v>3</v>
      </c>
      <c r="X17" s="6" t="s">
        <v>161</v>
      </c>
      <c r="Y17" s="6">
        <v>3</v>
      </c>
      <c r="Z17" s="6" t="s">
        <v>161</v>
      </c>
      <c r="AA17" s="6">
        <v>3</v>
      </c>
      <c r="AB17" s="6" t="s">
        <v>162</v>
      </c>
      <c r="AC17" s="6">
        <v>23000</v>
      </c>
      <c r="AH17" s="6" t="s">
        <v>163</v>
      </c>
      <c r="AI17" s="6" t="s">
        <v>177</v>
      </c>
      <c r="AJ17" s="6" t="s">
        <v>152</v>
      </c>
      <c r="AN17" s="6">
        <v>840.52</v>
      </c>
      <c r="AO17" s="6">
        <v>975</v>
      </c>
      <c r="AR17" s="6" t="s">
        <v>166</v>
      </c>
      <c r="AT17" s="6" t="s">
        <v>167</v>
      </c>
      <c r="AU17" s="6" t="s">
        <v>243</v>
      </c>
      <c r="BA17" s="6" t="s">
        <v>186</v>
      </c>
      <c r="BD17" s="6" t="s">
        <v>170</v>
      </c>
      <c r="BK17" s="6" t="s">
        <v>171</v>
      </c>
      <c r="BL17" s="5">
        <v>45015</v>
      </c>
      <c r="BM17" s="5">
        <v>45046</v>
      </c>
    </row>
    <row r="18" spans="1:66" ht="43.2">
      <c r="A18" s="4">
        <v>2023</v>
      </c>
      <c r="B18" s="5">
        <v>44927</v>
      </c>
      <c r="C18" s="5">
        <v>45015</v>
      </c>
      <c r="D18" s="6" t="s">
        <v>149</v>
      </c>
      <c r="E18" s="6" t="s">
        <v>150</v>
      </c>
      <c r="F18" s="6" t="s">
        <v>151</v>
      </c>
      <c r="G18" s="6" t="s">
        <v>152</v>
      </c>
      <c r="H18" s="6" t="s">
        <v>179</v>
      </c>
      <c r="J18" s="6" t="s">
        <v>244</v>
      </c>
      <c r="L18" s="6" t="s">
        <v>245</v>
      </c>
      <c r="M18" s="6" t="s">
        <v>246</v>
      </c>
      <c r="N18" s="6" t="s">
        <v>247</v>
      </c>
      <c r="O18" s="6" t="s">
        <v>248</v>
      </c>
      <c r="P18" s="6" t="s">
        <v>249</v>
      </c>
      <c r="Q18" s="6" t="s">
        <v>157</v>
      </c>
      <c r="R18" s="6" t="s">
        <v>250</v>
      </c>
      <c r="S18" s="6">
        <v>3130</v>
      </c>
      <c r="T18" s="6"/>
      <c r="U18" s="6" t="s">
        <v>159</v>
      </c>
      <c r="V18" s="6" t="s">
        <v>251</v>
      </c>
      <c r="W18" s="6"/>
      <c r="X18" s="6" t="s">
        <v>252</v>
      </c>
      <c r="Y18" s="6">
        <v>1</v>
      </c>
      <c r="Z18" s="6" t="s">
        <v>161</v>
      </c>
      <c r="AA18" s="6"/>
      <c r="AB18" s="6" t="s">
        <v>162</v>
      </c>
      <c r="AC18" s="6">
        <v>23060</v>
      </c>
      <c r="AD18" s="6"/>
      <c r="AE18" s="6"/>
      <c r="AF18" s="6"/>
      <c r="AG18" s="6"/>
      <c r="AH18" s="6" t="s">
        <v>163</v>
      </c>
      <c r="AI18" s="6" t="s">
        <v>253</v>
      </c>
      <c r="AJ18" s="6" t="s">
        <v>254</v>
      </c>
      <c r="AK18" s="8">
        <v>45014</v>
      </c>
      <c r="AL18" s="8">
        <v>45014</v>
      </c>
      <c r="AM18" s="8">
        <v>45020</v>
      </c>
      <c r="AN18" s="7">
        <v>162547.07999999999</v>
      </c>
      <c r="AO18" s="6">
        <v>188554.53</v>
      </c>
      <c r="AR18" s="6" t="s">
        <v>166</v>
      </c>
      <c r="AT18" s="6" t="s">
        <v>167</v>
      </c>
      <c r="AU18" s="6" t="s">
        <v>244</v>
      </c>
      <c r="AY18" s="9" t="s">
        <v>255</v>
      </c>
      <c r="BA18" s="6" t="s">
        <v>186</v>
      </c>
      <c r="BD18" s="6" t="s">
        <v>170</v>
      </c>
      <c r="BK18" s="6" t="s">
        <v>171</v>
      </c>
      <c r="BL18" s="5">
        <v>45015</v>
      </c>
      <c r="BM18" s="5">
        <v>45046</v>
      </c>
    </row>
    <row r="19" spans="1:66" ht="14.4">
      <c r="A19" s="10">
        <v>2023</v>
      </c>
      <c r="B19" s="33">
        <v>44927</v>
      </c>
      <c r="C19" s="33">
        <v>45016</v>
      </c>
      <c r="D19" s="11" t="s">
        <v>149</v>
      </c>
      <c r="E19" s="11" t="s">
        <v>195</v>
      </c>
      <c r="F19" s="11" t="s">
        <v>151</v>
      </c>
      <c r="G19" s="12" t="s">
        <v>256</v>
      </c>
      <c r="H19" s="11"/>
      <c r="I19" s="11"/>
      <c r="J19" s="13" t="s">
        <v>257</v>
      </c>
      <c r="K19" s="11"/>
      <c r="L19" s="11" t="s">
        <v>258</v>
      </c>
      <c r="M19" s="11" t="s">
        <v>259</v>
      </c>
      <c r="N19" s="11" t="s">
        <v>260</v>
      </c>
      <c r="O19" s="11" t="s">
        <v>261</v>
      </c>
      <c r="P19" s="11" t="s">
        <v>262</v>
      </c>
      <c r="Q19" s="11" t="s">
        <v>157</v>
      </c>
      <c r="R19" s="11" t="s">
        <v>263</v>
      </c>
      <c r="S19" s="14" t="s">
        <v>264</v>
      </c>
      <c r="T19" s="11" t="s">
        <v>265</v>
      </c>
      <c r="U19" s="11" t="s">
        <v>159</v>
      </c>
      <c r="V19" s="11" t="s">
        <v>161</v>
      </c>
      <c r="W19" s="11"/>
      <c r="X19" s="11" t="s">
        <v>266</v>
      </c>
      <c r="Y19" s="14">
        <v>1</v>
      </c>
      <c r="Z19" s="11" t="s">
        <v>266</v>
      </c>
      <c r="AA19" s="11"/>
      <c r="AB19" s="11" t="s">
        <v>267</v>
      </c>
      <c r="AC19" s="14">
        <v>72160</v>
      </c>
      <c r="AD19" s="11"/>
      <c r="AE19" s="11"/>
      <c r="AF19" s="11"/>
      <c r="AG19" s="11"/>
      <c r="AH19" s="11" t="s">
        <v>268</v>
      </c>
      <c r="AI19" s="11" t="s">
        <v>253</v>
      </c>
      <c r="AJ19" s="11"/>
      <c r="AK19" s="15"/>
      <c r="AL19" s="15"/>
      <c r="AM19" s="15"/>
      <c r="AN19" s="16">
        <v>76169.83</v>
      </c>
      <c r="AO19" s="16">
        <v>88357</v>
      </c>
      <c r="AP19" s="11"/>
      <c r="AQ19" s="11"/>
      <c r="AR19" s="13" t="s">
        <v>166</v>
      </c>
      <c r="AS19" s="11"/>
      <c r="AT19" s="11" t="s">
        <v>269</v>
      </c>
      <c r="AU19" s="13" t="s">
        <v>270</v>
      </c>
      <c r="AV19" s="11"/>
      <c r="AW19" s="11"/>
      <c r="AX19" s="11"/>
      <c r="AY19" s="11"/>
      <c r="AZ19" s="11"/>
      <c r="BA19" s="11"/>
      <c r="BB19" s="11"/>
      <c r="BC19" s="11"/>
      <c r="BD19" s="11" t="s">
        <v>170</v>
      </c>
      <c r="BE19" s="11"/>
      <c r="BF19" s="11"/>
      <c r="BG19" s="11"/>
      <c r="BH19" s="11"/>
      <c r="BI19" s="11"/>
      <c r="BJ19" s="11"/>
      <c r="BK19" s="11" t="s">
        <v>171</v>
      </c>
      <c r="BL19" s="33">
        <v>45037</v>
      </c>
      <c r="BM19" s="33">
        <v>45037</v>
      </c>
      <c r="BN19" s="11" t="s">
        <v>271</v>
      </c>
    </row>
    <row r="20" spans="1:66" ht="14.4">
      <c r="A20" s="10">
        <v>2023</v>
      </c>
      <c r="B20" s="33">
        <v>44927</v>
      </c>
      <c r="C20" s="33">
        <v>45016</v>
      </c>
      <c r="D20" s="11" t="s">
        <v>149</v>
      </c>
      <c r="E20" s="11" t="s">
        <v>195</v>
      </c>
      <c r="F20" s="11" t="s">
        <v>151</v>
      </c>
      <c r="G20" s="12" t="s">
        <v>272</v>
      </c>
      <c r="H20" s="11"/>
      <c r="I20" s="11"/>
      <c r="J20" s="11" t="s">
        <v>273</v>
      </c>
      <c r="K20" s="11"/>
      <c r="L20" s="11" t="s">
        <v>274</v>
      </c>
      <c r="M20" s="12" t="s">
        <v>275</v>
      </c>
      <c r="N20" s="12" t="s">
        <v>276</v>
      </c>
      <c r="O20" s="11" t="s">
        <v>277</v>
      </c>
      <c r="P20" s="11" t="s">
        <v>278</v>
      </c>
      <c r="Q20" s="11" t="s">
        <v>279</v>
      </c>
      <c r="R20" s="11" t="s">
        <v>280</v>
      </c>
      <c r="S20" s="14" t="s">
        <v>281</v>
      </c>
      <c r="T20" s="11" t="s">
        <v>282</v>
      </c>
      <c r="U20" s="11" t="s">
        <v>159</v>
      </c>
      <c r="V20" s="11" t="s">
        <v>161</v>
      </c>
      <c r="W20" s="11"/>
      <c r="X20" s="11" t="s">
        <v>266</v>
      </c>
      <c r="Y20" s="14">
        <v>1</v>
      </c>
      <c r="Z20" s="11" t="s">
        <v>266</v>
      </c>
      <c r="AA20" s="11"/>
      <c r="AB20" s="11" t="s">
        <v>267</v>
      </c>
      <c r="AC20" s="14">
        <v>72160</v>
      </c>
      <c r="AD20" s="11"/>
      <c r="AE20" s="11"/>
      <c r="AF20" s="11"/>
      <c r="AG20" s="11"/>
      <c r="AH20" s="11" t="s">
        <v>163</v>
      </c>
      <c r="AI20" s="11" t="s">
        <v>253</v>
      </c>
      <c r="AJ20" s="11"/>
      <c r="AK20" s="15"/>
      <c r="AL20" s="15"/>
      <c r="AM20" s="15"/>
      <c r="AN20" s="16">
        <v>57000</v>
      </c>
      <c r="AO20" s="16">
        <v>66120</v>
      </c>
      <c r="AP20" s="11"/>
      <c r="AQ20" s="11"/>
      <c r="AR20" s="13" t="s">
        <v>166</v>
      </c>
      <c r="AS20" s="11"/>
      <c r="AT20" s="11" t="s">
        <v>269</v>
      </c>
      <c r="AU20" s="13" t="s">
        <v>273</v>
      </c>
      <c r="AV20" s="11"/>
      <c r="AW20" s="11"/>
      <c r="AX20" s="11"/>
      <c r="AY20" s="11"/>
      <c r="AZ20" s="11"/>
      <c r="BA20" s="11"/>
      <c r="BB20" s="11"/>
      <c r="BC20" s="11"/>
      <c r="BD20" s="11" t="s">
        <v>170</v>
      </c>
      <c r="BE20" s="11"/>
      <c r="BF20" s="11"/>
      <c r="BG20" s="11"/>
      <c r="BH20" s="11"/>
      <c r="BI20" s="11"/>
      <c r="BJ20" s="11"/>
      <c r="BK20" s="11" t="s">
        <v>171</v>
      </c>
      <c r="BL20" s="33">
        <v>45037</v>
      </c>
      <c r="BM20" s="33">
        <v>45037</v>
      </c>
      <c r="BN20" s="11" t="s">
        <v>271</v>
      </c>
    </row>
    <row r="21" spans="1:66" ht="15.75" customHeight="1">
      <c r="A21" s="10">
        <v>2023</v>
      </c>
      <c r="B21" s="33">
        <v>44927</v>
      </c>
      <c r="C21" s="33">
        <v>45016</v>
      </c>
      <c r="D21" s="11" t="s">
        <v>149</v>
      </c>
      <c r="E21" s="11" t="s">
        <v>195</v>
      </c>
      <c r="F21" s="11" t="s">
        <v>151</v>
      </c>
      <c r="G21" s="12" t="s">
        <v>283</v>
      </c>
      <c r="H21" s="11"/>
      <c r="I21" s="11"/>
      <c r="J21" s="13" t="s">
        <v>284</v>
      </c>
      <c r="K21" s="11"/>
      <c r="L21" s="11" t="s">
        <v>285</v>
      </c>
      <c r="M21" s="11" t="s">
        <v>286</v>
      </c>
      <c r="N21" s="11" t="s">
        <v>287</v>
      </c>
      <c r="O21" s="12" t="s">
        <v>288</v>
      </c>
      <c r="P21" s="11" t="s">
        <v>289</v>
      </c>
      <c r="Q21" s="11" t="s">
        <v>290</v>
      </c>
      <c r="R21" s="11" t="s">
        <v>291</v>
      </c>
      <c r="S21" s="14" t="s">
        <v>292</v>
      </c>
      <c r="T21" s="11"/>
      <c r="U21" s="11" t="s">
        <v>159</v>
      </c>
      <c r="V21" s="11" t="s">
        <v>211</v>
      </c>
      <c r="W21" s="11"/>
      <c r="X21" s="11" t="s">
        <v>293</v>
      </c>
      <c r="Y21" s="14">
        <v>1</v>
      </c>
      <c r="Z21" s="11" t="s">
        <v>294</v>
      </c>
      <c r="AA21" s="11"/>
      <c r="AB21" s="11" t="s">
        <v>162</v>
      </c>
      <c r="AC21" s="14">
        <v>23600</v>
      </c>
      <c r="AD21" s="11"/>
      <c r="AE21" s="11"/>
      <c r="AF21" s="11"/>
      <c r="AG21" s="11"/>
      <c r="AH21" s="11" t="s">
        <v>295</v>
      </c>
      <c r="AI21" s="11" t="s">
        <v>253</v>
      </c>
      <c r="AJ21" s="11"/>
      <c r="AK21" s="11"/>
      <c r="AL21" s="11"/>
      <c r="AM21" s="11"/>
      <c r="AN21" s="16">
        <v>37804.83</v>
      </c>
      <c r="AO21" s="17">
        <v>43853.599999999999</v>
      </c>
      <c r="AP21" s="11"/>
      <c r="AQ21" s="11"/>
      <c r="AR21" s="13" t="s">
        <v>166</v>
      </c>
      <c r="AS21" s="11"/>
      <c r="AT21" s="11" t="s">
        <v>269</v>
      </c>
      <c r="AU21" s="13" t="s">
        <v>296</v>
      </c>
      <c r="AV21" s="11"/>
      <c r="AW21" s="11"/>
      <c r="AX21" s="11"/>
      <c r="AY21" s="11"/>
      <c r="AZ21" s="11"/>
      <c r="BA21" s="11"/>
      <c r="BB21" s="11"/>
      <c r="BC21" s="11"/>
      <c r="BD21" s="11" t="s">
        <v>170</v>
      </c>
      <c r="BE21" s="11"/>
      <c r="BF21" s="11"/>
      <c r="BG21" s="11"/>
      <c r="BH21" s="11"/>
      <c r="BI21" s="11"/>
      <c r="BJ21" s="11"/>
      <c r="BK21" s="11" t="s">
        <v>171</v>
      </c>
      <c r="BL21" s="33">
        <v>45037</v>
      </c>
      <c r="BM21" s="33">
        <v>45037</v>
      </c>
      <c r="BN21" s="11" t="s">
        <v>271</v>
      </c>
    </row>
    <row r="22" spans="1:66" ht="15.75" customHeight="1">
      <c r="A22" s="10">
        <v>2023</v>
      </c>
      <c r="B22" s="33">
        <v>44927</v>
      </c>
      <c r="C22" s="33">
        <v>45016</v>
      </c>
      <c r="D22" s="11" t="s">
        <v>149</v>
      </c>
      <c r="E22" s="11" t="s">
        <v>195</v>
      </c>
      <c r="F22" s="11" t="s">
        <v>151</v>
      </c>
      <c r="G22" s="12" t="s">
        <v>297</v>
      </c>
      <c r="H22" s="11"/>
      <c r="I22" s="11"/>
      <c r="J22" s="11" t="s">
        <v>298</v>
      </c>
      <c r="K22" s="11"/>
      <c r="L22" s="11" t="s">
        <v>299</v>
      </c>
      <c r="M22" s="11" t="s">
        <v>300</v>
      </c>
      <c r="N22" s="12" t="s">
        <v>301</v>
      </c>
      <c r="O22" s="11" t="s">
        <v>302</v>
      </c>
      <c r="P22" s="11" t="s">
        <v>303</v>
      </c>
      <c r="Q22" s="11" t="s">
        <v>157</v>
      </c>
      <c r="R22" s="11" t="s">
        <v>304</v>
      </c>
      <c r="S22" s="14" t="s">
        <v>218</v>
      </c>
      <c r="T22" s="14"/>
      <c r="U22" s="11" t="s">
        <v>159</v>
      </c>
      <c r="V22" s="11" t="s">
        <v>305</v>
      </c>
      <c r="W22" s="11"/>
      <c r="X22" s="11" t="s">
        <v>252</v>
      </c>
      <c r="Y22" s="14">
        <v>1</v>
      </c>
      <c r="Z22" s="11" t="s">
        <v>161</v>
      </c>
      <c r="AA22" s="11"/>
      <c r="AB22" s="11" t="s">
        <v>162</v>
      </c>
      <c r="AC22" s="14">
        <v>23084</v>
      </c>
      <c r="AD22" s="11"/>
      <c r="AE22" s="11"/>
      <c r="AF22" s="11"/>
      <c r="AG22" s="11"/>
      <c r="AH22" s="11" t="s">
        <v>295</v>
      </c>
      <c r="AI22" s="11" t="s">
        <v>253</v>
      </c>
      <c r="AJ22" s="11"/>
      <c r="AK22" s="11"/>
      <c r="AL22" s="11"/>
      <c r="AM22" s="11"/>
      <c r="AN22" s="16">
        <v>78630</v>
      </c>
      <c r="AO22" s="16">
        <v>91210.8</v>
      </c>
      <c r="AP22" s="11"/>
      <c r="AQ22" s="11"/>
      <c r="AR22" s="13" t="s">
        <v>166</v>
      </c>
      <c r="AS22" s="11"/>
      <c r="AT22" s="11" t="s">
        <v>269</v>
      </c>
      <c r="AU22" s="13" t="s">
        <v>298</v>
      </c>
      <c r="AV22" s="11"/>
      <c r="AW22" s="11"/>
      <c r="AX22" s="11"/>
      <c r="AY22" s="11"/>
      <c r="AZ22" s="11"/>
      <c r="BA22" s="11"/>
      <c r="BB22" s="11"/>
      <c r="BC22" s="11"/>
      <c r="BD22" s="11" t="s">
        <v>170</v>
      </c>
      <c r="BE22" s="11"/>
      <c r="BF22" s="11"/>
      <c r="BG22" s="11"/>
      <c r="BH22" s="11"/>
      <c r="BI22" s="11"/>
      <c r="BJ22" s="11"/>
      <c r="BK22" s="11" t="s">
        <v>171</v>
      </c>
      <c r="BL22" s="33">
        <v>45037</v>
      </c>
      <c r="BM22" s="33">
        <v>45037</v>
      </c>
      <c r="BN22" s="11" t="s">
        <v>271</v>
      </c>
    </row>
    <row r="23" spans="1:66" ht="15.75" customHeight="1">
      <c r="A23" s="10">
        <v>2023</v>
      </c>
      <c r="B23" s="33">
        <v>44927</v>
      </c>
      <c r="C23" s="33">
        <v>45016</v>
      </c>
      <c r="D23" s="11" t="s">
        <v>149</v>
      </c>
      <c r="E23" s="11" t="s">
        <v>195</v>
      </c>
      <c r="F23" s="11" t="s">
        <v>151</v>
      </c>
      <c r="G23" s="12" t="s">
        <v>306</v>
      </c>
      <c r="H23" s="11"/>
      <c r="I23" s="11"/>
      <c r="J23" s="13" t="s">
        <v>307</v>
      </c>
      <c r="K23" s="11"/>
      <c r="L23" s="11" t="s">
        <v>308</v>
      </c>
      <c r="M23" s="11" t="s">
        <v>309</v>
      </c>
      <c r="N23" s="11" t="s">
        <v>310</v>
      </c>
      <c r="O23" s="11" t="s">
        <v>311</v>
      </c>
      <c r="P23" s="11" t="s">
        <v>312</v>
      </c>
      <c r="Q23" s="11" t="s">
        <v>157</v>
      </c>
      <c r="R23" s="11" t="s">
        <v>313</v>
      </c>
      <c r="S23" s="14" t="s">
        <v>314</v>
      </c>
      <c r="T23" s="11"/>
      <c r="U23" s="11" t="s">
        <v>159</v>
      </c>
      <c r="V23" s="11" t="s">
        <v>176</v>
      </c>
      <c r="W23" s="11"/>
      <c r="X23" s="11" t="s">
        <v>252</v>
      </c>
      <c r="Y23" s="14">
        <v>1</v>
      </c>
      <c r="Z23" s="11" t="s">
        <v>161</v>
      </c>
      <c r="AA23" s="11"/>
      <c r="AB23" s="11" t="s">
        <v>162</v>
      </c>
      <c r="AC23" s="14">
        <v>23055</v>
      </c>
      <c r="AD23" s="11"/>
      <c r="AE23" s="11"/>
      <c r="AF23" s="11"/>
      <c r="AG23" s="11"/>
      <c r="AH23" s="11" t="s">
        <v>315</v>
      </c>
      <c r="AI23" s="11" t="s">
        <v>253</v>
      </c>
      <c r="AJ23" s="11"/>
      <c r="AK23" s="15"/>
      <c r="AL23" s="15"/>
      <c r="AM23" s="15"/>
      <c r="AN23" s="16">
        <v>215340</v>
      </c>
      <c r="AO23" s="16">
        <v>249794.4</v>
      </c>
      <c r="AP23" s="11"/>
      <c r="AQ23" s="11"/>
      <c r="AR23" s="13" t="s">
        <v>166</v>
      </c>
      <c r="AS23" s="11"/>
      <c r="AT23" s="11" t="s">
        <v>269</v>
      </c>
      <c r="AU23" s="13" t="s">
        <v>316</v>
      </c>
      <c r="AV23" s="11"/>
      <c r="AW23" s="11"/>
      <c r="AX23" s="11"/>
      <c r="AY23" s="11"/>
      <c r="AZ23" s="11"/>
      <c r="BA23" s="11"/>
      <c r="BB23" s="11"/>
      <c r="BC23" s="11"/>
      <c r="BD23" s="11" t="s">
        <v>170</v>
      </c>
      <c r="BE23" s="11"/>
      <c r="BF23" s="11"/>
      <c r="BG23" s="11"/>
      <c r="BH23" s="11"/>
      <c r="BI23" s="11"/>
      <c r="BJ23" s="11"/>
      <c r="BK23" s="11" t="s">
        <v>171</v>
      </c>
      <c r="BL23" s="33">
        <v>45037</v>
      </c>
      <c r="BM23" s="33">
        <v>45037</v>
      </c>
      <c r="BN23" s="11" t="s">
        <v>271</v>
      </c>
    </row>
    <row r="24" spans="1:66" ht="15.75" customHeight="1">
      <c r="A24" s="10">
        <v>2023</v>
      </c>
      <c r="B24" s="33">
        <v>44927</v>
      </c>
      <c r="C24" s="33">
        <v>45016</v>
      </c>
      <c r="D24" s="11" t="s">
        <v>149</v>
      </c>
      <c r="E24" s="11" t="s">
        <v>195</v>
      </c>
      <c r="F24" s="11" t="s">
        <v>151</v>
      </c>
      <c r="G24" s="12" t="s">
        <v>317</v>
      </c>
      <c r="H24" s="11"/>
      <c r="I24" s="11"/>
      <c r="J24" s="13" t="s">
        <v>318</v>
      </c>
      <c r="K24" s="11"/>
      <c r="L24" s="11" t="s">
        <v>319</v>
      </c>
      <c r="M24" s="11" t="s">
        <v>320</v>
      </c>
      <c r="N24" s="11" t="s">
        <v>321</v>
      </c>
      <c r="O24" s="18" t="s">
        <v>288</v>
      </c>
      <c r="P24" s="11" t="s">
        <v>289</v>
      </c>
      <c r="Q24" s="11" t="s">
        <v>290</v>
      </c>
      <c r="R24" s="11" t="s">
        <v>322</v>
      </c>
      <c r="S24" s="14" t="s">
        <v>292</v>
      </c>
      <c r="T24" s="11"/>
      <c r="U24" s="11" t="s">
        <v>159</v>
      </c>
      <c r="V24" s="11" t="s">
        <v>211</v>
      </c>
      <c r="W24" s="11"/>
      <c r="X24" s="11" t="s">
        <v>293</v>
      </c>
      <c r="Y24" s="14">
        <v>1</v>
      </c>
      <c r="Z24" s="11" t="s">
        <v>294</v>
      </c>
      <c r="AA24" s="11"/>
      <c r="AB24" s="11" t="s">
        <v>162</v>
      </c>
      <c r="AC24" s="14">
        <v>23060</v>
      </c>
      <c r="AD24" s="11"/>
      <c r="AE24" s="11"/>
      <c r="AF24" s="11"/>
      <c r="AG24" s="11"/>
      <c r="AH24" s="11" t="s">
        <v>323</v>
      </c>
      <c r="AI24" s="11" t="s">
        <v>253</v>
      </c>
      <c r="AJ24" s="11"/>
      <c r="AK24" s="11"/>
      <c r="AL24" s="11"/>
      <c r="AM24" s="11"/>
      <c r="AN24" s="16">
        <v>86500.160000000003</v>
      </c>
      <c r="AO24" s="17">
        <v>100340.18</v>
      </c>
      <c r="AP24" s="11"/>
      <c r="AQ24" s="11"/>
      <c r="AR24" s="13" t="s">
        <v>166</v>
      </c>
      <c r="AS24" s="11"/>
      <c r="AT24" s="11" t="s">
        <v>269</v>
      </c>
      <c r="AU24" s="13" t="s">
        <v>324</v>
      </c>
      <c r="AV24" s="11"/>
      <c r="AW24" s="11"/>
      <c r="AX24" s="11"/>
      <c r="AY24" s="11"/>
      <c r="AZ24" s="11"/>
      <c r="BA24" s="11"/>
      <c r="BB24" s="11"/>
      <c r="BC24" s="11"/>
      <c r="BD24" s="11" t="s">
        <v>170</v>
      </c>
      <c r="BE24" s="11"/>
      <c r="BF24" s="11"/>
      <c r="BG24" s="11"/>
      <c r="BH24" s="11"/>
      <c r="BI24" s="11"/>
      <c r="BJ24" s="11"/>
      <c r="BK24" s="11" t="s">
        <v>171</v>
      </c>
      <c r="BL24" s="33">
        <v>45037</v>
      </c>
      <c r="BM24" s="33">
        <v>45037</v>
      </c>
      <c r="BN24" s="11" t="s">
        <v>271</v>
      </c>
    </row>
    <row r="25" spans="1:66" ht="15.75" customHeight="1">
      <c r="A25" s="19">
        <v>2023</v>
      </c>
      <c r="B25" s="20">
        <v>45017</v>
      </c>
      <c r="C25" s="20">
        <v>45107</v>
      </c>
      <c r="D25" s="21" t="s">
        <v>149</v>
      </c>
      <c r="E25" s="21" t="s">
        <v>150</v>
      </c>
      <c r="F25" s="21" t="s">
        <v>151</v>
      </c>
      <c r="G25" s="21" t="s">
        <v>152</v>
      </c>
      <c r="H25" s="6" t="s">
        <v>179</v>
      </c>
      <c r="I25" s="21"/>
      <c r="J25" s="21" t="s">
        <v>325</v>
      </c>
      <c r="K25" s="21"/>
      <c r="L25" s="6" t="s">
        <v>206</v>
      </c>
      <c r="M25" s="6" t="s">
        <v>207</v>
      </c>
      <c r="N25" s="6" t="s">
        <v>208</v>
      </c>
      <c r="P25" s="6" t="s">
        <v>209</v>
      </c>
      <c r="Q25" s="6" t="s">
        <v>157</v>
      </c>
      <c r="R25" s="6" t="s">
        <v>210</v>
      </c>
      <c r="S25" s="6">
        <v>588</v>
      </c>
      <c r="T25" s="6" t="s">
        <v>152</v>
      </c>
      <c r="U25" s="6" t="s">
        <v>159</v>
      </c>
      <c r="V25" s="6" t="s">
        <v>211</v>
      </c>
      <c r="W25" s="6">
        <v>3</v>
      </c>
      <c r="X25" s="6" t="s">
        <v>161</v>
      </c>
      <c r="Y25" s="6">
        <v>3</v>
      </c>
      <c r="Z25" s="6" t="s">
        <v>161</v>
      </c>
      <c r="AA25" s="6">
        <v>3</v>
      </c>
      <c r="AB25" s="6" t="s">
        <v>162</v>
      </c>
      <c r="AC25" s="6">
        <v>23000</v>
      </c>
      <c r="AH25" s="6" t="s">
        <v>163</v>
      </c>
      <c r="AI25" s="6" t="s">
        <v>177</v>
      </c>
      <c r="AJ25" s="6" t="s">
        <v>152</v>
      </c>
      <c r="AN25" s="21">
        <v>4243.58</v>
      </c>
      <c r="AO25" s="21">
        <v>4922.55</v>
      </c>
      <c r="AP25" s="21"/>
      <c r="AQ25" s="21"/>
      <c r="AR25" s="21" t="s">
        <v>166</v>
      </c>
      <c r="AS25" s="21"/>
      <c r="AT25" s="11" t="s">
        <v>167</v>
      </c>
      <c r="AU25" s="21" t="s">
        <v>326</v>
      </c>
      <c r="AV25" s="21"/>
      <c r="AW25" s="21"/>
      <c r="AX25" s="21"/>
      <c r="AY25" s="23"/>
      <c r="AZ25" s="21"/>
      <c r="BA25" s="21" t="s">
        <v>327</v>
      </c>
      <c r="BB25" s="21"/>
      <c r="BC25" s="21"/>
      <c r="BD25" s="21"/>
      <c r="BE25" s="21"/>
      <c r="BF25" s="21"/>
      <c r="BG25" s="21"/>
      <c r="BH25" s="21"/>
      <c r="BI25" s="21"/>
      <c r="BJ25" s="21"/>
      <c r="BK25" s="21" t="s">
        <v>328</v>
      </c>
      <c r="BL25" s="20">
        <v>45107</v>
      </c>
      <c r="BM25" s="20">
        <v>45117</v>
      </c>
      <c r="BN25" s="21"/>
    </row>
    <row r="26" spans="1:66" ht="15.75" customHeight="1">
      <c r="A26" s="19">
        <v>2023</v>
      </c>
      <c r="B26" s="20">
        <v>45017</v>
      </c>
      <c r="C26" s="20">
        <v>45107</v>
      </c>
      <c r="D26" s="21" t="s">
        <v>149</v>
      </c>
      <c r="E26" s="21" t="s">
        <v>195</v>
      </c>
      <c r="F26" s="21" t="s">
        <v>151</v>
      </c>
      <c r="G26" s="21" t="s">
        <v>152</v>
      </c>
      <c r="H26" s="6" t="s">
        <v>153</v>
      </c>
      <c r="I26" s="21"/>
      <c r="J26" s="21" t="s">
        <v>329</v>
      </c>
      <c r="K26" s="21"/>
      <c r="L26" s="21" t="s">
        <v>330</v>
      </c>
      <c r="M26" s="21" t="s">
        <v>331</v>
      </c>
      <c r="N26" s="21" t="s">
        <v>332</v>
      </c>
      <c r="O26" s="21"/>
      <c r="P26" s="21" t="s">
        <v>333</v>
      </c>
      <c r="Q26" s="21" t="s">
        <v>157</v>
      </c>
      <c r="R26" s="21" t="s">
        <v>334</v>
      </c>
      <c r="S26" s="21">
        <v>520</v>
      </c>
      <c r="T26" s="21"/>
      <c r="U26" s="21" t="s">
        <v>159</v>
      </c>
      <c r="V26" s="21" t="s">
        <v>211</v>
      </c>
      <c r="W26" s="21">
        <v>3</v>
      </c>
      <c r="X26" s="21" t="s">
        <v>161</v>
      </c>
      <c r="Y26" s="21">
        <v>3</v>
      </c>
      <c r="Z26" s="21" t="s">
        <v>161</v>
      </c>
      <c r="AA26" s="21">
        <v>3</v>
      </c>
      <c r="AB26" s="21" t="s">
        <v>162</v>
      </c>
      <c r="AC26" s="21">
        <v>23000</v>
      </c>
      <c r="AD26" s="21"/>
      <c r="AE26" s="21"/>
      <c r="AF26" s="21"/>
      <c r="AG26" s="21"/>
      <c r="AH26" s="21" t="s">
        <v>163</v>
      </c>
      <c r="AI26" s="6" t="s">
        <v>177</v>
      </c>
      <c r="AJ26" s="21" t="s">
        <v>152</v>
      </c>
      <c r="AK26" s="20"/>
      <c r="AL26" s="20"/>
      <c r="AM26" s="20"/>
      <c r="AN26" s="21">
        <v>22764</v>
      </c>
      <c r="AO26" s="21">
        <v>26406.240000000002</v>
      </c>
      <c r="AP26" s="21"/>
      <c r="AQ26" s="21"/>
      <c r="AR26" s="21" t="s">
        <v>166</v>
      </c>
      <c r="AS26" s="21"/>
      <c r="AT26" s="21" t="s">
        <v>167</v>
      </c>
      <c r="AU26" s="21" t="s">
        <v>329</v>
      </c>
      <c r="AV26" s="21"/>
      <c r="AW26" s="21"/>
      <c r="AX26" s="21"/>
      <c r="AY26" s="23"/>
      <c r="AZ26" s="21"/>
      <c r="BA26" s="21" t="s">
        <v>169</v>
      </c>
      <c r="BB26" s="21"/>
      <c r="BC26" s="21"/>
      <c r="BD26" s="21" t="s">
        <v>170</v>
      </c>
      <c r="BE26" s="21"/>
      <c r="BF26" s="21"/>
      <c r="BG26" s="21"/>
      <c r="BH26" s="21"/>
      <c r="BI26" s="21"/>
      <c r="BJ26" s="21"/>
      <c r="BK26" s="21" t="s">
        <v>328</v>
      </c>
      <c r="BL26" s="20">
        <v>45107</v>
      </c>
      <c r="BM26" s="20">
        <v>45117</v>
      </c>
      <c r="BN26" s="21"/>
    </row>
    <row r="27" spans="1:66" ht="15.75" customHeight="1">
      <c r="A27" s="19">
        <v>2023</v>
      </c>
      <c r="B27" s="20">
        <v>45017</v>
      </c>
      <c r="C27" s="20">
        <v>45107</v>
      </c>
      <c r="D27" s="21" t="s">
        <v>149</v>
      </c>
      <c r="E27" s="21" t="s">
        <v>150</v>
      </c>
      <c r="F27" s="21" t="s">
        <v>151</v>
      </c>
      <c r="G27" s="21" t="s">
        <v>152</v>
      </c>
      <c r="H27" s="6" t="s">
        <v>179</v>
      </c>
      <c r="I27" s="21"/>
      <c r="J27" s="21" t="s">
        <v>335</v>
      </c>
      <c r="K27" s="21"/>
      <c r="L27" s="21"/>
      <c r="M27" s="21"/>
      <c r="N27" s="21"/>
      <c r="O27" s="6" t="s">
        <v>181</v>
      </c>
      <c r="P27" s="22"/>
      <c r="Q27" s="21" t="s">
        <v>157</v>
      </c>
      <c r="R27" s="6" t="s">
        <v>182</v>
      </c>
      <c r="S27" s="6" t="s">
        <v>183</v>
      </c>
      <c r="U27" s="6" t="s">
        <v>159</v>
      </c>
      <c r="V27" s="6" t="s">
        <v>184</v>
      </c>
      <c r="W27" s="6">
        <v>3</v>
      </c>
      <c r="X27" s="6" t="s">
        <v>161</v>
      </c>
      <c r="Y27" s="6">
        <v>3</v>
      </c>
      <c r="Z27" s="6" t="s">
        <v>161</v>
      </c>
      <c r="AA27" s="6">
        <v>3</v>
      </c>
      <c r="AB27" s="6" t="s">
        <v>162</v>
      </c>
      <c r="AC27" s="6">
        <v>23060</v>
      </c>
      <c r="AH27" s="6" t="s">
        <v>163</v>
      </c>
      <c r="AI27" s="6" t="s">
        <v>177</v>
      </c>
      <c r="AJ27" s="6" t="s">
        <v>152</v>
      </c>
      <c r="AN27" s="21">
        <v>4445.6499999999996</v>
      </c>
      <c r="AO27" s="21">
        <v>5156.96</v>
      </c>
      <c r="AP27" s="21"/>
      <c r="AQ27" s="21"/>
      <c r="AR27" s="21" t="s">
        <v>166</v>
      </c>
      <c r="AS27" s="21"/>
      <c r="AT27" s="21" t="s">
        <v>167</v>
      </c>
      <c r="AU27" s="21" t="s">
        <v>335</v>
      </c>
      <c r="AV27" s="21"/>
      <c r="AW27" s="21"/>
      <c r="AX27" s="21"/>
      <c r="AY27" s="23"/>
      <c r="AZ27" s="21"/>
      <c r="BA27" s="21" t="s">
        <v>327</v>
      </c>
      <c r="BB27" s="21"/>
      <c r="BC27" s="21"/>
      <c r="BD27" s="21" t="s">
        <v>170</v>
      </c>
      <c r="BE27" s="21"/>
      <c r="BF27" s="21"/>
      <c r="BG27" s="21"/>
      <c r="BH27" s="21"/>
      <c r="BI27" s="21"/>
      <c r="BJ27" s="21"/>
      <c r="BK27" s="21" t="s">
        <v>328</v>
      </c>
      <c r="BL27" s="20">
        <v>45107</v>
      </c>
      <c r="BM27" s="20">
        <v>45117</v>
      </c>
      <c r="BN27" s="21"/>
    </row>
    <row r="28" spans="1:66" ht="15.75" customHeight="1">
      <c r="A28" s="19">
        <v>2023</v>
      </c>
      <c r="B28" s="20">
        <v>45017</v>
      </c>
      <c r="C28" s="20">
        <v>45107</v>
      </c>
      <c r="D28" s="21" t="s">
        <v>149</v>
      </c>
      <c r="E28" s="21" t="s">
        <v>150</v>
      </c>
      <c r="F28" s="21" t="s">
        <v>151</v>
      </c>
      <c r="G28" s="21" t="s">
        <v>152</v>
      </c>
      <c r="H28" s="6" t="s">
        <v>179</v>
      </c>
      <c r="I28" s="21"/>
      <c r="J28" s="21" t="s">
        <v>205</v>
      </c>
      <c r="K28" s="21"/>
      <c r="L28" s="21" t="s">
        <v>336</v>
      </c>
      <c r="M28" s="21" t="s">
        <v>337</v>
      </c>
      <c r="N28" s="21" t="s">
        <v>338</v>
      </c>
      <c r="O28" s="21"/>
      <c r="P28" s="21" t="s">
        <v>339</v>
      </c>
      <c r="Q28" s="21" t="s">
        <v>157</v>
      </c>
      <c r="R28" s="21" t="s">
        <v>210</v>
      </c>
      <c r="S28" s="21">
        <v>1235</v>
      </c>
      <c r="T28" s="21"/>
      <c r="U28" s="21" t="s">
        <v>159</v>
      </c>
      <c r="V28" s="21" t="s">
        <v>211</v>
      </c>
      <c r="W28" s="21">
        <v>3</v>
      </c>
      <c r="X28" s="21" t="s">
        <v>161</v>
      </c>
      <c r="Y28" s="21">
        <v>3</v>
      </c>
      <c r="Z28" s="21" t="s">
        <v>161</v>
      </c>
      <c r="AA28" s="21">
        <v>3</v>
      </c>
      <c r="AB28" s="21" t="s">
        <v>162</v>
      </c>
      <c r="AC28" s="21">
        <v>23000</v>
      </c>
      <c r="AD28" s="21"/>
      <c r="AE28" s="21"/>
      <c r="AF28" s="21"/>
      <c r="AG28" s="21"/>
      <c r="AH28" s="21" t="s">
        <v>163</v>
      </c>
      <c r="AI28" s="21" t="s">
        <v>177</v>
      </c>
      <c r="AJ28" s="21" t="s">
        <v>152</v>
      </c>
      <c r="AK28" s="21"/>
      <c r="AL28" s="21"/>
      <c r="AM28" s="21"/>
      <c r="AN28" s="21">
        <v>4602.59</v>
      </c>
      <c r="AO28" s="21">
        <v>5339</v>
      </c>
      <c r="AP28" s="21"/>
      <c r="AQ28" s="21"/>
      <c r="AR28" s="21" t="s">
        <v>166</v>
      </c>
      <c r="AS28" s="21"/>
      <c r="AT28" s="21" t="s">
        <v>167</v>
      </c>
      <c r="AU28" s="21" t="s">
        <v>205</v>
      </c>
      <c r="AV28" s="21"/>
      <c r="AW28" s="21"/>
      <c r="AX28" s="21"/>
      <c r="AY28" s="21"/>
      <c r="AZ28" s="21"/>
      <c r="BA28" s="21" t="s">
        <v>327</v>
      </c>
      <c r="BB28" s="21"/>
      <c r="BC28" s="21"/>
      <c r="BD28" s="21" t="s">
        <v>170</v>
      </c>
      <c r="BE28" s="21"/>
      <c r="BF28" s="21"/>
      <c r="BG28" s="21"/>
      <c r="BH28" s="21"/>
      <c r="BI28" s="21"/>
      <c r="BJ28" s="21"/>
      <c r="BK28" s="21" t="s">
        <v>328</v>
      </c>
      <c r="BL28" s="20">
        <v>45107</v>
      </c>
      <c r="BM28" s="20">
        <v>45117</v>
      </c>
      <c r="BN28" s="21"/>
    </row>
    <row r="29" spans="1:66" ht="14.25" customHeight="1">
      <c r="A29" s="19">
        <v>2023</v>
      </c>
      <c r="B29" s="20">
        <v>45017</v>
      </c>
      <c r="C29" s="20">
        <v>45107</v>
      </c>
      <c r="D29" s="21" t="s">
        <v>149</v>
      </c>
      <c r="E29" s="21" t="s">
        <v>150</v>
      </c>
      <c r="F29" s="21" t="s">
        <v>151</v>
      </c>
      <c r="G29" s="21" t="s">
        <v>152</v>
      </c>
      <c r="H29" s="6" t="s">
        <v>179</v>
      </c>
      <c r="I29" s="21"/>
      <c r="J29" s="21" t="s">
        <v>205</v>
      </c>
      <c r="K29" s="21"/>
      <c r="L29" s="6" t="s">
        <v>197</v>
      </c>
      <c r="M29" s="6" t="s">
        <v>198</v>
      </c>
      <c r="N29" s="6" t="s">
        <v>199</v>
      </c>
      <c r="P29" s="6" t="s">
        <v>200</v>
      </c>
      <c r="Q29" s="6" t="s">
        <v>157</v>
      </c>
      <c r="R29" s="6" t="s">
        <v>201</v>
      </c>
      <c r="S29" s="6">
        <v>2018</v>
      </c>
      <c r="T29" s="6" t="s">
        <v>152</v>
      </c>
      <c r="U29" s="6" t="s">
        <v>159</v>
      </c>
      <c r="V29" s="6" t="s">
        <v>202</v>
      </c>
      <c r="W29" s="6">
        <v>3</v>
      </c>
      <c r="X29" s="6" t="s">
        <v>161</v>
      </c>
      <c r="Y29" s="6">
        <v>3</v>
      </c>
      <c r="Z29" s="6" t="s">
        <v>161</v>
      </c>
      <c r="AA29" s="6">
        <v>3</v>
      </c>
      <c r="AB29" s="6" t="s">
        <v>162</v>
      </c>
      <c r="AC29" s="6">
        <v>23040</v>
      </c>
      <c r="AH29" s="6" t="s">
        <v>163</v>
      </c>
      <c r="AI29" s="6" t="s">
        <v>177</v>
      </c>
      <c r="AJ29" s="6" t="s">
        <v>152</v>
      </c>
      <c r="AN29" s="21">
        <v>875</v>
      </c>
      <c r="AO29" s="21">
        <v>1015</v>
      </c>
      <c r="AP29" s="21"/>
      <c r="AQ29" s="21"/>
      <c r="AR29" s="21" t="s">
        <v>166</v>
      </c>
      <c r="AS29" s="21"/>
      <c r="AT29" s="21" t="s">
        <v>167</v>
      </c>
      <c r="AU29" s="21" t="s">
        <v>205</v>
      </c>
      <c r="AV29" s="21"/>
      <c r="AW29" s="21"/>
      <c r="AX29" s="21"/>
      <c r="AY29" s="21"/>
      <c r="AZ29" s="21"/>
      <c r="BA29" s="21" t="s">
        <v>327</v>
      </c>
      <c r="BB29" s="21"/>
      <c r="BC29" s="21"/>
      <c r="BD29" s="21" t="s">
        <v>170</v>
      </c>
      <c r="BE29" s="21"/>
      <c r="BF29" s="21"/>
      <c r="BG29" s="21"/>
      <c r="BH29" s="21"/>
      <c r="BI29" s="21"/>
      <c r="BJ29" s="21"/>
      <c r="BK29" s="21" t="s">
        <v>328</v>
      </c>
      <c r="BL29" s="20">
        <v>45107</v>
      </c>
      <c r="BM29" s="20">
        <v>45117</v>
      </c>
      <c r="BN29" s="21"/>
    </row>
    <row r="30" spans="1:66" ht="15.75" customHeight="1">
      <c r="A30" s="19">
        <v>2023</v>
      </c>
      <c r="B30" s="20">
        <v>45017</v>
      </c>
      <c r="C30" s="20">
        <v>45107</v>
      </c>
      <c r="D30" s="21" t="s">
        <v>149</v>
      </c>
      <c r="E30" s="21" t="s">
        <v>150</v>
      </c>
      <c r="F30" s="21" t="s">
        <v>151</v>
      </c>
      <c r="G30" s="21" t="s">
        <v>152</v>
      </c>
      <c r="H30" s="6" t="s">
        <v>179</v>
      </c>
      <c r="I30" s="21"/>
      <c r="J30" s="21" t="s">
        <v>222</v>
      </c>
      <c r="K30" s="21"/>
      <c r="L30" s="21" t="s">
        <v>340</v>
      </c>
      <c r="M30" s="21" t="s">
        <v>341</v>
      </c>
      <c r="N30" s="21" t="s">
        <v>342</v>
      </c>
      <c r="O30" s="21"/>
      <c r="P30" s="21" t="s">
        <v>343</v>
      </c>
      <c r="Q30" s="21" t="s">
        <v>157</v>
      </c>
      <c r="R30" s="21" t="s">
        <v>201</v>
      </c>
      <c r="S30" s="21">
        <v>2010</v>
      </c>
      <c r="T30" s="24" t="s">
        <v>152</v>
      </c>
      <c r="U30" s="21" t="s">
        <v>159</v>
      </c>
      <c r="V30" s="21" t="s">
        <v>344</v>
      </c>
      <c r="W30" s="21">
        <v>3</v>
      </c>
      <c r="X30" s="21" t="s">
        <v>161</v>
      </c>
      <c r="Y30" s="21">
        <v>3</v>
      </c>
      <c r="Z30" s="21" t="s">
        <v>161</v>
      </c>
      <c r="AA30" s="21">
        <v>3</v>
      </c>
      <c r="AB30" s="21" t="s">
        <v>162</v>
      </c>
      <c r="AC30" s="21">
        <v>23040</v>
      </c>
      <c r="AD30" s="21"/>
      <c r="AE30" s="21"/>
      <c r="AF30" s="21"/>
      <c r="AG30" s="21"/>
      <c r="AH30" s="6" t="s">
        <v>163</v>
      </c>
      <c r="AI30" s="6" t="s">
        <v>177</v>
      </c>
      <c r="AJ30" s="21" t="s">
        <v>152</v>
      </c>
      <c r="AK30" s="21"/>
      <c r="AL30" s="21"/>
      <c r="AM30" s="21"/>
      <c r="AN30" s="21">
        <v>2895</v>
      </c>
      <c r="AO30" s="21">
        <v>3358.2</v>
      </c>
      <c r="AP30" s="21"/>
      <c r="AQ30" s="21"/>
      <c r="AR30" s="21" t="s">
        <v>166</v>
      </c>
      <c r="AS30" s="21"/>
      <c r="AT30" s="21" t="s">
        <v>167</v>
      </c>
      <c r="AU30" s="21" t="s">
        <v>222</v>
      </c>
      <c r="AV30" s="21"/>
      <c r="AW30" s="21"/>
      <c r="AX30" s="21"/>
      <c r="AY30" s="21"/>
      <c r="AZ30" s="21"/>
      <c r="BA30" s="21" t="s">
        <v>327</v>
      </c>
      <c r="BB30" s="21"/>
      <c r="BC30" s="21"/>
      <c r="BD30" s="21" t="s">
        <v>170</v>
      </c>
      <c r="BE30" s="21"/>
      <c r="BF30" s="21"/>
      <c r="BG30" s="21"/>
      <c r="BH30" s="21"/>
      <c r="BI30" s="21"/>
      <c r="BJ30" s="21"/>
      <c r="BK30" s="21" t="s">
        <v>328</v>
      </c>
      <c r="BL30" s="20">
        <v>45107</v>
      </c>
      <c r="BM30" s="20">
        <v>45117</v>
      </c>
      <c r="BN30" s="21"/>
    </row>
    <row r="31" spans="1:66" ht="15.75" customHeight="1">
      <c r="A31" s="19">
        <v>2023</v>
      </c>
      <c r="B31" s="20">
        <v>45017</v>
      </c>
      <c r="C31" s="20">
        <v>45107</v>
      </c>
      <c r="D31" s="21" t="s">
        <v>149</v>
      </c>
      <c r="E31" s="21" t="s">
        <v>150</v>
      </c>
      <c r="F31" s="21" t="s">
        <v>151</v>
      </c>
      <c r="G31" s="21" t="s">
        <v>152</v>
      </c>
      <c r="H31" s="21" t="s">
        <v>179</v>
      </c>
      <c r="I31" s="21"/>
      <c r="J31" s="21" t="s">
        <v>345</v>
      </c>
      <c r="K31" s="21"/>
      <c r="L31" s="21"/>
      <c r="M31" s="21"/>
      <c r="N31" s="21"/>
      <c r="O31" s="6" t="s">
        <v>240</v>
      </c>
      <c r="P31" s="6" t="s">
        <v>241</v>
      </c>
      <c r="Q31" s="6" t="s">
        <v>157</v>
      </c>
      <c r="R31" s="6" t="s">
        <v>242</v>
      </c>
      <c r="S31" s="6">
        <v>19153</v>
      </c>
      <c r="T31" s="6" t="s">
        <v>152</v>
      </c>
      <c r="U31" s="6" t="s">
        <v>159</v>
      </c>
      <c r="V31" s="6" t="s">
        <v>211</v>
      </c>
      <c r="W31" s="6">
        <v>3</v>
      </c>
      <c r="X31" s="6" t="s">
        <v>161</v>
      </c>
      <c r="Y31" s="6">
        <v>3</v>
      </c>
      <c r="Z31" s="6" t="s">
        <v>161</v>
      </c>
      <c r="AA31" s="6">
        <v>3</v>
      </c>
      <c r="AB31" s="6" t="s">
        <v>162</v>
      </c>
      <c r="AC31" s="6">
        <v>23000</v>
      </c>
      <c r="AH31" s="6" t="s">
        <v>163</v>
      </c>
      <c r="AI31" s="6" t="s">
        <v>177</v>
      </c>
      <c r="AJ31" s="6" t="s">
        <v>152</v>
      </c>
      <c r="AN31" s="21">
        <v>3662.93</v>
      </c>
      <c r="AO31" s="21">
        <v>4249</v>
      </c>
      <c r="AP31" s="21"/>
      <c r="AQ31" s="21"/>
      <c r="AR31" s="21" t="s">
        <v>166</v>
      </c>
      <c r="AS31" s="21"/>
      <c r="AT31" s="21" t="s">
        <v>167</v>
      </c>
      <c r="AU31" s="21" t="s">
        <v>345</v>
      </c>
      <c r="AV31" s="21"/>
      <c r="AW31" s="21"/>
      <c r="AX31" s="21"/>
      <c r="AY31" s="23"/>
      <c r="AZ31" s="21"/>
      <c r="BA31" s="21" t="s">
        <v>327</v>
      </c>
      <c r="BB31" s="21"/>
      <c r="BC31" s="21"/>
      <c r="BD31" s="21" t="s">
        <v>170</v>
      </c>
      <c r="BE31" s="21"/>
      <c r="BF31" s="21"/>
      <c r="BG31" s="21"/>
      <c r="BH31" s="21"/>
      <c r="BI31" s="21"/>
      <c r="BJ31" s="21"/>
      <c r="BK31" s="21" t="s">
        <v>328</v>
      </c>
      <c r="BL31" s="20">
        <v>45107</v>
      </c>
      <c r="BM31" s="20">
        <v>45117</v>
      </c>
      <c r="BN31" s="21"/>
    </row>
    <row r="32" spans="1:66" ht="15.75" customHeight="1">
      <c r="A32" s="19">
        <v>2023</v>
      </c>
      <c r="B32" s="20">
        <v>45017</v>
      </c>
      <c r="C32" s="20">
        <v>45107</v>
      </c>
      <c r="D32" s="21" t="s">
        <v>149</v>
      </c>
      <c r="E32" s="21" t="s">
        <v>195</v>
      </c>
      <c r="F32" s="21" t="s">
        <v>151</v>
      </c>
      <c r="G32" s="21" t="s">
        <v>152</v>
      </c>
      <c r="H32" s="6" t="s">
        <v>153</v>
      </c>
      <c r="I32" s="21"/>
      <c r="J32" s="21" t="s">
        <v>346</v>
      </c>
      <c r="K32" s="21"/>
      <c r="L32" s="21" t="s">
        <v>347</v>
      </c>
      <c r="M32" s="21" t="s">
        <v>348</v>
      </c>
      <c r="N32" s="21" t="s">
        <v>349</v>
      </c>
      <c r="O32" s="21"/>
      <c r="P32" s="21" t="s">
        <v>350</v>
      </c>
      <c r="Q32" s="21" t="s">
        <v>157</v>
      </c>
      <c r="R32" s="21" t="s">
        <v>351</v>
      </c>
      <c r="S32" s="21">
        <v>2650</v>
      </c>
      <c r="T32" s="21"/>
      <c r="U32" s="21" t="s">
        <v>159</v>
      </c>
      <c r="V32" s="21" t="s">
        <v>344</v>
      </c>
      <c r="W32" s="21">
        <v>3</v>
      </c>
      <c r="X32" s="21" t="s">
        <v>161</v>
      </c>
      <c r="Y32" s="21">
        <v>3</v>
      </c>
      <c r="Z32" s="21" t="s">
        <v>161</v>
      </c>
      <c r="AA32" s="21">
        <v>3</v>
      </c>
      <c r="AB32" s="21" t="s">
        <v>162</v>
      </c>
      <c r="AC32" s="21">
        <v>23040</v>
      </c>
      <c r="AD32" s="21"/>
      <c r="AE32" s="21"/>
      <c r="AF32" s="21"/>
      <c r="AG32" s="21"/>
      <c r="AH32" s="6" t="s">
        <v>163</v>
      </c>
      <c r="AI32" s="6" t="s">
        <v>177</v>
      </c>
      <c r="AJ32" s="21" t="s">
        <v>152</v>
      </c>
      <c r="AK32" s="21"/>
      <c r="AL32" s="21"/>
      <c r="AM32" s="21"/>
      <c r="AN32" s="21">
        <v>29250</v>
      </c>
      <c r="AO32" s="21">
        <v>33930</v>
      </c>
      <c r="AP32" s="21"/>
      <c r="AQ32" s="21"/>
      <c r="AR32" s="21" t="s">
        <v>166</v>
      </c>
      <c r="AS32" s="21"/>
      <c r="AT32" s="21" t="s">
        <v>167</v>
      </c>
      <c r="AU32" s="21" t="s">
        <v>346</v>
      </c>
      <c r="AV32" s="21"/>
      <c r="AW32" s="21"/>
      <c r="AX32" s="21"/>
      <c r="AY32" s="21"/>
      <c r="AZ32" s="21"/>
      <c r="BA32" s="21" t="s">
        <v>169</v>
      </c>
      <c r="BB32" s="21"/>
      <c r="BC32" s="21"/>
      <c r="BD32" s="21" t="s">
        <v>170</v>
      </c>
      <c r="BE32" s="21"/>
      <c r="BF32" s="21"/>
      <c r="BG32" s="21"/>
      <c r="BH32" s="21"/>
      <c r="BI32" s="21"/>
      <c r="BJ32" s="21"/>
      <c r="BK32" s="21" t="s">
        <v>328</v>
      </c>
      <c r="BL32" s="20">
        <v>45107</v>
      </c>
      <c r="BM32" s="20">
        <v>45117</v>
      </c>
      <c r="BN32" s="21"/>
    </row>
    <row r="33" spans="1:66" ht="15.75" customHeight="1">
      <c r="A33" s="19">
        <v>2023</v>
      </c>
      <c r="B33" s="20">
        <v>45017</v>
      </c>
      <c r="C33" s="20">
        <v>45107</v>
      </c>
      <c r="D33" s="25" t="s">
        <v>149</v>
      </c>
      <c r="E33" s="25" t="s">
        <v>150</v>
      </c>
      <c r="F33" s="25" t="s">
        <v>151</v>
      </c>
      <c r="G33" s="25" t="s">
        <v>152</v>
      </c>
      <c r="H33" s="21" t="s">
        <v>179</v>
      </c>
      <c r="I33" s="25"/>
      <c r="J33" s="25" t="s">
        <v>345</v>
      </c>
      <c r="K33" s="25"/>
      <c r="L33" s="6" t="s">
        <v>213</v>
      </c>
      <c r="M33" s="6" t="s">
        <v>214</v>
      </c>
      <c r="N33" s="6" t="s">
        <v>215</v>
      </c>
      <c r="P33" s="6" t="s">
        <v>216</v>
      </c>
      <c r="Q33" s="6" t="s">
        <v>157</v>
      </c>
      <c r="R33" s="6" t="s">
        <v>217</v>
      </c>
      <c r="S33" s="6" t="s">
        <v>218</v>
      </c>
      <c r="T33" s="6" t="s">
        <v>219</v>
      </c>
      <c r="U33" s="6" t="s">
        <v>159</v>
      </c>
      <c r="V33" s="6" t="s">
        <v>220</v>
      </c>
      <c r="W33" s="6">
        <v>3</v>
      </c>
      <c r="X33" s="6" t="s">
        <v>161</v>
      </c>
      <c r="Y33" s="6">
        <v>3</v>
      </c>
      <c r="Z33" s="6" t="s">
        <v>161</v>
      </c>
      <c r="AA33" s="6">
        <v>3</v>
      </c>
      <c r="AB33" s="6" t="s">
        <v>162</v>
      </c>
      <c r="AC33" s="6">
        <v>23070</v>
      </c>
      <c r="AH33" s="6" t="s">
        <v>163</v>
      </c>
      <c r="AI33" s="6" t="s">
        <v>177</v>
      </c>
      <c r="AJ33" s="6" t="s">
        <v>152</v>
      </c>
      <c r="AN33" s="25">
        <v>10000</v>
      </c>
      <c r="AO33" s="25">
        <v>11600</v>
      </c>
      <c r="AP33" s="25"/>
      <c r="AQ33" s="25"/>
      <c r="AR33" s="25" t="s">
        <v>166</v>
      </c>
      <c r="AS33" s="25"/>
      <c r="AT33" s="25" t="s">
        <v>167</v>
      </c>
      <c r="AU33" s="25" t="s">
        <v>345</v>
      </c>
      <c r="AV33" s="25"/>
      <c r="AW33" s="25"/>
      <c r="AX33" s="25"/>
      <c r="AY33" s="26"/>
      <c r="AZ33" s="25"/>
      <c r="BA33" s="25" t="s">
        <v>327</v>
      </c>
      <c r="BB33" s="25"/>
      <c r="BC33" s="25"/>
      <c r="BD33" s="21" t="s">
        <v>170</v>
      </c>
      <c r="BE33" s="25"/>
      <c r="BF33" s="25"/>
      <c r="BG33" s="25"/>
      <c r="BH33" s="25"/>
      <c r="BI33" s="25"/>
      <c r="BJ33" s="25"/>
      <c r="BK33" s="21" t="s">
        <v>328</v>
      </c>
      <c r="BL33" s="20">
        <v>45107</v>
      </c>
      <c r="BM33" s="20">
        <v>45117</v>
      </c>
      <c r="BN33" s="2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 D25:D33">
      <formula1>Hidden_13</formula1>
    </dataValidation>
    <dataValidation type="list" allowBlank="1" showErrorMessage="1" sqref="E8:E18 E25:E33">
      <formula1>Hidden_24</formula1>
    </dataValidation>
    <dataValidation type="list" allowBlank="1" showErrorMessage="1" sqref="Q12:Q13 Q15:Q18 Q25:Q32">
      <formula1>Hidden_416</formula1>
    </dataValidation>
    <dataValidation type="list" allowBlank="1" showErrorMessage="1" sqref="BD8:BD17 BD25:BD33">
      <formula1>Hidden_755</formula1>
    </dataValidation>
    <dataValidation type="list" allowBlank="1" showErrorMessage="1" sqref="U11:U13 U15:U18 U28:U32 U25:U26">
      <formula1>Hidden_520</formula1>
    </dataValidation>
    <dataValidation type="list" allowBlank="1" showErrorMessage="1" sqref="D19:F24 Q19:Q24 U19:U24 AB19:AB24 BD19:BD24">
      <formula1>#REF!</formula1>
    </dataValidation>
    <dataValidation type="list" allowBlank="1" showErrorMessage="1" sqref="AB8 AB16 AB18 AB26 AB28 AB30 AB32">
      <formula1>Hidden_627</formula1>
    </dataValidation>
    <dataValidation type="list" allowBlank="1" showErrorMessage="1" sqref="F8:F18 F25:F33">
      <formula1>Hidden_35</formula1>
    </dataValidation>
  </dataValidations>
  <hyperlinks>
    <hyperlink ref="AY18" r:id="rId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14.44140625" defaultRowHeight="15" customHeight="1"/>
  <cols>
    <col min="1" max="1" width="3.44140625" customWidth="1"/>
    <col min="2" max="2" width="42.88671875" customWidth="1"/>
    <col min="3" max="3" width="58.44140625" customWidth="1"/>
    <col min="4" max="4" width="53" customWidth="1"/>
    <col min="5" max="5" width="63" customWidth="1"/>
    <col min="6" max="26" width="9.109375" customWidth="1"/>
  </cols>
  <sheetData>
    <row r="1" spans="1:5" ht="14.4" hidden="1">
      <c r="B1" s="2" t="s">
        <v>10</v>
      </c>
      <c r="C1" s="2" t="s">
        <v>11</v>
      </c>
      <c r="D1" s="2" t="s">
        <v>10</v>
      </c>
      <c r="E1" s="2" t="s">
        <v>9</v>
      </c>
    </row>
    <row r="2" spans="1:5" ht="14.4" hidden="1">
      <c r="B2" s="2" t="s">
        <v>461</v>
      </c>
      <c r="C2" s="2" t="s">
        <v>462</v>
      </c>
      <c r="D2" s="2" t="s">
        <v>463</v>
      </c>
      <c r="E2" s="2" t="s">
        <v>464</v>
      </c>
    </row>
    <row r="3" spans="1:5" ht="14.4">
      <c r="A3" s="27" t="s">
        <v>454</v>
      </c>
      <c r="B3" s="27" t="s">
        <v>465</v>
      </c>
      <c r="C3" s="27" t="s">
        <v>466</v>
      </c>
      <c r="D3" s="27" t="s">
        <v>467</v>
      </c>
      <c r="E3" s="27" t="s">
        <v>468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469</v>
      </c>
    </row>
    <row r="2" spans="1:1" ht="14.4">
      <c r="A2" s="2" t="s">
        <v>470</v>
      </c>
    </row>
    <row r="3" spans="1:1" ht="14.4">
      <c r="A3" s="2" t="s">
        <v>471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14.44140625" defaultRowHeight="15" customHeight="1"/>
  <cols>
    <col min="1" max="1" width="3.44140625" customWidth="1"/>
    <col min="2" max="2" width="36.88671875" customWidth="1"/>
    <col min="3" max="3" width="36.33203125" customWidth="1"/>
    <col min="4" max="4" width="44.88671875" customWidth="1"/>
    <col min="5" max="5" width="42.6640625" customWidth="1"/>
    <col min="6" max="26" width="9.109375" customWidth="1"/>
  </cols>
  <sheetData>
    <row r="1" spans="1:5" ht="14.4" hidden="1">
      <c r="B1" s="2" t="s">
        <v>10</v>
      </c>
      <c r="C1" s="2" t="s">
        <v>10</v>
      </c>
      <c r="D1" s="2" t="s">
        <v>8</v>
      </c>
      <c r="E1" s="2" t="s">
        <v>11</v>
      </c>
    </row>
    <row r="2" spans="1:5" ht="14.4" hidden="1">
      <c r="B2" s="2" t="s">
        <v>472</v>
      </c>
      <c r="C2" s="2" t="s">
        <v>473</v>
      </c>
      <c r="D2" s="2" t="s">
        <v>474</v>
      </c>
      <c r="E2" s="2" t="s">
        <v>475</v>
      </c>
    </row>
    <row r="3" spans="1:5" ht="14.4">
      <c r="A3" s="27" t="s">
        <v>454</v>
      </c>
      <c r="B3" s="27" t="s">
        <v>476</v>
      </c>
      <c r="C3" s="27" t="s">
        <v>477</v>
      </c>
      <c r="D3" s="27" t="s">
        <v>478</v>
      </c>
      <c r="E3" s="27" t="s">
        <v>479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149</v>
      </c>
    </row>
    <row r="2" spans="1:1" ht="14.4">
      <c r="A2" s="2" t="s">
        <v>352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353</v>
      </c>
    </row>
    <row r="2" spans="1:1" ht="14.4">
      <c r="A2" s="2" t="s">
        <v>354</v>
      </c>
    </row>
    <row r="3" spans="1:1" ht="14.4">
      <c r="A3" s="2" t="s">
        <v>150</v>
      </c>
    </row>
    <row r="4" spans="1:1" ht="14.4">
      <c r="A4" s="2" t="s">
        <v>355</v>
      </c>
    </row>
    <row r="5" spans="1:1" ht="14.4">
      <c r="A5" s="2" t="s">
        <v>195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151</v>
      </c>
    </row>
    <row r="2" spans="1:1" ht="14.4">
      <c r="A2" s="2" t="s">
        <v>356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357</v>
      </c>
    </row>
    <row r="2" spans="1:1" ht="14.4">
      <c r="A2" s="2" t="s">
        <v>358</v>
      </c>
    </row>
    <row r="3" spans="1:1" ht="14.4">
      <c r="A3" s="2" t="s">
        <v>359</v>
      </c>
    </row>
    <row r="4" spans="1:1" ht="14.4">
      <c r="A4" s="2" t="s">
        <v>360</v>
      </c>
    </row>
    <row r="5" spans="1:1" ht="14.4">
      <c r="A5" s="2" t="s">
        <v>361</v>
      </c>
    </row>
    <row r="6" spans="1:1" ht="14.4">
      <c r="A6" s="2" t="s">
        <v>362</v>
      </c>
    </row>
    <row r="7" spans="1:1" ht="14.4">
      <c r="A7" s="2" t="s">
        <v>157</v>
      </c>
    </row>
    <row r="8" spans="1:1" ht="14.4">
      <c r="A8" s="2" t="s">
        <v>363</v>
      </c>
    </row>
    <row r="9" spans="1:1" ht="14.4">
      <c r="A9" s="2" t="s">
        <v>364</v>
      </c>
    </row>
    <row r="10" spans="1:1" ht="14.4">
      <c r="A10" s="2" t="s">
        <v>365</v>
      </c>
    </row>
    <row r="11" spans="1:1" ht="14.4">
      <c r="A11" s="2" t="s">
        <v>366</v>
      </c>
    </row>
    <row r="12" spans="1:1" ht="14.4">
      <c r="A12" s="2" t="s">
        <v>367</v>
      </c>
    </row>
    <row r="13" spans="1:1" ht="14.4">
      <c r="A13" s="2" t="s">
        <v>368</v>
      </c>
    </row>
    <row r="14" spans="1:1" ht="14.4">
      <c r="A14" s="2" t="s">
        <v>369</v>
      </c>
    </row>
    <row r="15" spans="1:1" ht="14.4">
      <c r="A15" s="2" t="s">
        <v>290</v>
      </c>
    </row>
    <row r="16" spans="1:1" ht="14.4">
      <c r="A16" s="2" t="s">
        <v>370</v>
      </c>
    </row>
    <row r="17" spans="1:1" ht="14.4">
      <c r="A17" s="2" t="s">
        <v>371</v>
      </c>
    </row>
    <row r="18" spans="1:1" ht="14.4">
      <c r="A18" s="2" t="s">
        <v>372</v>
      </c>
    </row>
    <row r="19" spans="1:1" ht="14.4">
      <c r="A19" s="2" t="s">
        <v>373</v>
      </c>
    </row>
    <row r="20" spans="1:1" ht="14.4">
      <c r="A20" s="2" t="s">
        <v>374</v>
      </c>
    </row>
    <row r="21" spans="1:1" ht="15.75" customHeight="1">
      <c r="A21" s="2" t="s">
        <v>375</v>
      </c>
    </row>
    <row r="22" spans="1:1" ht="15.75" customHeight="1">
      <c r="A22" s="2" t="s">
        <v>376</v>
      </c>
    </row>
    <row r="23" spans="1:1" ht="15.75" customHeight="1">
      <c r="A23" s="2" t="s">
        <v>377</v>
      </c>
    </row>
    <row r="24" spans="1:1" ht="15.75" customHeight="1">
      <c r="A24" s="2" t="s">
        <v>378</v>
      </c>
    </row>
    <row r="25" spans="1:1" ht="15.75" customHeight="1">
      <c r="A25" s="2" t="s">
        <v>379</v>
      </c>
    </row>
    <row r="26" spans="1:1" ht="15.75" customHeight="1">
      <c r="A26" s="2" t="s">
        <v>279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380</v>
      </c>
    </row>
    <row r="2" spans="1:1" ht="14.4">
      <c r="A2" s="2" t="s">
        <v>375</v>
      </c>
    </row>
    <row r="3" spans="1:1" ht="14.4">
      <c r="A3" s="2" t="s">
        <v>381</v>
      </c>
    </row>
    <row r="4" spans="1:1" ht="14.4">
      <c r="A4" s="2" t="s">
        <v>382</v>
      </c>
    </row>
    <row r="5" spans="1:1" ht="14.4">
      <c r="A5" s="2" t="s">
        <v>383</v>
      </c>
    </row>
    <row r="6" spans="1:1" ht="14.4">
      <c r="A6" s="2" t="s">
        <v>384</v>
      </c>
    </row>
    <row r="7" spans="1:1" ht="14.4">
      <c r="A7" s="2" t="s">
        <v>159</v>
      </c>
    </row>
    <row r="8" spans="1:1" ht="14.4">
      <c r="A8" s="2" t="s">
        <v>385</v>
      </c>
    </row>
    <row r="9" spans="1:1" ht="14.4">
      <c r="A9" s="2" t="s">
        <v>386</v>
      </c>
    </row>
    <row r="10" spans="1:1" ht="14.4">
      <c r="A10" s="2" t="s">
        <v>387</v>
      </c>
    </row>
    <row r="11" spans="1:1" ht="14.4">
      <c r="A11" s="2" t="s">
        <v>388</v>
      </c>
    </row>
    <row r="12" spans="1:1" ht="14.4">
      <c r="A12" s="2" t="s">
        <v>389</v>
      </c>
    </row>
    <row r="13" spans="1:1" ht="14.4">
      <c r="A13" s="2" t="s">
        <v>390</v>
      </c>
    </row>
    <row r="14" spans="1:1" ht="14.4">
      <c r="A14" s="2" t="s">
        <v>391</v>
      </c>
    </row>
    <row r="15" spans="1:1" ht="14.4">
      <c r="A15" s="2" t="s">
        <v>392</v>
      </c>
    </row>
    <row r="16" spans="1:1" ht="14.4">
      <c r="A16" s="2" t="s">
        <v>393</v>
      </c>
    </row>
    <row r="17" spans="1:1" ht="14.4">
      <c r="A17" s="2" t="s">
        <v>394</v>
      </c>
    </row>
    <row r="18" spans="1:1" ht="14.4">
      <c r="A18" s="2" t="s">
        <v>395</v>
      </c>
    </row>
    <row r="19" spans="1:1" ht="14.4">
      <c r="A19" s="2" t="s">
        <v>396</v>
      </c>
    </row>
    <row r="20" spans="1:1" ht="14.4">
      <c r="A20" s="2" t="s">
        <v>397</v>
      </c>
    </row>
    <row r="21" spans="1:1" ht="15.75" customHeight="1">
      <c r="A21" s="2" t="s">
        <v>398</v>
      </c>
    </row>
    <row r="22" spans="1:1" ht="15.75" customHeight="1">
      <c r="A22" s="2" t="s">
        <v>399</v>
      </c>
    </row>
    <row r="23" spans="1:1" ht="15.75" customHeight="1">
      <c r="A23" s="2" t="s">
        <v>358</v>
      </c>
    </row>
    <row r="24" spans="1:1" ht="15.75" customHeight="1">
      <c r="A24" s="2" t="s">
        <v>369</v>
      </c>
    </row>
    <row r="25" spans="1:1" ht="15.75" customHeight="1">
      <c r="A25" s="2" t="s">
        <v>400</v>
      </c>
    </row>
    <row r="26" spans="1:1" ht="15.75" customHeight="1">
      <c r="A26" s="2" t="s">
        <v>401</v>
      </c>
    </row>
    <row r="27" spans="1:1" ht="15.75" customHeight="1">
      <c r="A27" s="2" t="s">
        <v>402</v>
      </c>
    </row>
    <row r="28" spans="1:1" ht="15.75" customHeight="1">
      <c r="A28" s="2" t="s">
        <v>403</v>
      </c>
    </row>
    <row r="29" spans="1:1" ht="15.75" customHeight="1">
      <c r="A29" s="2" t="s">
        <v>404</v>
      </c>
    </row>
    <row r="30" spans="1:1" ht="15.75" customHeight="1">
      <c r="A30" s="2" t="s">
        <v>405</v>
      </c>
    </row>
    <row r="31" spans="1:1" ht="15.75" customHeight="1">
      <c r="A31" s="2" t="s">
        <v>406</v>
      </c>
    </row>
    <row r="32" spans="1:1" ht="15.75" customHeight="1">
      <c r="A32" s="2" t="s">
        <v>407</v>
      </c>
    </row>
    <row r="33" spans="1:1" ht="15.75" customHeight="1">
      <c r="A33" s="2" t="s">
        <v>408</v>
      </c>
    </row>
    <row r="34" spans="1:1" ht="15.75" customHeight="1">
      <c r="A34" s="2" t="s">
        <v>409</v>
      </c>
    </row>
    <row r="35" spans="1:1" ht="15.75" customHeight="1">
      <c r="A35" s="2" t="s">
        <v>410</v>
      </c>
    </row>
    <row r="36" spans="1:1" ht="15.75" customHeight="1">
      <c r="A36" s="2" t="s">
        <v>411</v>
      </c>
    </row>
    <row r="37" spans="1:1" ht="15.75" customHeight="1">
      <c r="A37" s="2" t="s">
        <v>412</v>
      </c>
    </row>
    <row r="38" spans="1:1" ht="15.75" customHeight="1">
      <c r="A38" s="2" t="s">
        <v>413</v>
      </c>
    </row>
    <row r="39" spans="1:1" ht="15.75" customHeight="1">
      <c r="A39" s="2" t="s">
        <v>414</v>
      </c>
    </row>
    <row r="40" spans="1:1" ht="15.75" customHeight="1">
      <c r="A40" s="2" t="s">
        <v>415</v>
      </c>
    </row>
    <row r="41" spans="1:1" ht="15.75" customHeight="1">
      <c r="A41" s="2" t="s">
        <v>416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417</v>
      </c>
    </row>
    <row r="2" spans="1:1" ht="14.4">
      <c r="A2" s="2" t="s">
        <v>418</v>
      </c>
    </row>
    <row r="3" spans="1:1" ht="14.4">
      <c r="A3" s="2" t="s">
        <v>267</v>
      </c>
    </row>
    <row r="4" spans="1:1" ht="14.4">
      <c r="A4" s="2" t="s">
        <v>419</v>
      </c>
    </row>
    <row r="5" spans="1:1" ht="14.4">
      <c r="A5" s="2" t="s">
        <v>420</v>
      </c>
    </row>
    <row r="6" spans="1:1" ht="14.4">
      <c r="A6" s="2" t="s">
        <v>421</v>
      </c>
    </row>
    <row r="7" spans="1:1" ht="14.4">
      <c r="A7" s="2" t="s">
        <v>422</v>
      </c>
    </row>
    <row r="8" spans="1:1" ht="14.4">
      <c r="A8" s="2" t="s">
        <v>423</v>
      </c>
    </row>
    <row r="9" spans="1:1" ht="14.4">
      <c r="A9" s="2" t="s">
        <v>424</v>
      </c>
    </row>
    <row r="10" spans="1:1" ht="14.4">
      <c r="A10" s="2" t="s">
        <v>425</v>
      </c>
    </row>
    <row r="11" spans="1:1" ht="14.4">
      <c r="A11" s="2" t="s">
        <v>426</v>
      </c>
    </row>
    <row r="12" spans="1:1" ht="14.4">
      <c r="A12" s="2" t="s">
        <v>427</v>
      </c>
    </row>
    <row r="13" spans="1:1" ht="14.4">
      <c r="A13" s="2" t="s">
        <v>428</v>
      </c>
    </row>
    <row r="14" spans="1:1" ht="14.4">
      <c r="A14" s="2" t="s">
        <v>429</v>
      </c>
    </row>
    <row r="15" spans="1:1" ht="14.4">
      <c r="A15" s="2" t="s">
        <v>162</v>
      </c>
    </row>
    <row r="16" spans="1:1" ht="14.4">
      <c r="A16" s="2" t="s">
        <v>430</v>
      </c>
    </row>
    <row r="17" spans="1:1" ht="14.4">
      <c r="A17" s="2" t="s">
        <v>431</v>
      </c>
    </row>
    <row r="18" spans="1:1" ht="14.4">
      <c r="A18" s="2" t="s">
        <v>432</v>
      </c>
    </row>
    <row r="19" spans="1:1" ht="14.4">
      <c r="A19" s="2" t="s">
        <v>433</v>
      </c>
    </row>
    <row r="20" spans="1:1" ht="14.4">
      <c r="A20" s="2" t="s">
        <v>434</v>
      </c>
    </row>
    <row r="21" spans="1:1" ht="15.75" customHeight="1">
      <c r="A21" s="2" t="s">
        <v>435</v>
      </c>
    </row>
    <row r="22" spans="1:1" ht="15.75" customHeight="1">
      <c r="A22" s="2" t="s">
        <v>436</v>
      </c>
    </row>
    <row r="23" spans="1:1" ht="15.75" customHeight="1">
      <c r="A23" s="2" t="s">
        <v>437</v>
      </c>
    </row>
    <row r="24" spans="1:1" ht="15.75" customHeight="1">
      <c r="A24" s="2" t="s">
        <v>438</v>
      </c>
    </row>
    <row r="25" spans="1:1" ht="15.75" customHeight="1">
      <c r="A25" s="2" t="s">
        <v>439</v>
      </c>
    </row>
    <row r="26" spans="1:1" ht="15.75" customHeight="1">
      <c r="A26" s="2" t="s">
        <v>440</v>
      </c>
    </row>
    <row r="27" spans="1:1" ht="15.75" customHeight="1">
      <c r="A27" s="2" t="s">
        <v>441</v>
      </c>
    </row>
    <row r="28" spans="1:1" ht="15.75" customHeight="1">
      <c r="A28" s="2" t="s">
        <v>442</v>
      </c>
    </row>
    <row r="29" spans="1:1" ht="15.75" customHeight="1">
      <c r="A29" s="2" t="s">
        <v>443</v>
      </c>
    </row>
    <row r="30" spans="1:1" ht="15.75" customHeight="1">
      <c r="A30" s="2" t="s">
        <v>444</v>
      </c>
    </row>
    <row r="31" spans="1:1" ht="15.75" customHeight="1">
      <c r="A31" s="2" t="s">
        <v>445</v>
      </c>
    </row>
    <row r="32" spans="1:1" ht="15.75" customHeight="1">
      <c r="A32" s="2" t="s">
        <v>446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2" t="s">
        <v>447</v>
      </c>
    </row>
    <row r="2" spans="1:1" ht="14.4">
      <c r="A2" s="2" t="s">
        <v>170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14.44140625" defaultRowHeight="15" customHeight="1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14" customWidth="1"/>
    <col min="6" max="6" width="35.6640625" customWidth="1"/>
    <col min="7" max="7" width="55.5546875" customWidth="1"/>
    <col min="8" max="26" width="9.109375" customWidth="1"/>
  </cols>
  <sheetData>
    <row r="1" spans="1:7" ht="14.4" hidden="1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2" t="s">
        <v>13</v>
      </c>
    </row>
    <row r="2" spans="1:7" ht="14.4" hidden="1">
      <c r="B2" s="2" t="s">
        <v>448</v>
      </c>
      <c r="C2" s="2" t="s">
        <v>449</v>
      </c>
      <c r="D2" s="2" t="s">
        <v>450</v>
      </c>
      <c r="E2" s="2" t="s">
        <v>451</v>
      </c>
      <c r="F2" s="2" t="s">
        <v>452</v>
      </c>
      <c r="G2" s="2" t="s">
        <v>453</v>
      </c>
    </row>
    <row r="3" spans="1:7" ht="14.4">
      <c r="A3" s="27" t="s">
        <v>454</v>
      </c>
      <c r="B3" s="27" t="s">
        <v>455</v>
      </c>
      <c r="C3" s="27" t="s">
        <v>456</v>
      </c>
      <c r="D3" s="27" t="s">
        <v>457</v>
      </c>
      <c r="E3" s="27" t="s">
        <v>458</v>
      </c>
      <c r="F3" s="27" t="s">
        <v>459</v>
      </c>
      <c r="G3" s="27" t="s">
        <v>460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2021-08-20T21:07:44Z</dcterms:created>
  <dcterms:modified xsi:type="dcterms:W3CDTF">2023-08-23T23:17:04Z</dcterms:modified>
</cp:coreProperties>
</file>