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12">#REF!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4525"/>
</workbook>
</file>

<file path=xl/sharedStrings.xml><?xml version="1.0" encoding="utf-8"?>
<sst xmlns="http://schemas.openxmlformats.org/spreadsheetml/2006/main" count="1719" uniqueCount="567">
  <si>
    <t>50962</t>
  </si>
  <si>
    <t>TÍTULO</t>
  </si>
  <si>
    <t>NOMBRE CORTO</t>
  </si>
  <si>
    <t>DESCRIPCIÓN</t>
  </si>
  <si>
    <t>Procedimientos de adjudicación directa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</si>
  <si>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</si>
  <si>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</si>
  <si>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</si>
  <si>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</si>
  <si>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</si>
  <si>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</si>
  <si>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</si>
  <si>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</si>
  <si>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</si>
  <si>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</si>
  <si>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</si>
  <si>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</si>
  <si>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</si>
  <si>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</si>
  <si>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</si>
  <si>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</si>
  <si>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</si>
  <si>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</si>
  <si>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</si>
  <si>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</si>
  <si>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</si>
  <si>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</si>
  <si>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</si>
  <si>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</si>
  <si>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</si>
  <si>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</si>
  <si>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</si>
  <si>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</si>
  <si>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</si>
  <si>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</si>
  <si>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</si>
  <si>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</si>
  <si>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</si>
  <si>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</si>
  <si>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</si>
  <si>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</si>
  <si>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</si>
  <si>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</si>
  <si>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</si>
  <si>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</si>
  <si>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</si>
  <si>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</si>
  <si>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</si>
  <si>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</si>
  <si>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</si>
  <si>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</si>
  <si>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</si>
  <si>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</si>
  <si>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</si>
  <si>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</si>
  <si>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</si>
  <si>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</si>
  <si>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</si>
  <si>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</si>
  <si>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</si>
  <si>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</si>
  <si>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</si>
  <si>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</si>
  <si>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</si>
  <si>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</si>
  <si>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</si>
  <si>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</si>
  <si>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</si>
  <si>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</si>
  <si>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</si>
  <si>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</si>
  <si>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</si>
  <si>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</si>
  <si>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</si>
  <si>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</si>
  <si>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</si>
  <si>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</si>
  <si>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</si>
  <si>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</si>
  <si>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</si>
  <si>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</si>
  <si>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</si>
  <si>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</si>
  <si>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</si>
  <si>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</si>
  <si>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</si>
  <si>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</si>
  <si>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</si>
  <si>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</si>
  <si>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</si>
  <si>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</si>
  <si>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</si>
  <si>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</si>
  <si>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</si>
  <si>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</si>
  <si>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</si>
  <si>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</si>
  <si>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</si>
  <si>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</si>
  <si>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</si>
  <si>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</si>
  <si>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</si>
  <si>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</si>
  <si>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</si>
  <si>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</si>
  <si>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</si>
  <si>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</si>
  <si>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</si>
  <si>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</si>
  <si>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</si>
  <si>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</si>
  <si>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</si>
  <si>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</si>
  <si>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</si>
  <si>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</si>
  <si>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</si>
  <si>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</si>
  <si>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</si>
  <si>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</si>
  <si>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</si>
  <si>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</si>
  <si>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</si>
  <si>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</si>
  <si>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</si>
  <si>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</si>
  <si>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</si>
  <si>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</si>
  <si>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</si>
  <si>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</si>
  <si>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</si>
  <si>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</si>
  <si>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</si>
  <si>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</si>
  <si>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</si>
  <si>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</si>
  <si>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</si>
  <si>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</si>
  <si>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</si>
  <si>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</si>
  <si>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</si>
  <si>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</si>
  <si>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</si>
  <si>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</si>
  <si>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</si>
  <si>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</si>
  <si>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</si>
  <si>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</si>
  <si>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</si>
  <si>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</si>
  <si>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</si>
  <si>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</si>
  <si>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</si>
  <si>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</si>
  <si>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</si>
  <si>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</si>
  <si>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</si>
  <si>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</si>
  <si>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</si>
  <si>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</si>
  <si>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</si>
  <si>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</si>
  <si>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</si>
  <si>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</si>
  <si>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</si>
  <si>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</si>
  <si>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</si>
  <si>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</si>
  <si>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</si>
  <si>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</si>
  <si>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</si>
  <si>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</si>
  <si>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</si>
  <si>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</si>
  <si>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</si>
  <si>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</si>
  <si>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</si>
  <si>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</si>
  <si>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</si>
  <si>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</si>
  <si>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</si>
  <si>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</si>
  <si>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</si>
  <si>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</si>
  <si>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</si>
  <si>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</si>
  <si>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</si>
  <si>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</si>
  <si>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</si>
  <si>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</si>
  <si>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</si>
  <si>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</si>
  <si>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</si>
  <si>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</si>
  <si>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</si>
  <si>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</si>
  <si>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</si>
  <si>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</si>
  <si>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</si>
  <si>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</si>
  <si>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</si>
  <si>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</si>
  <si>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</si>
  <si>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</si>
  <si>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</si>
  <si>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</si>
  <si>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</si>
  <si>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</si>
  <si>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</si>
  <si>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</si>
  <si>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</si>
  <si>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</si>
  <si>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</si>
  <si>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</si>
  <si>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</si>
  <si>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</si>
  <si>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</si>
  <si>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</si>
  <si>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</si>
  <si>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</si>
  <si>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</si>
  <si>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</si>
  <si>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</si>
  <si>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</si>
  <si>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</si>
  <si>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</si>
  <si>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</si>
  <si>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</si>
  <si>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</si>
  <si>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</si>
  <si>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</si>
  <si>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</si>
  <si>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</si>
  <si>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</si>
  <si>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</si>
  <si>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</si>
  <si>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</si>
  <si>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</si>
  <si>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</si>
  <si>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</si>
  <si>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</si>
  <si>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</si>
  <si>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</si>
  <si>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</si>
  <si>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</si>
  <si>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</si>
  <si>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</si>
  <si>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</si>
  <si>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</si>
  <si>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</si>
  <si>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</si>
  <si>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</si>
  <si>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</si>
  <si>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</si>
  <si>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</si>
  <si>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</si>
  <si>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</si>
  <si>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</si>
  <si>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</si>
  <si>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</si>
  <si>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</si>
  <si>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</si>
  <si>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</si>
  <si>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</si>
  <si>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</si>
  <si>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</si>
  <si>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</si>
  <si>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</si>
  <si>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</si>
  <si>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</si>
  <si>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</si>
  <si>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</si>
  <si>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</si>
  <si>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</si>
  <si>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</si>
  <si>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</si>
  <si>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</si>
  <si>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</si>
  <si>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</si>
  <si>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</si>
  <si>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</si>
  <si>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</si>
  <si>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</si>
  <si>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</si>
  <si>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</si>
  <si>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</si>
  <si>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</si>
  <si>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</si>
  <si>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</si>
  <si>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SN</t>
  </si>
  <si>
    <t>ARRENDAMIENTO DE EQUIPO DE FOTOCOPIADO</t>
  </si>
  <si>
    <t>NET GLOBAL SOLUCIONES DE OFICINA, S.A DE C.V.</t>
  </si>
  <si>
    <t>NGS0505177B6</t>
  </si>
  <si>
    <t>GUILLERMO PRIETO</t>
  </si>
  <si>
    <t>NA</t>
  </si>
  <si>
    <t>CENTRO</t>
  </si>
  <si>
    <t>LA PAZ</t>
  </si>
  <si>
    <t xml:space="preserve">LA PAZ </t>
  </si>
  <si>
    <t>CENTROS Y PLANTELES</t>
  </si>
  <si>
    <t>DIRECCION DE ADMINISTRACION</t>
  </si>
  <si>
    <t>MEXICANA</t>
  </si>
  <si>
    <t>TRANSFERENCIA</t>
  </si>
  <si>
    <t>FEDERAL</t>
  </si>
  <si>
    <t>DIR GRAL</t>
  </si>
  <si>
    <t>ART.42  LAASSP</t>
  </si>
  <si>
    <t>JESSICA LIZBETH</t>
  </si>
  <si>
    <t>MANCILLAS</t>
  </si>
  <si>
    <t>MEZA</t>
  </si>
  <si>
    <t>EMILIANO ZAPATA</t>
  </si>
  <si>
    <t>LOS OLIVOS</t>
  </si>
  <si>
    <t>MATERIALES DE OFICINA.</t>
  </si>
  <si>
    <t>ART. 41 FRACC II, V LAASSP</t>
  </si>
  <si>
    <t>CEC-CS003-21</t>
  </si>
  <si>
    <t>https://cecytebcs.edu.mx/transparencia/fracciones/32/contrato_ceccs-003-21_serv_fot.pdf</t>
  </si>
  <si>
    <t>ART. 42 LAASSP</t>
  </si>
  <si>
    <t>ERNESTO</t>
  </si>
  <si>
    <t>MORALES</t>
  </si>
  <si>
    <t>FEREGRINO</t>
  </si>
  <si>
    <t>RAFAEL</t>
  </si>
  <si>
    <t>JIMENEZ</t>
  </si>
  <si>
    <t>ROSAS</t>
  </si>
  <si>
    <t>NOHELIA</t>
  </si>
  <si>
    <t>ORTIZ</t>
  </si>
  <si>
    <t>CHARUR</t>
  </si>
  <si>
    <t>GRAPHICS PUBLICIDAD</t>
  </si>
  <si>
    <t>PADRE KINO ENTRE ENCINAS Y NAVARRO</t>
  </si>
  <si>
    <t>DIRECCION ADMINISTRACION</t>
  </si>
  <si>
    <t>CECCS-004-21</t>
  </si>
  <si>
    <t>IMPRESIÓN DE TREINTA MIL HOJAS MEMBRETADAS</t>
  </si>
  <si>
    <t>ADQUISICIÓN DE MATERIAL DE OFICINA</t>
  </si>
  <si>
    <t>CRISTINA</t>
  </si>
  <si>
    <t>FRANCO SANCHEZ</t>
  </si>
  <si>
    <t>ALDANA</t>
  </si>
  <si>
    <t>HUCRI</t>
  </si>
  <si>
    <t>REFORMA</t>
  </si>
  <si>
    <t>ART. 53 FRACC I, LAASEBCS</t>
  </si>
  <si>
    <t>ADQUISICION DE UTENSILIOS PARA EL SERVICIO DE ALIMENTACION</t>
  </si>
  <si>
    <t xml:space="preserve">MANCILLAS </t>
  </si>
  <si>
    <t>MAC</t>
  </si>
  <si>
    <t>HOME DEPOT</t>
  </si>
  <si>
    <t>EMPRESAS COPPEL</t>
  </si>
  <si>
    <t>PROPIO</t>
  </si>
  <si>
    <t>ADQUISICION DE MATERIAL DE IMPRESIÓN</t>
  </si>
  <si>
    <t>MICROSISTEMAS CALIFORNIANOS, S.A. DE C.V.</t>
  </si>
  <si>
    <t>ALBERTO JOSE MARTIN TAMAYO</t>
  </si>
  <si>
    <t>EXPERTOS EN ADMINISTRACION Y COMPUTO</t>
  </si>
  <si>
    <t>MCA890906JU2</t>
  </si>
  <si>
    <t>MATA6008173H9</t>
  </si>
  <si>
    <t>EAC881212MN7</t>
  </si>
  <si>
    <t>ALBERTO JOSE</t>
  </si>
  <si>
    <t xml:space="preserve">MARTIN </t>
  </si>
  <si>
    <t>TAMAYO</t>
  </si>
  <si>
    <t>OMEGA SISTEMAS</t>
  </si>
  <si>
    <t>CABO SAN LUCAS</t>
  </si>
  <si>
    <t>BELLAVISTA</t>
  </si>
  <si>
    <t>ADQUISICION DE MATERIAL DE LIMPIEZA</t>
  </si>
  <si>
    <t>ART. 41 FRACCION II, V LAASSP</t>
  </si>
  <si>
    <t>JOSEFINA</t>
  </si>
  <si>
    <t>ALVAREZ</t>
  </si>
  <si>
    <t>CARLON</t>
  </si>
  <si>
    <t>MATERIALES HANNIA</t>
  </si>
  <si>
    <t xml:space="preserve">EMILIANO ZAPATA </t>
  </si>
  <si>
    <t>ADQUISICION DE UNIFORME DE TRABAJO</t>
  </si>
  <si>
    <t>ANA JANETT</t>
  </si>
  <si>
    <t xml:space="preserve">MOYRON </t>
  </si>
  <si>
    <t>QUIROZ</t>
  </si>
  <si>
    <t>IMAGEN EXPRESS</t>
  </si>
  <si>
    <t>MEXICO</t>
  </si>
  <si>
    <t>LAS GARZAS</t>
  </si>
  <si>
    <t>ISABEL LA CATOLICA</t>
  </si>
  <si>
    <t>ADQUISICION HERRAMIENTAS Y REFACC Y EQUIPO DE COMPUTO, MATERIAL ELECTRICO</t>
  </si>
  <si>
    <t>LUIS ISMAEL</t>
  </si>
  <si>
    <t xml:space="preserve">ROJAS </t>
  </si>
  <si>
    <t>SOTRES</t>
  </si>
  <si>
    <t>JALISCO</t>
  </si>
  <si>
    <t>INDECO</t>
  </si>
  <si>
    <t>ADQUISICION DE MATERIALES DE LIMPIEZA</t>
  </si>
  <si>
    <t>EDGAR IVAN</t>
  </si>
  <si>
    <t>BERTRAND</t>
  </si>
  <si>
    <t>ANGULO</t>
  </si>
  <si>
    <t>CECCA-001-21</t>
  </si>
  <si>
    <t>ADQUISICION DE ALIM DE PERSONAS Y MOBILIARIO</t>
  </si>
  <si>
    <t>HARO</t>
  </si>
  <si>
    <t>AMADOR</t>
  </si>
  <si>
    <t>MULTISERVICIOS DE LA BAJA</t>
  </si>
  <si>
    <t>ALAN JOSHIMAR</t>
  </si>
  <si>
    <t>LA RINCONADA DEL CERRO ATRAVESADO</t>
  </si>
  <si>
    <t>ADQUISICION DE MATERIAL DE OFICINA Y DE LIMPIEZA</t>
  </si>
  <si>
    <t>ANUITTI</t>
  </si>
  <si>
    <t>PERICUES</t>
  </si>
  <si>
    <t>SERVICIO DE ALIMENTACION DE PERSONAS</t>
  </si>
  <si>
    <t>LORENA</t>
  </si>
  <si>
    <t>CRESPO</t>
  </si>
  <si>
    <t>LEON</t>
  </si>
  <si>
    <t>CECCA-002-21</t>
  </si>
  <si>
    <t>ADQUISICION DE MOBILIARIO DE OFICINA Y UTENSILIOS PARA ALIMENTACION</t>
  </si>
  <si>
    <t>ADQUISICION DE TERMOMETROS</t>
  </si>
  <si>
    <t>JOEL ALEJANDRO</t>
  </si>
  <si>
    <t>BRISEÑO</t>
  </si>
  <si>
    <t>NARANJO</t>
  </si>
  <si>
    <t>JAZMIN</t>
  </si>
  <si>
    <t>GIRASOLES</t>
  </si>
  <si>
    <t>CECCA-004-21</t>
  </si>
  <si>
    <t>ADQUISICION DE SUMINISTROS MEDICOS E HIGIENE</t>
  </si>
  <si>
    <t>ADQUISICIÓN DE EQUIPO DE COMPUTO Y REFACCIONES</t>
  </si>
  <si>
    <t>SOLES BAJA, S.A. DE C.V.</t>
  </si>
  <si>
    <t>SBA210929T26</t>
  </si>
  <si>
    <t>MICHELLE FABIOLA</t>
  </si>
  <si>
    <t>PADILLA</t>
  </si>
  <si>
    <t>VAZQUEZ</t>
  </si>
  <si>
    <t>GIOVANNI MIGUEL</t>
  </si>
  <si>
    <t>LOPEZ</t>
  </si>
  <si>
    <t>ORENDAY</t>
  </si>
  <si>
    <t>MARIANO MATAMOROS</t>
  </si>
  <si>
    <t>COMONDU</t>
  </si>
  <si>
    <t>CECCA-003-21</t>
  </si>
  <si>
    <t>GASTOS DE ORDEN SOCIAL</t>
  </si>
  <si>
    <t>GASTOS DE ORDEN SOCIAL Y CONSUMO DE ALIMENTOS</t>
  </si>
  <si>
    <t>ADQUISICION DE REFACCIONES Y ACC PARA EQ COMPUTO Y MATERIAL DE IMPRESIÓN</t>
  </si>
  <si>
    <t>EXPERTOS EN ADMINISTRACIÓN Y COMPUTO, S.A. DE C.V.</t>
  </si>
  <si>
    <t>COLIMA Y GUILLERMO PRIETO</t>
  </si>
  <si>
    <t>415-A</t>
  </si>
  <si>
    <t>PUEBLO NUEVO</t>
  </si>
  <si>
    <t>ART. 52 FRACC I, LAASEBCS</t>
  </si>
  <si>
    <t>ADQUISICIONES CONTRACTUALES</t>
  </si>
  <si>
    <t>COMERCIALIZADORA BAJAPAZ, S. DE R.L. DE C.V.</t>
  </si>
  <si>
    <t>CALLE NUEVA</t>
  </si>
  <si>
    <t>PUESTA DEL SOL</t>
  </si>
  <si>
    <t>CENTROS Y PLANTELES Y DG</t>
  </si>
  <si>
    <t>CEC-CS005-21</t>
  </si>
  <si>
    <t>ERIKA JULIANA</t>
  </si>
  <si>
    <t>CAMACHO</t>
  </si>
  <si>
    <t>ANAYA</t>
  </si>
  <si>
    <t>BAJAPAZ, S. DE R.L. DE C.V.</t>
  </si>
  <si>
    <t>AMAYA</t>
  </si>
  <si>
    <t>CBA1302131R1</t>
  </si>
  <si>
    <t>REVOLUCION DE 1910</t>
  </si>
  <si>
    <t>CECCS-007-21</t>
  </si>
  <si>
    <t>CECCS-006-21</t>
  </si>
  <si>
    <t>DEGOLLADO</t>
  </si>
  <si>
    <t>https://cecytebcs.edu.mx/pdf/trans/fraccion27/nuevos/Contrato CECCS-004-21 hojas memb.docx</t>
  </si>
  <si>
    <t>https://cecytebcs.edu.mx/pdf/trans/fraccion27/nuevos/CEC_CA01_21 mat limpieza jessica.doc</t>
  </si>
  <si>
    <t>https://cecytebcs.edu.mx/pdf/trans/fraccion27/nuevos/CEC_CA02_21 mat limpieza josefina.doc</t>
  </si>
  <si>
    <t>https://cecytebcs.edu.mx/pdf/trans/fraccion27/nuevos/CEC_CA04_21 contingencia Joel.doc</t>
  </si>
  <si>
    <t>https://cecytebcs.edu.mx/pdf/trans/fraccion27/nuevos/CEC_CA03_21 equipos michelle.doc</t>
  </si>
  <si>
    <t>https://cecytebcs.edu.mx/pdf/trans/fraccion27/nuevos/Contrato CECS-005-21 pavos.doc</t>
  </si>
  <si>
    <t>https://cecytebcs.edu.mx/pdf/trans/fraccion27/nuevos/Contrato CECS-007-21 regalos erika.doc</t>
  </si>
  <si>
    <t>https://cecytebcs.edu.mx/pdf/trans/fraccion27/nuevos/Contrato CECS-006-21 regalos baja.doc</t>
  </si>
  <si>
    <t>ORDEN DE SERVICIO NO-20</t>
  </si>
  <si>
    <t>Articulo 53, Fraccion I</t>
  </si>
  <si>
    <t>SERVIVIO DE INTENET SATELITAL , PERIODO 15 DE SEPTIEMBRE AL 15 DE OCTUBRE Y 15 DE OCTUBRE AL 15 DE NOVIEMBRE 2021,</t>
  </si>
  <si>
    <t>MARTIN</t>
  </si>
  <si>
    <t>SANDOVAL</t>
  </si>
  <si>
    <t>MARTINEZ</t>
  </si>
  <si>
    <t>MARTIN SANDOVAL MARTINEZ</t>
  </si>
  <si>
    <t>SAMM670413D16</t>
  </si>
  <si>
    <t>Recursos estatales</t>
  </si>
  <si>
    <t>MONEDA NACIONAL</t>
  </si>
  <si>
    <t>Transacción bancaria</t>
  </si>
  <si>
    <t>https://cecytebcs.edu.mx/transparencia/fracciones/28/2021/hipervinculos/ordenes_servicio_periodo_octubre_diciembre_2021.pdf</t>
  </si>
  <si>
    <t>Servicios Generales</t>
  </si>
  <si>
    <t>ORDEN DE SERVICIO NO-21</t>
  </si>
  <si>
    <t>REEMPLAZO DE 4 LLANTAS , BALANCEO Y ALINEACION DE VEHICULO OFICIAL SUBURBAN MOD. 2013 DE DIRECCION GENERAL.</t>
  </si>
  <si>
    <t>SUPERLLAMTAS SATO S.A DE C.V.</t>
  </si>
  <si>
    <t>SUPERLLANTAS SATO S.A. DE C.V.</t>
  </si>
  <si>
    <t>SLS830328MW1</t>
  </si>
  <si>
    <t>ORDEN DE SERVICIO NO-22</t>
  </si>
  <si>
    <t>REEMPLAZO DE LLANTAS, BALANCEO Y ALINEACION  DE VEHICULO OFICIAL AVEO MOD. 2012 DE DIRECCION GENERAL.</t>
  </si>
  <si>
    <t>ORDEN DE SERVICIO NO-24</t>
  </si>
  <si>
    <t>REEMPLAZO DE 4 LLANTAS , BALANCEO Y ALINEACION DE VEHICULO OFICIAL TORNADO MOD. 2012 DE DIRECCION GENERAL.</t>
  </si>
  <si>
    <t>ORDEN DE SERVICIO NO-25</t>
  </si>
  <si>
    <t>SUMINISTRO E ISTALACION DE BOMBA DE AGUA EN EL PLANTEL CECYT10, CONSTITUCION.</t>
  </si>
  <si>
    <t>ISAAC</t>
  </si>
  <si>
    <t>MANRIQUEZ</t>
  </si>
  <si>
    <t>RAMIREZ</t>
  </si>
  <si>
    <t>ISACC MANRIQUEZ RAMIREZ</t>
  </si>
  <si>
    <t>MARI701001P50</t>
  </si>
  <si>
    <t>ORDEN DE SERVICIO NO-26</t>
  </si>
  <si>
    <t>LIMPIEZA Y DESINFECCION DE TINACO Y CISTERNA DEL PLANTEL CECYT10, CONSTITUCION.</t>
  </si>
  <si>
    <t>ORDEN DE SERVICIO NO-27</t>
  </si>
  <si>
    <t>REPARACION DE TRANSFORMADOR POR CORTO ELECTRICO, PLANTEL CECYT02, TODOS SANTOS.</t>
  </si>
  <si>
    <t>ORDEN DE SERVICIO NO-28</t>
  </si>
  <si>
    <t>LIMPIEZA Y DESINFECCION DE TINACO, DEL CENTRO EMSAD14,MELITON ALBAÑEZ.</t>
  </si>
  <si>
    <t>ORDEN DE SERVICIO NO-29</t>
  </si>
  <si>
    <t>LIMPIEZA Y DESINFECCION DE 3 CISTERNAS Y 2 TINACOS EN EL PLANTEL CECYT04, SAN JOSE.</t>
  </si>
  <si>
    <t>ORDEN DE SERVICIO NO-30</t>
  </si>
  <si>
    <t>SERVICIO DE FUMIGACION , EN DIRECCION GENERAL, CECYT 02,CECYT03,CECYT04,CECYT05, CECYT07, CECYT08CECYT09,,CECYT10, CECYT11,</t>
  </si>
  <si>
    <t>JOSE LUIS</t>
  </si>
  <si>
    <t>VILLAREAL</t>
  </si>
  <si>
    <t>GONZALEZ</t>
  </si>
  <si>
    <t>JOSE LUIS VILLAREAL GONZALEZ</t>
  </si>
  <si>
    <t>VIGL7002279LA</t>
  </si>
  <si>
    <t>ORDEN DE SERVICIO NO-31</t>
  </si>
  <si>
    <t>SERVICIO DE MANTEMNIMIENTO DE SUBESTACION A LOS PLANTELES CECYT02,03,04,05,07,,08,09,10</t>
  </si>
  <si>
    <t>JOSE RODRIGO</t>
  </si>
  <si>
    <t>LUCERO</t>
  </si>
  <si>
    <t>JOSE RODRIGO LUCERO AMADOR</t>
  </si>
  <si>
    <t>LUAR870216ES5</t>
  </si>
  <si>
    <t>ORDEN DE SERVICIO NO-32</t>
  </si>
  <si>
    <t>SERVICIO DE REHABILITACION DE AREA DE RECUERSOS HUMANOS Y AREA JURIDICA EN OFICINAS GENERALES.</t>
  </si>
  <si>
    <t>BERTHA DINA</t>
  </si>
  <si>
    <t>ARCE</t>
  </si>
  <si>
    <t>CERVANTES</t>
  </si>
  <si>
    <t>BERTHA DINA ARCE CERVANTES</t>
  </si>
  <si>
    <t>AECB8302052Z2</t>
  </si>
  <si>
    <t>ORDEN DE SERVICIO NO-33</t>
  </si>
  <si>
    <t>SERVICIO CORRECTIVO POR FALLA MECANICA DE VEHICULO OFICIAL FORD F-550 REDILAS DE DIRECCION GENERAL.</t>
  </si>
  <si>
    <t>ALEJANDRO LEONEL</t>
  </si>
  <si>
    <t xml:space="preserve">SANCHEZ </t>
  </si>
  <si>
    <t>HIGUERA</t>
  </si>
  <si>
    <t>ALEJANDRO LEONEL SANCHEZ HIGUERA</t>
  </si>
  <si>
    <t>SAHA8904241H8</t>
  </si>
  <si>
    <t>ORDEN DE SERVICIO NO-34</t>
  </si>
  <si>
    <t>SERVICIO DE AFINACION DE VEHICULO OFICIAL SUBURBAN MOD. 2013 DE DIRECCION GENERAL.</t>
  </si>
  <si>
    <t>ORDEN DE SERVICIO NO-36</t>
  </si>
  <si>
    <t>SERVICIO CORRECTIVO DE VEHICULO OFICIAL EQUINOX MOD. 2005 DE DIRECCION GENERAL.</t>
  </si>
  <si>
    <t>ORDEN DE SERVICIO NO-35</t>
  </si>
  <si>
    <t>ORDEN DE SERVICIO NO-37</t>
  </si>
  <si>
    <t>SERVICIO CORRECTIVO DE VEHICULO OFICIAL AVEO MOD. 2012 DE DIRECCION GENERAL.</t>
  </si>
  <si>
    <t>ORDEN DE SERVICIO NO-38</t>
  </si>
  <si>
    <t>SERVICIO CORRECTIVO DE VEHICULO OFICIAL FORD DE DIRECCION GENERAL.</t>
  </si>
  <si>
    <t>ORDEN DE SERVICIO NO-40</t>
  </si>
  <si>
    <t>REEMPLAZO DE VULVO DE ALTAS Y BAJAS DE VEHICULO OFICIAL SUBUERBAN , DIRECCION GENERAL.</t>
  </si>
  <si>
    <t>ORDEN DE SERVICIO NO-42</t>
  </si>
  <si>
    <t>REEMPLAZO DE 2 LLANTAS POR DESGATE VEHICULO OFICIAL CHEVROLET EXPRESS DE DIRECCION GENERAL.</t>
  </si>
  <si>
    <t>ORDEN DE SERVICIO NO-44</t>
  </si>
  <si>
    <t>REEMPLAZO DE ACUMULADOR PARA VEHICULO OFICIAL PANEL MOD. 2000 DE DIRECCION GENERAL.</t>
  </si>
  <si>
    <t>ORDEN DE SERVICIO NO-43</t>
  </si>
  <si>
    <t>ORDEN DE SERVICIO NO-45</t>
  </si>
  <si>
    <t>SERVICIO DE INTERNET SATELITAL PERIODO DE15 DE NOVIEMBRE AL 15 DE DICIEMBRE  2021 , BENITO JUAREZ</t>
  </si>
  <si>
    <t xml:space="preserve">SERVICIO DE INTERNET SATELITAL PERIODO DE15 DE NOVIEMBRE AL 15 DE DICIEMBRE  2021 </t>
  </si>
  <si>
    <t>ORDEN DE SERVICIO NO-46</t>
  </si>
  <si>
    <t>SERVICIO DE INTERNET SATELITAL PERIODO DE15 DE NOVIEMBRE AL 15 DE DICIEMBRE  2021 , SAN ISIDRO.</t>
  </si>
  <si>
    <t>ORDEN DE SERVICIO NO-54</t>
  </si>
  <si>
    <t>SERVICIO CORRECTIVO DE PALANCA DE VEHICULO OFUICIAL TORNADO MOD. 2012 DE DIRECCION GENERAL.</t>
  </si>
  <si>
    <t>ARIANA</t>
  </si>
  <si>
    <t>RUIZ</t>
  </si>
  <si>
    <t>CASTRO</t>
  </si>
  <si>
    <t>ARIANA RUIZ CASTRO</t>
  </si>
  <si>
    <t>RUCA85103D57</t>
  </si>
  <si>
    <t>ORDEN DE SERVICIO NO-55</t>
  </si>
  <si>
    <t>SERVICIO CORRECTIVO DE MOTORO DE ARRANQUE DE VEHOCILO OFICIAL SUBURNAM MOD. 2013 DE DIRECCION GENERAL.</t>
  </si>
  <si>
    <t>ORDEN DE SERVICIO NO-56</t>
  </si>
  <si>
    <t>SERVICIO CORRECTIVO , AFINACION Y AJUSTE DE FRENOS DE VEHOCULO OFICIAL COLORADO MOD. 2013 DE DIRECCION GENERAL.</t>
  </si>
  <si>
    <t>ORDEN DE SERVICIO NO-57</t>
  </si>
  <si>
    <t>SERVICIO CORRECTIVO Y AFINACION DE VEHICULO OFIAL EMSAD12, LAS POCITAS.</t>
  </si>
  <si>
    <t>ORDEN DE SERVICIO NO-58</t>
  </si>
  <si>
    <t>SERVICIO DE INTERNET SATELITAL PERIODO 15 DE DICIEMBRE AL 15 DE ENERO 2021 EN EL CENTRO EMSAD11, SAN ISIDRO.</t>
  </si>
  <si>
    <t>ORDEN DE SERVICIO NO-59</t>
  </si>
  <si>
    <t>SERVICIO DE INTERNET SATELITAL PERIODO 15 DE DICIEMBRE AL 15 DE ENERO 2021 EN EL CENTRO EMSAD09, BENITO JUAREZ.</t>
  </si>
  <si>
    <t>ORDEN DE SERVICIO NO-60</t>
  </si>
  <si>
    <t>SERVICIO CORRECTIVO DE VEHICULO OFICIAL F-550 DE DIRECCION GENERAL.</t>
  </si>
  <si>
    <t>ORDEN DE SERVICIO NO-61</t>
  </si>
  <si>
    <t>ARRENDAMIENTO DE MAQUINARIA PARA CAMPAÑA DE LIMPIEZA DEL PLANTEL CECYT08, LA PAZ.</t>
  </si>
  <si>
    <t xml:space="preserve">SAMUEL </t>
  </si>
  <si>
    <t>ARAIZA</t>
  </si>
  <si>
    <t>SAMUEL ARAIZA VAZQUEZ</t>
  </si>
  <si>
    <t>AAVS6804215C2</t>
  </si>
  <si>
    <t>ORDEN DE SERVICIO NO-64</t>
  </si>
  <si>
    <t>SERVICIO DE REPARACION DE BOMBA DE AGUA Y SISTEMA ELECTRICO DEL PLANTEL CECYT11, CONSTITUCION.</t>
  </si>
  <si>
    <t>ORDEN DE SERVICIO NO-63</t>
  </si>
  <si>
    <t>ORDEN DE SERVICIO NO-66</t>
  </si>
  <si>
    <t>SERVICIO DE REHABILITACION Y ADECUACIONES DE OFICINA DE ADMINISTRACION DE DIRECCION GENERAL.</t>
  </si>
  <si>
    <t xml:space="preserve">JORGE ALEJANDRO </t>
  </si>
  <si>
    <t>SUSAREY</t>
  </si>
  <si>
    <t>SACTRO</t>
  </si>
  <si>
    <t>JORGE ALEJANDRO SUSAREY CASTRO</t>
  </si>
  <si>
    <t>SUCJ9703254P0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</si>
</sst>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mbria"/>
      <family val="1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2" applyFont="1" applyFill="1" applyBorder="1" applyProtection="1"/>
    <xf numFmtId="0" fontId="3" fillId="0" borderId="0" xfId="2" applyFill="1" applyBorder="1"/>
    <xf numFmtId="0" fontId="0" fillId="0" borderId="0" xfId="2" applyFont="1" applyFill="1" applyBorder="1"/>
    <xf numFmtId="0" fontId="0" fillId="0" borderId="0" xfId="0" applyFill="1" applyBorder="1"/>
    <xf numFmtId="0" fontId="5" fillId="0" borderId="0" xfId="0" applyFont="1"/>
    <xf numFmtId="0" fontId="0" fillId="0" borderId="0" xfId="0"/>
    <xf numFmtId="0" fontId="0" fillId="0" borderId="0" xfId="0" applyFill="1" applyBorder="1" applyAlignment="1">
      <alignment horizontal="right"/>
    </xf>
    <xf numFmtId="0" fontId="0" fillId="0" borderId="0" xfId="0" applyFill="1"/>
    <xf numFmtId="0" fontId="0" fillId="0" borderId="2" xfId="0" applyBorder="1"/>
    <xf numFmtId="14" fontId="0" fillId="0" borderId="2" xfId="0" applyNumberFormat="1" applyBorder="1"/>
    <xf numFmtId="0" fontId="5" fillId="0" borderId="2" xfId="0" applyFont="1" applyBorder="1"/>
    <xf numFmtId="0" fontId="4" fillId="0" borderId="2" xfId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right"/>
    </xf>
    <xf numFmtId="0" fontId="4" fillId="0" borderId="0" xfId="1" applyBorder="1"/>
    <xf numFmtId="0" fontId="3" fillId="0" borderId="0" xfId="2" applyFill="1" applyBorder="1" applyProtection="1"/>
    <xf numFmtId="14" fontId="0" fillId="0" borderId="0" xfId="0" applyNumberFormat="1" applyFill="1" applyBorder="1"/>
    <xf numFmtId="0" fontId="0" fillId="0" borderId="0" xfId="3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/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4" borderId="0" xfId="0" applyNumberFormat="1" applyFill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Font="1"/>
    <xf numFmtId="0" fontId="6" fillId="0" borderId="0" xfId="0" applyNumberFormat="1" applyFont="1" applyFill="1" applyBorder="1" applyAlignment="1">
      <alignment horizontal="right"/>
    </xf>
    <xf numFmtId="0" fontId="0" fillId="5" borderId="0" xfId="0" applyFill="1"/>
    <xf numFmtId="0" fontId="2" fillId="3" borderId="3" xfId="0" applyFont="1" applyFill="1" applyBorder="1" applyAlignment="1">
      <alignment horizontal="center" wrapText="1"/>
    </xf>
  </cellXfs>
  <cellStyles count="4">
    <cellStyle name="Hipervínculo" xfId="1" builtinId="8"/>
    <cellStyle name="Normal" xfId="0" builtinId="0"/>
    <cellStyle name="Normal 6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cytebcs.edu.mx/pdf/trans/fraccion27/nuevos/Contrato%20CECS-005-21%20pavos.doc" TargetMode="External"/><Relationship Id="rId3" Type="http://schemas.openxmlformats.org/officeDocument/2006/relationships/hyperlink" Target="https://cecytebcs.edu.mx/pdf/trans/fraccion27/nuevos/CEC_CA01_21%20mat%20limpieza%20jessica.doc" TargetMode="External"/><Relationship Id="rId7" Type="http://schemas.openxmlformats.org/officeDocument/2006/relationships/hyperlink" Target="https://cecytebcs.edu.mx/pdf/trans/fraccion27/nuevos/CEC_CA03_21%20equipos%20michelle.doc" TargetMode="External"/><Relationship Id="rId2" Type="http://schemas.openxmlformats.org/officeDocument/2006/relationships/hyperlink" Target="https://cecytebcs.edu.mx/pdf/trans/fraccion27/nuevos/Contrato%20CECCS-004-21%20hojas%20memb.docx" TargetMode="External"/><Relationship Id="rId1" Type="http://schemas.openxmlformats.org/officeDocument/2006/relationships/hyperlink" Target="https://cecytebcs.edu.mx/transparencia/fracciones/32/contrato_ceccs-003-21_serv_fot.pdf" TargetMode="External"/><Relationship Id="rId6" Type="http://schemas.openxmlformats.org/officeDocument/2006/relationships/hyperlink" Target="https://cecytebcs.edu.mx/pdf/trans/fraccion27/nuevos/CEC_CA04_21%20contingencia%20Joel.doc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cecytebcs.edu.mx/pdf/trans/fraccion27/nuevos/CEC_CA04_21%20contingencia%20Joel.doc" TargetMode="External"/><Relationship Id="rId10" Type="http://schemas.openxmlformats.org/officeDocument/2006/relationships/hyperlink" Target="https://cecytebcs.edu.mx/pdf/trans/fraccion27/nuevos/Contrato%20CECS-006-21%20regalos%20baja.doc" TargetMode="External"/><Relationship Id="rId4" Type="http://schemas.openxmlformats.org/officeDocument/2006/relationships/hyperlink" Target="https://cecytebcs.edu.mx/pdf/trans/fraccion27/nuevos/CEC_CA02_21%20mat%20limpieza%20josefina.doc" TargetMode="External"/><Relationship Id="rId9" Type="http://schemas.openxmlformats.org/officeDocument/2006/relationships/hyperlink" Target="https://cecytebcs.edu.mx/pdf/trans/fraccion27/nuevos/Contrato%20CECS-007-21%20regalos%20erika.doc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9"/>
  <sheetViews>
    <sheetView tabSelected="1" topLeftCell="BJ2" workbookViewId="0">
      <selection activeCell="BM44" sqref="BM4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66.85546875" customWidth="1"/>
    <col min="50" max="50" width="55.140625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6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0" t="s">
        <v>82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40" t="s">
        <v>146</v>
      </c>
      <c r="BM7" s="40" t="s">
        <v>147</v>
      </c>
      <c r="BN7" s="2" t="s">
        <v>148</v>
      </c>
    </row>
    <row r="8" spans="1:66" x14ac:dyDescent="0.25">
      <c r="A8" s="11">
        <v>2021</v>
      </c>
      <c r="B8" s="12">
        <v>44470</v>
      </c>
      <c r="C8" s="12">
        <v>44561</v>
      </c>
      <c r="D8" s="11" t="s">
        <v>149</v>
      </c>
      <c r="E8" s="11" t="s">
        <v>155</v>
      </c>
      <c r="F8" s="11" t="s">
        <v>156</v>
      </c>
      <c r="G8" s="11"/>
      <c r="H8" s="11" t="s">
        <v>313</v>
      </c>
      <c r="I8" s="11"/>
      <c r="J8" s="11" t="s">
        <v>327</v>
      </c>
      <c r="K8" s="26">
        <v>1</v>
      </c>
      <c r="L8" s="11" t="s">
        <v>314</v>
      </c>
      <c r="M8" s="11" t="s">
        <v>315</v>
      </c>
      <c r="N8" s="11" t="s">
        <v>316</v>
      </c>
      <c r="O8" s="11" t="s">
        <v>323</v>
      </c>
      <c r="P8" s="13"/>
      <c r="Q8" s="11" t="s">
        <v>172</v>
      </c>
      <c r="R8" s="11" t="s">
        <v>324</v>
      </c>
      <c r="S8" s="11">
        <v>2</v>
      </c>
      <c r="T8" s="11" t="s">
        <v>293</v>
      </c>
      <c r="U8" s="11" t="s">
        <v>189</v>
      </c>
      <c r="V8" s="11" t="s">
        <v>308</v>
      </c>
      <c r="W8" s="11">
        <v>3</v>
      </c>
      <c r="X8" s="11" t="s">
        <v>295</v>
      </c>
      <c r="Y8" s="11">
        <v>3</v>
      </c>
      <c r="Z8" s="11" t="s">
        <v>295</v>
      </c>
      <c r="AA8" s="11">
        <v>3</v>
      </c>
      <c r="AB8" s="11" t="s">
        <v>236</v>
      </c>
      <c r="AC8" s="11">
        <v>23040</v>
      </c>
      <c r="AD8" s="11"/>
      <c r="AE8" s="11"/>
      <c r="AF8" s="11"/>
      <c r="AG8" s="11"/>
      <c r="AH8" s="11" t="s">
        <v>325</v>
      </c>
      <c r="AI8" s="11" t="s">
        <v>298</v>
      </c>
      <c r="AJ8" s="11" t="s">
        <v>326</v>
      </c>
      <c r="AK8" s="12">
        <v>44468</v>
      </c>
      <c r="AL8" s="12">
        <v>44468</v>
      </c>
      <c r="AM8" s="12">
        <v>44473</v>
      </c>
      <c r="AN8" s="11">
        <v>73500</v>
      </c>
      <c r="AO8" s="11">
        <v>85260</v>
      </c>
      <c r="AP8" s="11"/>
      <c r="AQ8" s="11"/>
      <c r="AR8" s="11" t="s">
        <v>299</v>
      </c>
      <c r="AS8" s="11"/>
      <c r="AT8" s="11" t="s">
        <v>300</v>
      </c>
      <c r="AU8" s="11" t="s">
        <v>327</v>
      </c>
      <c r="AV8" s="11"/>
      <c r="AW8" s="11"/>
      <c r="AX8" s="11"/>
      <c r="AY8" s="14" t="s">
        <v>439</v>
      </c>
      <c r="AZ8" s="11"/>
      <c r="BA8" s="11" t="s">
        <v>301</v>
      </c>
      <c r="BB8" s="11"/>
      <c r="BC8" s="11"/>
      <c r="BD8" s="11" t="s">
        <v>255</v>
      </c>
      <c r="BE8" s="11"/>
      <c r="BF8" s="11"/>
      <c r="BG8" s="11"/>
      <c r="BH8" s="11"/>
      <c r="BI8" s="11"/>
      <c r="BJ8" s="11"/>
      <c r="BK8" s="11" t="s">
        <v>298</v>
      </c>
      <c r="BL8" s="16">
        <v>44926</v>
      </c>
      <c r="BM8" s="16">
        <v>44592</v>
      </c>
      <c r="BN8" s="11"/>
    </row>
    <row r="9" spans="1:66" x14ac:dyDescent="0.25">
      <c r="A9" s="15">
        <v>2021</v>
      </c>
      <c r="B9" s="16">
        <v>44470</v>
      </c>
      <c r="C9" s="16">
        <v>44561</v>
      </c>
      <c r="D9" s="15" t="s">
        <v>149</v>
      </c>
      <c r="E9" s="15" t="s">
        <v>153</v>
      </c>
      <c r="F9" s="6" t="s">
        <v>156</v>
      </c>
      <c r="G9" s="6"/>
      <c r="H9" s="15" t="s">
        <v>313</v>
      </c>
      <c r="I9" s="15"/>
      <c r="J9" s="15" t="s">
        <v>328</v>
      </c>
      <c r="K9" s="27"/>
      <c r="L9" s="15" t="s">
        <v>329</v>
      </c>
      <c r="M9" s="15" t="s">
        <v>330</v>
      </c>
      <c r="N9" s="15" t="s">
        <v>331</v>
      </c>
      <c r="O9" s="15" t="s">
        <v>332</v>
      </c>
      <c r="P9" s="15"/>
      <c r="Q9" s="15" t="s">
        <v>164</v>
      </c>
      <c r="R9" s="15" t="s">
        <v>333</v>
      </c>
      <c r="S9" s="15">
        <v>566</v>
      </c>
      <c r="T9" s="15" t="s">
        <v>293</v>
      </c>
      <c r="U9" s="6" t="s">
        <v>189</v>
      </c>
      <c r="V9" s="6" t="s">
        <v>294</v>
      </c>
      <c r="W9" s="15">
        <v>3</v>
      </c>
      <c r="X9" s="15" t="s">
        <v>295</v>
      </c>
      <c r="Y9" s="15">
        <v>3</v>
      </c>
      <c r="Z9" s="15" t="s">
        <v>295</v>
      </c>
      <c r="AA9" s="15">
        <v>3</v>
      </c>
      <c r="AB9" s="15" t="s">
        <v>236</v>
      </c>
      <c r="AC9" s="15">
        <v>23000</v>
      </c>
      <c r="AD9" s="15"/>
      <c r="AE9" s="15"/>
      <c r="AF9" s="15"/>
      <c r="AG9" s="15"/>
      <c r="AH9" s="15" t="s">
        <v>325</v>
      </c>
      <c r="AI9" s="15" t="s">
        <v>298</v>
      </c>
      <c r="AJ9" s="15"/>
      <c r="AK9" s="15"/>
      <c r="AL9" s="15"/>
      <c r="AM9" s="15"/>
      <c r="AN9" s="15">
        <v>6892.53</v>
      </c>
      <c r="AO9" s="15">
        <v>7995.33</v>
      </c>
      <c r="AP9" s="15"/>
      <c r="AQ9" s="15"/>
      <c r="AR9" s="15" t="s">
        <v>299</v>
      </c>
      <c r="AS9" s="15"/>
      <c r="AT9" s="15" t="s">
        <v>300</v>
      </c>
      <c r="AU9" s="6"/>
      <c r="AV9" s="15"/>
      <c r="AW9" s="15"/>
      <c r="AX9" s="15"/>
      <c r="AY9" s="18"/>
      <c r="AZ9" s="15"/>
      <c r="BA9" s="15" t="s">
        <v>301</v>
      </c>
      <c r="BB9" s="15"/>
      <c r="BC9" s="15"/>
      <c r="BD9" s="15" t="s">
        <v>255</v>
      </c>
      <c r="BE9" s="15"/>
      <c r="BF9" s="15"/>
      <c r="BG9" s="15"/>
      <c r="BH9" s="15"/>
      <c r="BI9" s="15"/>
      <c r="BJ9" s="15"/>
      <c r="BK9" s="15" t="s">
        <v>298</v>
      </c>
      <c r="BL9" s="16">
        <v>44926</v>
      </c>
      <c r="BM9" s="16">
        <v>44592</v>
      </c>
      <c r="BN9" s="15"/>
    </row>
    <row r="10" spans="1:66" x14ac:dyDescent="0.25">
      <c r="A10" s="15">
        <v>2021</v>
      </c>
      <c r="B10" s="16">
        <v>44470</v>
      </c>
      <c r="C10" s="16">
        <v>44561</v>
      </c>
      <c r="D10" s="6" t="s">
        <v>149</v>
      </c>
      <c r="E10" s="15" t="s">
        <v>153</v>
      </c>
      <c r="F10" s="6" t="s">
        <v>156</v>
      </c>
      <c r="G10" s="6"/>
      <c r="H10" s="15" t="s">
        <v>334</v>
      </c>
      <c r="I10" s="15"/>
      <c r="J10" s="15" t="s">
        <v>335</v>
      </c>
      <c r="K10" s="27">
        <v>2</v>
      </c>
      <c r="L10" s="15" t="s">
        <v>304</v>
      </c>
      <c r="M10" s="15" t="s">
        <v>336</v>
      </c>
      <c r="N10" s="15" t="s">
        <v>306</v>
      </c>
      <c r="O10" s="15" t="s">
        <v>337</v>
      </c>
      <c r="P10" s="19"/>
      <c r="Q10" s="15" t="s">
        <v>164</v>
      </c>
      <c r="R10" s="15" t="s">
        <v>307</v>
      </c>
      <c r="S10" s="15">
        <v>2018</v>
      </c>
      <c r="T10" s="15" t="s">
        <v>293</v>
      </c>
      <c r="U10" s="6" t="s">
        <v>189</v>
      </c>
      <c r="V10" s="6" t="s">
        <v>308</v>
      </c>
      <c r="W10" s="15">
        <v>3</v>
      </c>
      <c r="X10" s="15" t="s">
        <v>295</v>
      </c>
      <c r="Y10" s="15">
        <v>3</v>
      </c>
      <c r="Z10" s="15" t="s">
        <v>295</v>
      </c>
      <c r="AA10" s="15">
        <v>3</v>
      </c>
      <c r="AB10" s="15" t="s">
        <v>236</v>
      </c>
      <c r="AC10" s="15">
        <v>23040</v>
      </c>
      <c r="AD10" s="15"/>
      <c r="AE10" s="15"/>
      <c r="AF10" s="15"/>
      <c r="AG10" s="15"/>
      <c r="AH10" s="15" t="s">
        <v>325</v>
      </c>
      <c r="AI10" s="15" t="s">
        <v>298</v>
      </c>
      <c r="AJ10" s="15"/>
      <c r="AK10" s="15"/>
      <c r="AL10" s="15"/>
      <c r="AM10" s="15"/>
      <c r="AN10" s="15">
        <v>1500</v>
      </c>
      <c r="AO10" s="15">
        <v>1740</v>
      </c>
      <c r="AP10" s="15"/>
      <c r="AQ10" s="15"/>
      <c r="AR10" s="15" t="s">
        <v>299</v>
      </c>
      <c r="AS10" s="15"/>
      <c r="AT10" s="15" t="s">
        <v>300</v>
      </c>
      <c r="AU10" s="6"/>
      <c r="AV10" s="15"/>
      <c r="AW10" s="15"/>
      <c r="AX10" s="15"/>
      <c r="AY10" s="15"/>
      <c r="AZ10" s="15"/>
      <c r="BA10" s="6" t="s">
        <v>340</v>
      </c>
      <c r="BB10" s="15"/>
      <c r="BC10" s="15"/>
      <c r="BD10" s="15" t="s">
        <v>255</v>
      </c>
      <c r="BE10" s="15"/>
      <c r="BF10" s="15"/>
      <c r="BG10" s="15"/>
      <c r="BH10" s="15"/>
      <c r="BI10" s="15"/>
      <c r="BJ10" s="15"/>
      <c r="BK10" s="15" t="s">
        <v>298</v>
      </c>
      <c r="BL10" s="16">
        <v>44926</v>
      </c>
      <c r="BM10" s="16">
        <v>44592</v>
      </c>
      <c r="BN10" s="15"/>
    </row>
    <row r="11" spans="1:66" x14ac:dyDescent="0.25">
      <c r="A11" s="15">
        <v>2021</v>
      </c>
      <c r="B11" s="16">
        <v>44470</v>
      </c>
      <c r="C11" s="16">
        <v>44561</v>
      </c>
      <c r="D11" s="6" t="s">
        <v>149</v>
      </c>
      <c r="E11" s="15" t="s">
        <v>153</v>
      </c>
      <c r="F11" s="6" t="s">
        <v>156</v>
      </c>
      <c r="G11" s="6"/>
      <c r="H11" s="15" t="s">
        <v>313</v>
      </c>
      <c r="I11" s="15"/>
      <c r="J11" s="15" t="s">
        <v>341</v>
      </c>
      <c r="K11" s="27">
        <v>3</v>
      </c>
      <c r="L11" s="15" t="s">
        <v>348</v>
      </c>
      <c r="M11" s="15" t="s">
        <v>349</v>
      </c>
      <c r="N11" s="15" t="s">
        <v>350</v>
      </c>
      <c r="O11" s="15" t="s">
        <v>351</v>
      </c>
      <c r="P11" s="6"/>
      <c r="Q11" s="6" t="s">
        <v>164</v>
      </c>
      <c r="R11" s="6" t="s">
        <v>352</v>
      </c>
      <c r="S11" s="15">
        <v>211</v>
      </c>
      <c r="T11" s="15" t="s">
        <v>293</v>
      </c>
      <c r="U11" s="6" t="s">
        <v>189</v>
      </c>
      <c r="V11" s="6" t="s">
        <v>353</v>
      </c>
      <c r="W11" s="15">
        <v>3</v>
      </c>
      <c r="X11" s="15" t="s">
        <v>295</v>
      </c>
      <c r="Y11" s="15">
        <v>3</v>
      </c>
      <c r="Z11" s="15" t="s">
        <v>295</v>
      </c>
      <c r="AA11" s="15">
        <v>3</v>
      </c>
      <c r="AB11" s="15" t="s">
        <v>236</v>
      </c>
      <c r="AC11" s="15">
        <v>23050</v>
      </c>
      <c r="AD11" s="15"/>
      <c r="AE11" s="15"/>
      <c r="AF11" s="15"/>
      <c r="AG11" s="15"/>
      <c r="AH11" s="15" t="s">
        <v>325</v>
      </c>
      <c r="AI11" s="15" t="s">
        <v>298</v>
      </c>
      <c r="AJ11" s="15"/>
      <c r="AK11" s="15"/>
      <c r="AL11" s="15"/>
      <c r="AM11" s="15"/>
      <c r="AN11" s="15">
        <v>19765</v>
      </c>
      <c r="AO11" s="15">
        <v>22927.4</v>
      </c>
      <c r="AP11" s="15"/>
      <c r="AQ11" s="15"/>
      <c r="AR11" s="15" t="s">
        <v>299</v>
      </c>
      <c r="AS11" s="15"/>
      <c r="AT11" s="15" t="s">
        <v>300</v>
      </c>
      <c r="AU11" s="6"/>
      <c r="AV11" s="15"/>
      <c r="AW11" s="15"/>
      <c r="AX11" s="15"/>
      <c r="AY11" s="15"/>
      <c r="AZ11" s="15"/>
      <c r="BA11" s="6" t="s">
        <v>301</v>
      </c>
      <c r="BB11" s="15"/>
      <c r="BC11" s="15"/>
      <c r="BD11" s="15" t="s">
        <v>255</v>
      </c>
      <c r="BE11" s="15"/>
      <c r="BF11" s="15"/>
      <c r="BG11" s="15"/>
      <c r="BH11" s="15"/>
      <c r="BI11" s="15"/>
      <c r="BJ11" s="15"/>
      <c r="BK11" s="15" t="s">
        <v>298</v>
      </c>
      <c r="BL11" s="16">
        <v>44926</v>
      </c>
      <c r="BM11" s="16">
        <v>44592</v>
      </c>
      <c r="BN11" s="15"/>
    </row>
    <row r="12" spans="1:66" x14ac:dyDescent="0.25">
      <c r="A12" s="15">
        <v>2021</v>
      </c>
      <c r="B12" s="16">
        <v>44470</v>
      </c>
      <c r="C12" s="16">
        <v>44561</v>
      </c>
      <c r="D12" s="6" t="s">
        <v>149</v>
      </c>
      <c r="E12" s="15" t="s">
        <v>153</v>
      </c>
      <c r="F12" s="6" t="s">
        <v>156</v>
      </c>
      <c r="G12" s="6"/>
      <c r="H12" s="6" t="s">
        <v>355</v>
      </c>
      <c r="I12" s="15"/>
      <c r="J12" s="15" t="s">
        <v>354</v>
      </c>
      <c r="K12" s="27">
        <v>4</v>
      </c>
      <c r="L12" s="15" t="s">
        <v>356</v>
      </c>
      <c r="M12" s="15" t="s">
        <v>357</v>
      </c>
      <c r="N12" s="15" t="s">
        <v>358</v>
      </c>
      <c r="O12" s="15" t="s">
        <v>359</v>
      </c>
      <c r="P12" s="6"/>
      <c r="Q12" s="6" t="s">
        <v>164</v>
      </c>
      <c r="R12" s="6" t="s">
        <v>360</v>
      </c>
      <c r="S12" s="15">
        <v>2010</v>
      </c>
      <c r="T12" s="15" t="s">
        <v>293</v>
      </c>
      <c r="U12" s="6" t="s">
        <v>189</v>
      </c>
      <c r="V12" s="6" t="s">
        <v>308</v>
      </c>
      <c r="W12" s="15">
        <v>3</v>
      </c>
      <c r="X12" s="15" t="s">
        <v>295</v>
      </c>
      <c r="Y12" s="15">
        <v>3</v>
      </c>
      <c r="Z12" s="15" t="s">
        <v>295</v>
      </c>
      <c r="AA12" s="15">
        <v>3</v>
      </c>
      <c r="AB12" s="15" t="s">
        <v>236</v>
      </c>
      <c r="AC12" s="15">
        <v>23040</v>
      </c>
      <c r="AD12" s="15"/>
      <c r="AE12" s="15"/>
      <c r="AF12" s="15"/>
      <c r="AG12" s="15"/>
      <c r="AH12" s="15" t="s">
        <v>325</v>
      </c>
      <c r="AI12" s="15" t="s">
        <v>298</v>
      </c>
      <c r="AJ12" s="15"/>
      <c r="AK12" s="15"/>
      <c r="AL12" s="15"/>
      <c r="AM12" s="15"/>
      <c r="AN12" s="15">
        <v>7915</v>
      </c>
      <c r="AO12" s="15">
        <v>9181.4</v>
      </c>
      <c r="AP12" s="15"/>
      <c r="AQ12" s="15"/>
      <c r="AR12" s="15" t="s">
        <v>299</v>
      </c>
      <c r="AS12" s="15"/>
      <c r="AT12" s="15" t="s">
        <v>300</v>
      </c>
      <c r="AU12" s="6"/>
      <c r="AV12" s="15"/>
      <c r="AW12" s="15"/>
      <c r="AX12" s="15"/>
      <c r="AY12" s="15"/>
      <c r="AZ12" s="15"/>
      <c r="BA12" s="6" t="s">
        <v>301</v>
      </c>
      <c r="BB12" s="15"/>
      <c r="BC12" s="15"/>
      <c r="BD12" s="15" t="s">
        <v>255</v>
      </c>
      <c r="BE12" s="15"/>
      <c r="BF12" s="15"/>
      <c r="BG12" s="15"/>
      <c r="BH12" s="15"/>
      <c r="BI12" s="15"/>
      <c r="BJ12" s="15"/>
      <c r="BK12" s="15" t="s">
        <v>298</v>
      </c>
      <c r="BL12" s="16">
        <v>44926</v>
      </c>
      <c r="BM12" s="16">
        <v>44592</v>
      </c>
      <c r="BN12" s="15"/>
    </row>
    <row r="13" spans="1:66" x14ac:dyDescent="0.25">
      <c r="A13" s="15">
        <v>2021</v>
      </c>
      <c r="B13" s="16">
        <v>44470</v>
      </c>
      <c r="C13" s="16">
        <v>44561</v>
      </c>
      <c r="D13" s="6" t="s">
        <v>149</v>
      </c>
      <c r="E13" s="15" t="s">
        <v>153</v>
      </c>
      <c r="F13" s="6" t="s">
        <v>156</v>
      </c>
      <c r="G13" s="6"/>
      <c r="H13" s="15" t="s">
        <v>313</v>
      </c>
      <c r="I13" s="15"/>
      <c r="J13" s="15" t="s">
        <v>361</v>
      </c>
      <c r="K13" s="27"/>
      <c r="L13" s="15" t="s">
        <v>362</v>
      </c>
      <c r="M13" s="15" t="s">
        <v>363</v>
      </c>
      <c r="N13" s="15" t="s">
        <v>364</v>
      </c>
      <c r="O13" s="15" t="s">
        <v>365</v>
      </c>
      <c r="P13" s="6"/>
      <c r="Q13" s="6" t="s">
        <v>164</v>
      </c>
      <c r="R13" s="6" t="s">
        <v>366</v>
      </c>
      <c r="S13" s="9" t="s">
        <v>288</v>
      </c>
      <c r="T13" s="6" t="s">
        <v>293</v>
      </c>
      <c r="U13" s="6" t="s">
        <v>189</v>
      </c>
      <c r="V13" s="6" t="s">
        <v>367</v>
      </c>
      <c r="W13" s="15">
        <v>3</v>
      </c>
      <c r="X13" s="15" t="s">
        <v>295</v>
      </c>
      <c r="Y13" s="15">
        <v>3</v>
      </c>
      <c r="Z13" s="15" t="s">
        <v>295</v>
      </c>
      <c r="AA13" s="15">
        <v>3</v>
      </c>
      <c r="AB13" s="15" t="s">
        <v>236</v>
      </c>
      <c r="AC13" s="15">
        <v>23070</v>
      </c>
      <c r="AD13" s="15"/>
      <c r="AE13" s="15"/>
      <c r="AF13" s="15"/>
      <c r="AG13" s="15"/>
      <c r="AH13" s="15" t="s">
        <v>325</v>
      </c>
      <c r="AI13" s="15" t="s">
        <v>298</v>
      </c>
      <c r="AJ13" s="15"/>
      <c r="AK13" s="15"/>
      <c r="AL13" s="15"/>
      <c r="AM13" s="15"/>
      <c r="AN13" s="15">
        <v>1034.48</v>
      </c>
      <c r="AO13" s="15">
        <v>1200</v>
      </c>
      <c r="AP13" s="15"/>
      <c r="AQ13" s="15"/>
      <c r="AR13" s="15" t="s">
        <v>299</v>
      </c>
      <c r="AS13" s="15"/>
      <c r="AT13" s="15" t="s">
        <v>300</v>
      </c>
      <c r="AU13" s="6"/>
      <c r="AV13" s="15"/>
      <c r="AW13" s="15"/>
      <c r="AX13" s="15"/>
      <c r="AY13" s="15"/>
      <c r="AZ13" s="15"/>
      <c r="BA13" s="6" t="s">
        <v>301</v>
      </c>
      <c r="BB13" s="15"/>
      <c r="BC13" s="15"/>
      <c r="BD13" s="15" t="s">
        <v>255</v>
      </c>
      <c r="BE13" s="15"/>
      <c r="BF13" s="15"/>
      <c r="BG13" s="15"/>
      <c r="BH13" s="15"/>
      <c r="BI13" s="15"/>
      <c r="BJ13" s="15"/>
      <c r="BK13" s="15" t="s">
        <v>298</v>
      </c>
      <c r="BL13" s="16">
        <v>44926</v>
      </c>
      <c r="BM13" s="16">
        <v>44592</v>
      </c>
      <c r="BN13" s="15"/>
    </row>
    <row r="14" spans="1:66" x14ac:dyDescent="0.25">
      <c r="A14" s="15">
        <v>2021</v>
      </c>
      <c r="B14" s="16">
        <v>44470</v>
      </c>
      <c r="C14" s="16">
        <v>44561</v>
      </c>
      <c r="D14" s="6" t="s">
        <v>149</v>
      </c>
      <c r="E14" s="15" t="s">
        <v>153</v>
      </c>
      <c r="F14" s="6" t="s">
        <v>156</v>
      </c>
      <c r="G14" s="6"/>
      <c r="H14" s="15" t="s">
        <v>313</v>
      </c>
      <c r="I14" s="15"/>
      <c r="J14" s="15" t="s">
        <v>341</v>
      </c>
      <c r="K14" s="27"/>
      <c r="L14" s="15" t="s">
        <v>342</v>
      </c>
      <c r="M14" s="15"/>
      <c r="N14" s="15"/>
      <c r="O14" s="15" t="s">
        <v>342</v>
      </c>
      <c r="P14" s="6" t="s">
        <v>345</v>
      </c>
      <c r="Q14" s="6" t="s">
        <v>164</v>
      </c>
      <c r="R14" s="6" t="s">
        <v>368</v>
      </c>
      <c r="S14" s="6">
        <v>360</v>
      </c>
      <c r="T14" s="6" t="s">
        <v>293</v>
      </c>
      <c r="U14" s="6" t="s">
        <v>189</v>
      </c>
      <c r="V14" s="6" t="s">
        <v>294</v>
      </c>
      <c r="W14" s="15">
        <v>3</v>
      </c>
      <c r="X14" s="15" t="s">
        <v>295</v>
      </c>
      <c r="Y14" s="15">
        <v>3</v>
      </c>
      <c r="Z14" s="15" t="s">
        <v>295</v>
      </c>
      <c r="AA14" s="15">
        <v>3</v>
      </c>
      <c r="AB14" s="15" t="s">
        <v>236</v>
      </c>
      <c r="AC14" s="15">
        <v>23000</v>
      </c>
      <c r="AD14" s="15"/>
      <c r="AE14" s="15"/>
      <c r="AF14" s="15"/>
      <c r="AG14" s="15"/>
      <c r="AH14" s="15" t="s">
        <v>325</v>
      </c>
      <c r="AI14" s="15" t="s">
        <v>298</v>
      </c>
      <c r="AJ14" s="15"/>
      <c r="AK14" s="15"/>
      <c r="AL14" s="15"/>
      <c r="AM14" s="15"/>
      <c r="AN14" s="15">
        <v>1875</v>
      </c>
      <c r="AO14" s="15">
        <v>2175</v>
      </c>
      <c r="AP14" s="15"/>
      <c r="AQ14" s="15"/>
      <c r="AR14" s="15" t="s">
        <v>299</v>
      </c>
      <c r="AS14" s="15"/>
      <c r="AT14" s="15" t="s">
        <v>300</v>
      </c>
      <c r="AU14" s="6"/>
      <c r="AV14" s="15"/>
      <c r="AW14" s="15"/>
      <c r="AX14" s="15"/>
      <c r="AY14" s="15"/>
      <c r="AZ14" s="15"/>
      <c r="BA14" s="6" t="s">
        <v>301</v>
      </c>
      <c r="BB14" s="15"/>
      <c r="BC14" s="15"/>
      <c r="BD14" s="15" t="s">
        <v>255</v>
      </c>
      <c r="BE14" s="15"/>
      <c r="BF14" s="15"/>
      <c r="BG14" s="15"/>
      <c r="BH14" s="15"/>
      <c r="BI14" s="15"/>
      <c r="BJ14" s="15"/>
      <c r="BK14" s="15" t="s">
        <v>298</v>
      </c>
      <c r="BL14" s="16">
        <v>44926</v>
      </c>
      <c r="BM14" s="16">
        <v>44592</v>
      </c>
      <c r="BN14" s="15"/>
    </row>
    <row r="15" spans="1:66" x14ac:dyDescent="0.25">
      <c r="A15" s="15">
        <v>2021</v>
      </c>
      <c r="B15" s="16">
        <v>44470</v>
      </c>
      <c r="C15" s="16">
        <v>44561</v>
      </c>
      <c r="D15" s="6" t="s">
        <v>149</v>
      </c>
      <c r="E15" s="15" t="s">
        <v>153</v>
      </c>
      <c r="F15" s="6" t="s">
        <v>156</v>
      </c>
      <c r="G15" s="6"/>
      <c r="H15" s="15" t="s">
        <v>334</v>
      </c>
      <c r="I15" s="15"/>
      <c r="J15" s="15" t="s">
        <v>369</v>
      </c>
      <c r="K15" s="27">
        <v>4</v>
      </c>
      <c r="L15" s="15" t="s">
        <v>370</v>
      </c>
      <c r="M15" s="15" t="s">
        <v>371</v>
      </c>
      <c r="N15" s="15" t="s">
        <v>372</v>
      </c>
      <c r="O15" s="15"/>
      <c r="P15" s="15"/>
      <c r="Q15" s="6" t="s">
        <v>164</v>
      </c>
      <c r="R15" s="6" t="s">
        <v>373</v>
      </c>
      <c r="S15" s="9" t="s">
        <v>288</v>
      </c>
      <c r="T15" s="6" t="s">
        <v>293</v>
      </c>
      <c r="U15" s="6" t="s">
        <v>189</v>
      </c>
      <c r="V15" s="6" t="s">
        <v>374</v>
      </c>
      <c r="W15" s="15">
        <v>3</v>
      </c>
      <c r="X15" s="15" t="s">
        <v>295</v>
      </c>
      <c r="Y15" s="15">
        <v>3</v>
      </c>
      <c r="Z15" s="15" t="s">
        <v>295</v>
      </c>
      <c r="AA15" s="15">
        <v>3</v>
      </c>
      <c r="AB15" s="15" t="s">
        <v>236</v>
      </c>
      <c r="AC15" s="15">
        <v>23070</v>
      </c>
      <c r="AD15" s="15"/>
      <c r="AE15" s="15"/>
      <c r="AF15" s="15"/>
      <c r="AG15" s="15"/>
      <c r="AH15" s="15" t="s">
        <v>325</v>
      </c>
      <c r="AI15" s="15" t="s">
        <v>298</v>
      </c>
      <c r="AJ15" s="15"/>
      <c r="AK15" s="15"/>
      <c r="AL15" s="15"/>
      <c r="AM15" s="15"/>
      <c r="AN15" s="15">
        <v>21985</v>
      </c>
      <c r="AO15" s="15">
        <v>25502.6</v>
      </c>
      <c r="AP15" s="15"/>
      <c r="AQ15" s="15"/>
      <c r="AR15" s="15" t="s">
        <v>299</v>
      </c>
      <c r="AS15" s="15"/>
      <c r="AT15" s="15" t="s">
        <v>300</v>
      </c>
      <c r="AU15" s="6"/>
      <c r="AV15" s="15"/>
      <c r="AW15" s="15"/>
      <c r="AX15" s="15"/>
      <c r="AY15" s="15"/>
      <c r="AZ15" s="15"/>
      <c r="BA15" s="6" t="s">
        <v>340</v>
      </c>
      <c r="BB15" s="15"/>
      <c r="BC15" s="15"/>
      <c r="BD15" s="15" t="s">
        <v>255</v>
      </c>
      <c r="BE15" s="15"/>
      <c r="BF15" s="15"/>
      <c r="BG15" s="15"/>
      <c r="BH15" s="15"/>
      <c r="BI15" s="15"/>
      <c r="BJ15" s="15"/>
      <c r="BK15" s="15" t="s">
        <v>298</v>
      </c>
      <c r="BL15" s="16">
        <v>44926</v>
      </c>
      <c r="BM15" s="16">
        <v>44592</v>
      </c>
      <c r="BN15" s="15"/>
    </row>
    <row r="16" spans="1:66" x14ac:dyDescent="0.25">
      <c r="A16" s="15">
        <v>2021</v>
      </c>
      <c r="B16" s="16">
        <v>44470</v>
      </c>
      <c r="C16" s="16">
        <v>44561</v>
      </c>
      <c r="D16" s="6" t="s">
        <v>149</v>
      </c>
      <c r="E16" s="15" t="s">
        <v>153</v>
      </c>
      <c r="F16" s="6" t="s">
        <v>156</v>
      </c>
      <c r="G16" s="6"/>
      <c r="H16" s="6" t="s">
        <v>355</v>
      </c>
      <c r="I16" s="6"/>
      <c r="J16" s="6" t="s">
        <v>375</v>
      </c>
      <c r="K16" s="27">
        <v>5</v>
      </c>
      <c r="L16" s="15" t="s">
        <v>304</v>
      </c>
      <c r="M16" s="15" t="s">
        <v>336</v>
      </c>
      <c r="N16" s="15" t="s">
        <v>306</v>
      </c>
      <c r="O16" s="15" t="s">
        <v>337</v>
      </c>
      <c r="P16" s="15"/>
      <c r="Q16" s="6" t="s">
        <v>164</v>
      </c>
      <c r="R16" s="6" t="s">
        <v>307</v>
      </c>
      <c r="S16" s="6">
        <v>2018</v>
      </c>
      <c r="T16" s="6" t="s">
        <v>293</v>
      </c>
      <c r="U16" s="6" t="s">
        <v>189</v>
      </c>
      <c r="V16" s="6" t="s">
        <v>308</v>
      </c>
      <c r="W16" s="15">
        <v>3</v>
      </c>
      <c r="X16" s="15" t="s">
        <v>295</v>
      </c>
      <c r="Y16" s="15">
        <v>3</v>
      </c>
      <c r="Z16" s="15" t="s">
        <v>295</v>
      </c>
      <c r="AA16" s="15">
        <v>3</v>
      </c>
      <c r="AB16" s="15" t="s">
        <v>236</v>
      </c>
      <c r="AC16" s="15">
        <v>23040</v>
      </c>
      <c r="AD16" s="15"/>
      <c r="AE16" s="15"/>
      <c r="AF16" s="15"/>
      <c r="AG16" s="15"/>
      <c r="AH16" s="15" t="s">
        <v>325</v>
      </c>
      <c r="AI16" s="15" t="s">
        <v>298</v>
      </c>
      <c r="AJ16" s="15" t="s">
        <v>379</v>
      </c>
      <c r="AK16" s="16">
        <v>44516</v>
      </c>
      <c r="AL16" s="16">
        <v>44522</v>
      </c>
      <c r="AM16" s="16">
        <v>44522</v>
      </c>
      <c r="AN16" s="15">
        <v>86048</v>
      </c>
      <c r="AO16" s="15">
        <v>99815.679999999993</v>
      </c>
      <c r="AP16" s="15"/>
      <c r="AQ16" s="15"/>
      <c r="AR16" s="15" t="s">
        <v>299</v>
      </c>
      <c r="AS16" s="15"/>
      <c r="AT16" s="15" t="s">
        <v>300</v>
      </c>
      <c r="AU16" s="6" t="s">
        <v>375</v>
      </c>
      <c r="AV16" s="15"/>
      <c r="AW16" s="15"/>
      <c r="AX16" s="15"/>
      <c r="AY16" s="18" t="s">
        <v>440</v>
      </c>
      <c r="AZ16" s="15"/>
      <c r="BA16" s="6" t="s">
        <v>301</v>
      </c>
      <c r="BB16" s="15"/>
      <c r="BC16" s="15"/>
      <c r="BD16" s="15" t="s">
        <v>255</v>
      </c>
      <c r="BE16" s="15"/>
      <c r="BF16" s="15"/>
      <c r="BG16" s="15"/>
      <c r="BH16" s="15"/>
      <c r="BI16" s="15"/>
      <c r="BJ16" s="15"/>
      <c r="BK16" s="15" t="s">
        <v>298</v>
      </c>
      <c r="BL16" s="16">
        <v>44926</v>
      </c>
      <c r="BM16" s="16">
        <v>44592</v>
      </c>
      <c r="BN16" s="15"/>
    </row>
    <row r="17" spans="1:66" x14ac:dyDescent="0.25">
      <c r="A17" s="15">
        <v>2021</v>
      </c>
      <c r="B17" s="16">
        <v>44470</v>
      </c>
      <c r="C17" s="16">
        <v>44561</v>
      </c>
      <c r="D17" s="6" t="s">
        <v>149</v>
      </c>
      <c r="E17" s="15" t="s">
        <v>153</v>
      </c>
      <c r="F17" s="6" t="s">
        <v>156</v>
      </c>
      <c r="G17" s="6"/>
      <c r="H17" s="15" t="s">
        <v>334</v>
      </c>
      <c r="I17" s="6"/>
      <c r="J17" s="6" t="s">
        <v>380</v>
      </c>
      <c r="K17" s="27">
        <v>6</v>
      </c>
      <c r="L17" s="15" t="s">
        <v>384</v>
      </c>
      <c r="M17" s="15" t="s">
        <v>381</v>
      </c>
      <c r="N17" s="15" t="s">
        <v>382</v>
      </c>
      <c r="O17" s="15"/>
      <c r="P17" s="15"/>
      <c r="Q17" s="6" t="s">
        <v>164</v>
      </c>
      <c r="R17" s="6" t="s">
        <v>307</v>
      </c>
      <c r="S17" s="9">
        <v>2018</v>
      </c>
      <c r="T17" s="6" t="s">
        <v>293</v>
      </c>
      <c r="U17" s="6" t="s">
        <v>189</v>
      </c>
      <c r="V17" s="6" t="s">
        <v>385</v>
      </c>
      <c r="W17" s="15">
        <v>3</v>
      </c>
      <c r="X17" s="15" t="s">
        <v>295</v>
      </c>
      <c r="Y17" s="15">
        <v>3</v>
      </c>
      <c r="Z17" s="15" t="s">
        <v>295</v>
      </c>
      <c r="AA17" s="15">
        <v>3</v>
      </c>
      <c r="AB17" s="15" t="s">
        <v>236</v>
      </c>
      <c r="AC17" s="15">
        <v>23040</v>
      </c>
      <c r="AD17" s="15"/>
      <c r="AE17" s="15"/>
      <c r="AF17" s="15"/>
      <c r="AG17" s="15"/>
      <c r="AH17" s="15" t="s">
        <v>325</v>
      </c>
      <c r="AI17" s="15" t="s">
        <v>298</v>
      </c>
      <c r="AJ17" s="15"/>
      <c r="AK17" s="15"/>
      <c r="AL17" s="15"/>
      <c r="AM17" s="15"/>
      <c r="AN17" s="15">
        <v>22056.66</v>
      </c>
      <c r="AO17" s="15">
        <v>25550.92</v>
      </c>
      <c r="AP17" s="15"/>
      <c r="AQ17" s="15"/>
      <c r="AR17" s="15" t="s">
        <v>299</v>
      </c>
      <c r="AS17" s="15"/>
      <c r="AT17" s="15" t="s">
        <v>300</v>
      </c>
      <c r="AU17" s="6"/>
      <c r="AV17" s="15"/>
      <c r="AW17" s="15"/>
      <c r="AX17" s="15"/>
      <c r="AY17" s="15"/>
      <c r="AZ17" s="15"/>
      <c r="BA17" s="6" t="s">
        <v>340</v>
      </c>
      <c r="BB17" s="15"/>
      <c r="BC17" s="15"/>
      <c r="BD17" s="15" t="s">
        <v>255</v>
      </c>
      <c r="BE17" s="15"/>
      <c r="BF17" s="15"/>
      <c r="BG17" s="15"/>
      <c r="BH17" s="15"/>
      <c r="BI17" s="15"/>
      <c r="BJ17" s="15"/>
      <c r="BK17" s="15" t="s">
        <v>298</v>
      </c>
      <c r="BL17" s="16">
        <v>44926</v>
      </c>
      <c r="BM17" s="16">
        <v>44592</v>
      </c>
      <c r="BN17" s="15"/>
    </row>
    <row r="18" spans="1:66" x14ac:dyDescent="0.25">
      <c r="A18" s="15">
        <v>2021</v>
      </c>
      <c r="B18" s="16">
        <v>44470</v>
      </c>
      <c r="C18" s="16">
        <v>44561</v>
      </c>
      <c r="D18" s="6" t="s">
        <v>149</v>
      </c>
      <c r="E18" s="15" t="s">
        <v>153</v>
      </c>
      <c r="F18" s="6" t="s">
        <v>156</v>
      </c>
      <c r="G18" s="6"/>
      <c r="H18" s="15" t="s">
        <v>313</v>
      </c>
      <c r="I18" s="6"/>
      <c r="J18" s="6" t="s">
        <v>386</v>
      </c>
      <c r="K18" s="28"/>
      <c r="L18" s="6" t="s">
        <v>376</v>
      </c>
      <c r="M18" s="6" t="s">
        <v>377</v>
      </c>
      <c r="N18" s="6" t="s">
        <v>378</v>
      </c>
      <c r="O18" s="15"/>
      <c r="P18" s="15"/>
      <c r="Q18" s="6" t="s">
        <v>164</v>
      </c>
      <c r="R18" s="6" t="s">
        <v>387</v>
      </c>
      <c r="S18" s="6">
        <v>4725</v>
      </c>
      <c r="T18" s="6" t="s">
        <v>293</v>
      </c>
      <c r="U18" s="6" t="s">
        <v>189</v>
      </c>
      <c r="V18" s="6" t="s">
        <v>388</v>
      </c>
      <c r="W18" s="15">
        <v>3</v>
      </c>
      <c r="X18" s="15" t="s">
        <v>295</v>
      </c>
      <c r="Y18" s="15">
        <v>3</v>
      </c>
      <c r="Z18" s="15" t="s">
        <v>295</v>
      </c>
      <c r="AA18" s="15">
        <v>3</v>
      </c>
      <c r="AB18" s="15" t="s">
        <v>236</v>
      </c>
      <c r="AC18" s="15">
        <v>23097</v>
      </c>
      <c r="AD18" s="15"/>
      <c r="AE18" s="15"/>
      <c r="AF18" s="15"/>
      <c r="AG18" s="15"/>
      <c r="AH18" s="15" t="s">
        <v>325</v>
      </c>
      <c r="AI18" s="15" t="s">
        <v>298</v>
      </c>
      <c r="AJ18" s="15"/>
      <c r="AK18" s="15"/>
      <c r="AL18" s="15"/>
      <c r="AM18" s="15"/>
      <c r="AN18" s="15">
        <v>11137.27</v>
      </c>
      <c r="AO18" s="15">
        <v>12919.23</v>
      </c>
      <c r="AP18" s="15"/>
      <c r="AQ18" s="15"/>
      <c r="AR18" s="15" t="s">
        <v>299</v>
      </c>
      <c r="AS18" s="15"/>
      <c r="AT18" s="15" t="s">
        <v>300</v>
      </c>
      <c r="AU18" s="6"/>
      <c r="AV18" s="15"/>
      <c r="AW18" s="15"/>
      <c r="AX18" s="15"/>
      <c r="AY18" s="15"/>
      <c r="AZ18" s="15"/>
      <c r="BA18" s="6" t="s">
        <v>301</v>
      </c>
      <c r="BB18" s="15"/>
      <c r="BC18" s="15"/>
      <c r="BD18" s="15" t="s">
        <v>255</v>
      </c>
      <c r="BE18" s="15"/>
      <c r="BF18" s="15"/>
      <c r="BG18" s="15"/>
      <c r="BH18" s="15"/>
      <c r="BI18" s="15"/>
      <c r="BJ18" s="15"/>
      <c r="BK18" s="15" t="s">
        <v>298</v>
      </c>
      <c r="BL18" s="16">
        <v>44926</v>
      </c>
      <c r="BM18" s="16">
        <v>44592</v>
      </c>
      <c r="BN18" s="15"/>
    </row>
    <row r="19" spans="1:66" x14ac:dyDescent="0.25">
      <c r="A19" s="15">
        <v>2021</v>
      </c>
      <c r="B19" s="16">
        <v>44470</v>
      </c>
      <c r="C19" s="16">
        <v>44561</v>
      </c>
      <c r="D19" s="6" t="s">
        <v>149</v>
      </c>
      <c r="E19" s="15" t="s">
        <v>153</v>
      </c>
      <c r="F19" s="6" t="s">
        <v>156</v>
      </c>
      <c r="G19" s="6"/>
      <c r="H19" s="15" t="s">
        <v>334</v>
      </c>
      <c r="I19" s="6"/>
      <c r="J19" s="6" t="s">
        <v>389</v>
      </c>
      <c r="K19" s="28"/>
      <c r="L19" s="6" t="s">
        <v>376</v>
      </c>
      <c r="M19" s="6" t="s">
        <v>377</v>
      </c>
      <c r="N19" s="6" t="s">
        <v>378</v>
      </c>
      <c r="O19" s="15"/>
      <c r="P19" s="15"/>
      <c r="Q19" s="6" t="s">
        <v>164</v>
      </c>
      <c r="R19" s="6" t="s">
        <v>387</v>
      </c>
      <c r="S19" s="6">
        <v>4725</v>
      </c>
      <c r="T19" s="6" t="s">
        <v>293</v>
      </c>
      <c r="U19" s="6" t="s">
        <v>189</v>
      </c>
      <c r="V19" s="6" t="s">
        <v>388</v>
      </c>
      <c r="W19" s="15">
        <v>3</v>
      </c>
      <c r="X19" s="15" t="s">
        <v>295</v>
      </c>
      <c r="Y19" s="15">
        <v>3</v>
      </c>
      <c r="Z19" s="15" t="s">
        <v>295</v>
      </c>
      <c r="AA19" s="15">
        <v>3</v>
      </c>
      <c r="AB19" s="15" t="s">
        <v>236</v>
      </c>
      <c r="AC19" s="15">
        <v>23097</v>
      </c>
      <c r="AD19" s="15"/>
      <c r="AE19" s="15"/>
      <c r="AF19" s="15"/>
      <c r="AG19" s="15"/>
      <c r="AH19" s="15" t="s">
        <v>325</v>
      </c>
      <c r="AI19" s="15" t="s">
        <v>298</v>
      </c>
      <c r="AJ19" s="15"/>
      <c r="AK19" s="15"/>
      <c r="AL19" s="15"/>
      <c r="AM19" s="15"/>
      <c r="AN19" s="15">
        <v>2923</v>
      </c>
      <c r="AO19" s="15">
        <v>3390.68</v>
      </c>
      <c r="AP19" s="15"/>
      <c r="AQ19" s="15"/>
      <c r="AR19" s="15" t="s">
        <v>299</v>
      </c>
      <c r="AS19" s="15"/>
      <c r="AT19" s="15" t="s">
        <v>300</v>
      </c>
      <c r="AU19" s="6"/>
      <c r="AV19" s="15"/>
      <c r="AW19" s="15"/>
      <c r="AX19" s="15"/>
      <c r="AY19" s="15"/>
      <c r="AZ19" s="15"/>
      <c r="BA19" s="6" t="s">
        <v>340</v>
      </c>
      <c r="BB19" s="15"/>
      <c r="BC19" s="15"/>
      <c r="BD19" s="15" t="s">
        <v>255</v>
      </c>
      <c r="BE19" s="15"/>
      <c r="BF19" s="15"/>
      <c r="BG19" s="15"/>
      <c r="BH19" s="15"/>
      <c r="BI19" s="15"/>
      <c r="BJ19" s="15"/>
      <c r="BK19" s="15" t="s">
        <v>298</v>
      </c>
      <c r="BL19" s="16">
        <v>44926</v>
      </c>
      <c r="BM19" s="16">
        <v>44592</v>
      </c>
      <c r="BN19" s="15"/>
    </row>
    <row r="20" spans="1:66" x14ac:dyDescent="0.25">
      <c r="A20" s="15">
        <v>2021</v>
      </c>
      <c r="B20" s="16">
        <v>44470</v>
      </c>
      <c r="C20" s="16">
        <v>44561</v>
      </c>
      <c r="D20" s="6" t="s">
        <v>149</v>
      </c>
      <c r="E20" s="15" t="s">
        <v>155</v>
      </c>
      <c r="F20" s="6" t="s">
        <v>156</v>
      </c>
      <c r="G20" s="6"/>
      <c r="H20" s="15" t="s">
        <v>313</v>
      </c>
      <c r="I20" s="6"/>
      <c r="J20" s="6" t="s">
        <v>354</v>
      </c>
      <c r="K20" s="28"/>
      <c r="L20" s="15" t="s">
        <v>304</v>
      </c>
      <c r="M20" s="15" t="s">
        <v>336</v>
      </c>
      <c r="N20" s="15" t="s">
        <v>306</v>
      </c>
      <c r="O20" s="15"/>
      <c r="P20" s="15"/>
      <c r="Q20" s="6" t="s">
        <v>164</v>
      </c>
      <c r="R20" s="6" t="s">
        <v>307</v>
      </c>
      <c r="S20" s="6">
        <v>2018</v>
      </c>
      <c r="T20" s="6" t="s">
        <v>293</v>
      </c>
      <c r="U20" s="6" t="s">
        <v>189</v>
      </c>
      <c r="V20" s="6" t="s">
        <v>308</v>
      </c>
      <c r="W20" s="15">
        <v>3</v>
      </c>
      <c r="X20" s="15" t="s">
        <v>295</v>
      </c>
      <c r="Y20" s="15">
        <v>3</v>
      </c>
      <c r="Z20" s="15" t="s">
        <v>295</v>
      </c>
      <c r="AA20" s="15">
        <v>3</v>
      </c>
      <c r="AB20" s="15" t="s">
        <v>236</v>
      </c>
      <c r="AC20" s="15">
        <v>23040</v>
      </c>
      <c r="AD20" s="15"/>
      <c r="AE20" s="15"/>
      <c r="AF20" s="15"/>
      <c r="AG20" s="15"/>
      <c r="AH20" s="15" t="s">
        <v>325</v>
      </c>
      <c r="AI20" s="15" t="s">
        <v>298</v>
      </c>
      <c r="AJ20" s="15"/>
      <c r="AK20" s="15"/>
      <c r="AL20" s="15"/>
      <c r="AM20" s="15"/>
      <c r="AN20" s="15">
        <v>10740</v>
      </c>
      <c r="AO20" s="15">
        <v>12458.4</v>
      </c>
      <c r="AP20" s="15"/>
      <c r="AQ20" s="15"/>
      <c r="AR20" s="15" t="s">
        <v>299</v>
      </c>
      <c r="AS20" s="15"/>
      <c r="AT20" s="15" t="s">
        <v>300</v>
      </c>
      <c r="AU20" s="6"/>
      <c r="AV20" s="15"/>
      <c r="AW20" s="15"/>
      <c r="AX20" s="15"/>
      <c r="AY20" s="15"/>
      <c r="AZ20" s="15"/>
      <c r="BA20" s="6" t="s">
        <v>301</v>
      </c>
      <c r="BB20" s="15"/>
      <c r="BC20" s="15"/>
      <c r="BD20" s="15" t="s">
        <v>255</v>
      </c>
      <c r="BE20" s="15"/>
      <c r="BF20" s="15"/>
      <c r="BG20" s="15"/>
      <c r="BH20" s="15"/>
      <c r="BI20" s="15"/>
      <c r="BJ20" s="15"/>
      <c r="BK20" s="15" t="s">
        <v>298</v>
      </c>
      <c r="BL20" s="16">
        <v>44926</v>
      </c>
      <c r="BM20" s="16">
        <v>44592</v>
      </c>
      <c r="BN20" s="15"/>
    </row>
    <row r="21" spans="1:66" x14ac:dyDescent="0.25">
      <c r="A21" s="15">
        <v>2021</v>
      </c>
      <c r="B21" s="16">
        <v>44470</v>
      </c>
      <c r="C21" s="16">
        <v>44561</v>
      </c>
      <c r="D21" s="6" t="s">
        <v>149</v>
      </c>
      <c r="E21" s="15" t="s">
        <v>155</v>
      </c>
      <c r="F21" s="6" t="s">
        <v>156</v>
      </c>
      <c r="G21" s="6"/>
      <c r="H21" s="15" t="s">
        <v>334</v>
      </c>
      <c r="I21" s="6"/>
      <c r="J21" s="6" t="s">
        <v>389</v>
      </c>
      <c r="K21" s="28"/>
      <c r="L21" s="15" t="s">
        <v>304</v>
      </c>
      <c r="M21" s="15" t="s">
        <v>336</v>
      </c>
      <c r="N21" s="15" t="s">
        <v>306</v>
      </c>
      <c r="O21" s="15"/>
      <c r="P21" s="15"/>
      <c r="Q21" s="6" t="s">
        <v>164</v>
      </c>
      <c r="R21" s="6" t="s">
        <v>307</v>
      </c>
      <c r="S21" s="6">
        <v>2018</v>
      </c>
      <c r="T21" s="6" t="s">
        <v>293</v>
      </c>
      <c r="U21" s="6" t="s">
        <v>189</v>
      </c>
      <c r="V21" s="6" t="s">
        <v>308</v>
      </c>
      <c r="W21" s="15">
        <v>3</v>
      </c>
      <c r="X21" s="15" t="s">
        <v>295</v>
      </c>
      <c r="Y21" s="15">
        <v>3</v>
      </c>
      <c r="Z21" s="15" t="s">
        <v>295</v>
      </c>
      <c r="AA21" s="15">
        <v>3</v>
      </c>
      <c r="AB21" s="15" t="s">
        <v>236</v>
      </c>
      <c r="AC21" s="15">
        <v>23040</v>
      </c>
      <c r="AD21" s="15"/>
      <c r="AE21" s="15"/>
      <c r="AF21" s="15"/>
      <c r="AG21" s="15"/>
      <c r="AH21" s="15" t="s">
        <v>325</v>
      </c>
      <c r="AI21" s="15" t="s">
        <v>298</v>
      </c>
      <c r="AJ21" s="15"/>
      <c r="AK21" s="15"/>
      <c r="AL21" s="15"/>
      <c r="AM21" s="15"/>
      <c r="AN21" s="15">
        <v>2254.48</v>
      </c>
      <c r="AO21" s="15">
        <v>2615.1999999999998</v>
      </c>
      <c r="AP21" s="15"/>
      <c r="AQ21" s="15"/>
      <c r="AR21" s="15" t="s">
        <v>299</v>
      </c>
      <c r="AS21" s="15"/>
      <c r="AT21" s="15" t="s">
        <v>300</v>
      </c>
      <c r="AU21" s="6"/>
      <c r="AV21" s="15"/>
      <c r="AW21" s="15"/>
      <c r="AX21" s="15"/>
      <c r="AY21" s="15"/>
      <c r="AZ21" s="15"/>
      <c r="BA21" s="6" t="s">
        <v>340</v>
      </c>
      <c r="BB21" s="15"/>
      <c r="BC21" s="15"/>
      <c r="BD21" s="15" t="s">
        <v>255</v>
      </c>
      <c r="BE21" s="15"/>
      <c r="BF21" s="15"/>
      <c r="BG21" s="15"/>
      <c r="BH21" s="15"/>
      <c r="BI21" s="15"/>
      <c r="BJ21" s="15"/>
      <c r="BK21" s="15" t="s">
        <v>298</v>
      </c>
      <c r="BL21" s="16">
        <v>44926</v>
      </c>
      <c r="BM21" s="16">
        <v>44592</v>
      </c>
      <c r="BN21" s="15"/>
    </row>
    <row r="22" spans="1:66" x14ac:dyDescent="0.25">
      <c r="A22" s="15">
        <v>2021</v>
      </c>
      <c r="B22" s="16">
        <v>44470</v>
      </c>
      <c r="C22" s="16">
        <v>44561</v>
      </c>
      <c r="D22" s="6" t="s">
        <v>149</v>
      </c>
      <c r="E22" s="15" t="s">
        <v>155</v>
      </c>
      <c r="F22" s="6" t="s">
        <v>156</v>
      </c>
      <c r="G22" s="6"/>
      <c r="H22" s="15" t="s">
        <v>334</v>
      </c>
      <c r="I22" s="6"/>
      <c r="J22" s="6" t="s">
        <v>389</v>
      </c>
      <c r="K22" s="28"/>
      <c r="L22" s="15" t="s">
        <v>390</v>
      </c>
      <c r="M22" s="15" t="s">
        <v>391</v>
      </c>
      <c r="N22" s="15" t="s">
        <v>392</v>
      </c>
      <c r="O22" s="15"/>
      <c r="P22" s="15"/>
      <c r="Q22" s="6" t="s">
        <v>164</v>
      </c>
      <c r="R22" s="6" t="s">
        <v>438</v>
      </c>
      <c r="S22" s="6">
        <v>300</v>
      </c>
      <c r="T22" s="6" t="s">
        <v>293</v>
      </c>
      <c r="U22" s="6" t="s">
        <v>189</v>
      </c>
      <c r="V22" s="6" t="s">
        <v>294</v>
      </c>
      <c r="W22" s="15">
        <v>3</v>
      </c>
      <c r="X22" s="15" t="s">
        <v>295</v>
      </c>
      <c r="Y22" s="15">
        <v>3</v>
      </c>
      <c r="Z22" s="15" t="s">
        <v>295</v>
      </c>
      <c r="AA22" s="15">
        <v>3</v>
      </c>
      <c r="AB22" s="15" t="s">
        <v>236</v>
      </c>
      <c r="AC22" s="15">
        <v>23000</v>
      </c>
      <c r="AD22" s="15"/>
      <c r="AE22" s="15"/>
      <c r="AF22" s="15"/>
      <c r="AG22" s="15"/>
      <c r="AH22" s="15" t="s">
        <v>325</v>
      </c>
      <c r="AI22" s="15" t="s">
        <v>298</v>
      </c>
      <c r="AJ22" s="15"/>
      <c r="AK22" s="15"/>
      <c r="AL22" s="15"/>
      <c r="AM22" s="15"/>
      <c r="AN22" s="15">
        <v>3500</v>
      </c>
      <c r="AO22" s="15">
        <v>4060</v>
      </c>
      <c r="AP22" s="15"/>
      <c r="AQ22" s="15"/>
      <c r="AR22" s="15" t="s">
        <v>299</v>
      </c>
      <c r="AS22" s="15"/>
      <c r="AT22" s="15" t="s">
        <v>300</v>
      </c>
      <c r="AU22" s="6"/>
      <c r="AV22" s="15"/>
      <c r="AW22" s="15"/>
      <c r="AX22" s="15"/>
      <c r="AY22" s="15"/>
      <c r="AZ22" s="15"/>
      <c r="BA22" s="6" t="s">
        <v>340</v>
      </c>
      <c r="BB22" s="15"/>
      <c r="BC22" s="15"/>
      <c r="BD22" s="15" t="s">
        <v>255</v>
      </c>
      <c r="BE22" s="15"/>
      <c r="BF22" s="15"/>
      <c r="BG22" s="15"/>
      <c r="BH22" s="15"/>
      <c r="BI22" s="15"/>
      <c r="BJ22" s="15"/>
      <c r="BK22" s="15" t="s">
        <v>298</v>
      </c>
      <c r="BL22" s="16">
        <v>44926</v>
      </c>
      <c r="BM22" s="16">
        <v>44592</v>
      </c>
      <c r="BN22" s="15"/>
    </row>
    <row r="23" spans="1:66" x14ac:dyDescent="0.25">
      <c r="A23" s="15">
        <v>2021</v>
      </c>
      <c r="B23" s="16">
        <v>44470</v>
      </c>
      <c r="C23" s="16">
        <v>44561</v>
      </c>
      <c r="D23" s="6" t="s">
        <v>149</v>
      </c>
      <c r="E23" s="15" t="s">
        <v>153</v>
      </c>
      <c r="F23" s="6" t="s">
        <v>156</v>
      </c>
      <c r="G23" s="6"/>
      <c r="H23" s="6" t="s">
        <v>355</v>
      </c>
      <c r="I23" s="6"/>
      <c r="J23" s="6" t="s">
        <v>354</v>
      </c>
      <c r="K23" s="27">
        <v>7</v>
      </c>
      <c r="L23" s="15" t="s">
        <v>356</v>
      </c>
      <c r="M23" s="15" t="s">
        <v>357</v>
      </c>
      <c r="N23" s="15" t="s">
        <v>358</v>
      </c>
      <c r="O23" s="15"/>
      <c r="P23" s="15"/>
      <c r="Q23" s="6" t="s">
        <v>164</v>
      </c>
      <c r="R23" s="6" t="s">
        <v>307</v>
      </c>
      <c r="S23" s="6">
        <v>2010</v>
      </c>
      <c r="T23" s="6" t="s">
        <v>293</v>
      </c>
      <c r="U23" s="6" t="s">
        <v>189</v>
      </c>
      <c r="V23" s="6" t="s">
        <v>308</v>
      </c>
      <c r="W23" s="15">
        <v>3</v>
      </c>
      <c r="X23" s="15" t="s">
        <v>295</v>
      </c>
      <c r="Y23" s="15">
        <v>3</v>
      </c>
      <c r="Z23" s="15" t="s">
        <v>295</v>
      </c>
      <c r="AA23" s="15">
        <v>3</v>
      </c>
      <c r="AB23" s="15" t="s">
        <v>236</v>
      </c>
      <c r="AC23" s="15">
        <v>23040</v>
      </c>
      <c r="AD23" s="15"/>
      <c r="AE23" s="15"/>
      <c r="AF23" s="15"/>
      <c r="AG23" s="15"/>
      <c r="AH23" s="15" t="s">
        <v>325</v>
      </c>
      <c r="AI23" s="15" t="s">
        <v>298</v>
      </c>
      <c r="AJ23" s="15" t="s">
        <v>393</v>
      </c>
      <c r="AK23" s="16">
        <v>44516</v>
      </c>
      <c r="AL23" s="16">
        <v>44524</v>
      </c>
      <c r="AM23" s="16">
        <v>44524</v>
      </c>
      <c r="AN23" s="15">
        <v>86170</v>
      </c>
      <c r="AO23" s="15">
        <v>99957.2</v>
      </c>
      <c r="AP23" s="15"/>
      <c r="AQ23" s="15"/>
      <c r="AR23" s="15" t="s">
        <v>299</v>
      </c>
      <c r="AS23" s="15"/>
      <c r="AT23" s="15" t="s">
        <v>300</v>
      </c>
      <c r="AU23" s="6" t="s">
        <v>354</v>
      </c>
      <c r="AV23" s="15"/>
      <c r="AW23" s="15"/>
      <c r="AX23" s="15"/>
      <c r="AY23" s="18" t="s">
        <v>441</v>
      </c>
      <c r="AZ23" s="15"/>
      <c r="BA23" s="6" t="s">
        <v>301</v>
      </c>
      <c r="BB23" s="15"/>
      <c r="BC23" s="15"/>
      <c r="BD23" s="15" t="s">
        <v>255</v>
      </c>
      <c r="BE23" s="15"/>
      <c r="BF23" s="15"/>
      <c r="BG23" s="15"/>
      <c r="BH23" s="15"/>
      <c r="BI23" s="15"/>
      <c r="BJ23" s="15"/>
      <c r="BK23" s="15" t="s">
        <v>298</v>
      </c>
      <c r="BL23" s="16">
        <v>44926</v>
      </c>
      <c r="BM23" s="16">
        <v>44592</v>
      </c>
      <c r="BN23" s="15"/>
    </row>
    <row r="24" spans="1:66" x14ac:dyDescent="0.25">
      <c r="A24" s="15">
        <v>2021</v>
      </c>
      <c r="B24" s="16">
        <v>44470</v>
      </c>
      <c r="C24" s="16">
        <v>44561</v>
      </c>
      <c r="D24" s="6" t="s">
        <v>149</v>
      </c>
      <c r="E24" s="15" t="s">
        <v>153</v>
      </c>
      <c r="F24" s="6" t="s">
        <v>156</v>
      </c>
      <c r="G24" s="6"/>
      <c r="H24" s="15" t="s">
        <v>334</v>
      </c>
      <c r="I24" s="6"/>
      <c r="J24" s="6" t="s">
        <v>394</v>
      </c>
      <c r="K24" s="28"/>
      <c r="L24" s="15" t="s">
        <v>384</v>
      </c>
      <c r="M24" s="15" t="s">
        <v>381</v>
      </c>
      <c r="N24" s="15" t="s">
        <v>382</v>
      </c>
      <c r="O24" s="15"/>
      <c r="P24" s="15"/>
      <c r="Q24" s="6" t="s">
        <v>164</v>
      </c>
      <c r="R24" s="6" t="s">
        <v>307</v>
      </c>
      <c r="S24" s="6">
        <v>2018</v>
      </c>
      <c r="T24" s="6" t="s">
        <v>293</v>
      </c>
      <c r="U24" s="6" t="s">
        <v>189</v>
      </c>
      <c r="V24" s="6" t="s">
        <v>385</v>
      </c>
      <c r="W24" s="15">
        <v>3</v>
      </c>
      <c r="X24" s="15" t="s">
        <v>295</v>
      </c>
      <c r="Y24" s="15">
        <v>3</v>
      </c>
      <c r="Z24" s="15" t="s">
        <v>295</v>
      </c>
      <c r="AA24" s="15">
        <v>3</v>
      </c>
      <c r="AB24" s="15" t="s">
        <v>236</v>
      </c>
      <c r="AC24" s="15">
        <v>23097</v>
      </c>
      <c r="AD24" s="15"/>
      <c r="AE24" s="15"/>
      <c r="AF24" s="15"/>
      <c r="AG24" s="15"/>
      <c r="AH24" s="15" t="s">
        <v>325</v>
      </c>
      <c r="AI24" s="15" t="s">
        <v>298</v>
      </c>
      <c r="AJ24" s="15"/>
      <c r="AK24" s="15"/>
      <c r="AL24" s="15"/>
      <c r="AM24" s="15"/>
      <c r="AN24" s="15">
        <v>32070</v>
      </c>
      <c r="AO24" s="15">
        <v>37201.199999999997</v>
      </c>
      <c r="AP24" s="15"/>
      <c r="AQ24" s="15"/>
      <c r="AR24" s="15" t="s">
        <v>299</v>
      </c>
      <c r="AS24" s="15"/>
      <c r="AT24" s="15" t="s">
        <v>300</v>
      </c>
      <c r="AU24" s="6"/>
      <c r="AV24" s="15"/>
      <c r="AW24" s="15"/>
      <c r="AX24" s="15"/>
      <c r="AY24" s="15"/>
      <c r="AZ24" s="15"/>
      <c r="BA24" s="6" t="s">
        <v>340</v>
      </c>
      <c r="BB24" s="15"/>
      <c r="BC24" s="15"/>
      <c r="BD24" s="15" t="s">
        <v>255</v>
      </c>
      <c r="BE24" s="15"/>
      <c r="BF24" s="15"/>
      <c r="BG24" s="15"/>
      <c r="BH24" s="15"/>
      <c r="BI24" s="15"/>
      <c r="BJ24" s="15"/>
      <c r="BK24" s="15" t="s">
        <v>298</v>
      </c>
      <c r="BL24" s="16">
        <v>44926</v>
      </c>
      <c r="BM24" s="16">
        <v>44592</v>
      </c>
      <c r="BN24" s="15"/>
    </row>
    <row r="25" spans="1:66" x14ac:dyDescent="0.25">
      <c r="A25" s="15">
        <v>2021</v>
      </c>
      <c r="B25" s="16">
        <v>44470</v>
      </c>
      <c r="C25" s="16">
        <v>44561</v>
      </c>
      <c r="D25" s="6" t="s">
        <v>149</v>
      </c>
      <c r="E25" s="15" t="s">
        <v>153</v>
      </c>
      <c r="F25" s="6" t="s">
        <v>156</v>
      </c>
      <c r="G25" s="6"/>
      <c r="H25" s="15" t="s">
        <v>334</v>
      </c>
      <c r="I25" s="6"/>
      <c r="J25" s="6" t="s">
        <v>395</v>
      </c>
      <c r="K25" s="27">
        <v>8</v>
      </c>
      <c r="L25" s="15" t="s">
        <v>396</v>
      </c>
      <c r="M25" s="15" t="s">
        <v>397</v>
      </c>
      <c r="N25" s="15" t="s">
        <v>398</v>
      </c>
      <c r="O25" s="15"/>
      <c r="P25" s="15"/>
      <c r="Q25" s="6" t="s">
        <v>164</v>
      </c>
      <c r="R25" s="6" t="s">
        <v>399</v>
      </c>
      <c r="S25" s="6">
        <v>4440</v>
      </c>
      <c r="T25" s="6" t="s">
        <v>293</v>
      </c>
      <c r="U25" s="6" t="s">
        <v>189</v>
      </c>
      <c r="V25" s="6" t="s">
        <v>400</v>
      </c>
      <c r="W25" s="15">
        <v>3</v>
      </c>
      <c r="X25" s="15" t="s">
        <v>295</v>
      </c>
      <c r="Y25" s="15">
        <v>3</v>
      </c>
      <c r="Z25" s="15" t="s">
        <v>295</v>
      </c>
      <c r="AA25" s="15">
        <v>3</v>
      </c>
      <c r="AB25" s="15" t="s">
        <v>236</v>
      </c>
      <c r="AC25" s="15">
        <v>23090</v>
      </c>
      <c r="AD25" s="15"/>
      <c r="AE25" s="15"/>
      <c r="AF25" s="15"/>
      <c r="AG25" s="15"/>
      <c r="AH25" s="15" t="s">
        <v>325</v>
      </c>
      <c r="AI25" s="15" t="s">
        <v>298</v>
      </c>
      <c r="AJ25" s="15" t="s">
        <v>401</v>
      </c>
      <c r="AK25" s="16">
        <v>44525</v>
      </c>
      <c r="AL25" s="16">
        <v>44534</v>
      </c>
      <c r="AM25" s="16">
        <v>44534</v>
      </c>
      <c r="AN25" s="15">
        <v>14400</v>
      </c>
      <c r="AO25" s="15">
        <v>16704</v>
      </c>
      <c r="AP25" s="15"/>
      <c r="AQ25" s="15"/>
      <c r="AR25" s="15" t="s">
        <v>299</v>
      </c>
      <c r="AS25" s="15"/>
      <c r="AT25" s="15" t="s">
        <v>300</v>
      </c>
      <c r="AU25" s="6" t="s">
        <v>395</v>
      </c>
      <c r="AV25" s="15"/>
      <c r="AW25" s="15"/>
      <c r="AX25" s="15"/>
      <c r="AY25" s="18" t="s">
        <v>442</v>
      </c>
      <c r="AZ25" s="15"/>
      <c r="BA25" s="6" t="s">
        <v>340</v>
      </c>
      <c r="BB25" s="15"/>
      <c r="BC25" s="15"/>
      <c r="BD25" s="15" t="s">
        <v>255</v>
      </c>
      <c r="BE25" s="15"/>
      <c r="BF25" s="15"/>
      <c r="BG25" s="15"/>
      <c r="BH25" s="15"/>
      <c r="BI25" s="15"/>
      <c r="BJ25" s="15"/>
      <c r="BK25" s="15" t="s">
        <v>298</v>
      </c>
      <c r="BL25" s="16">
        <v>44926</v>
      </c>
      <c r="BM25" s="16">
        <v>44592</v>
      </c>
      <c r="BN25" s="15"/>
    </row>
    <row r="26" spans="1:66" x14ac:dyDescent="0.25">
      <c r="A26" s="15">
        <v>2021</v>
      </c>
      <c r="B26" s="16">
        <v>44470</v>
      </c>
      <c r="C26" s="16">
        <v>44561</v>
      </c>
      <c r="D26" s="6" t="s">
        <v>149</v>
      </c>
      <c r="E26" s="15" t="s">
        <v>153</v>
      </c>
      <c r="F26" s="6" t="s">
        <v>156</v>
      </c>
      <c r="G26" s="6"/>
      <c r="H26" s="6" t="s">
        <v>355</v>
      </c>
      <c r="I26" s="6"/>
      <c r="J26" s="6" t="s">
        <v>402</v>
      </c>
      <c r="K26" s="27">
        <v>8</v>
      </c>
      <c r="L26" s="15" t="s">
        <v>396</v>
      </c>
      <c r="M26" s="15" t="s">
        <v>397</v>
      </c>
      <c r="N26" s="15" t="s">
        <v>398</v>
      </c>
      <c r="O26" s="15"/>
      <c r="P26" s="15"/>
      <c r="Q26" s="6" t="s">
        <v>164</v>
      </c>
      <c r="R26" s="6" t="s">
        <v>399</v>
      </c>
      <c r="S26" s="6">
        <v>4440</v>
      </c>
      <c r="T26" s="6" t="s">
        <v>293</v>
      </c>
      <c r="U26" s="6" t="s">
        <v>189</v>
      </c>
      <c r="V26" s="6" t="s">
        <v>400</v>
      </c>
      <c r="W26" s="15">
        <v>3</v>
      </c>
      <c r="X26" s="15" t="s">
        <v>295</v>
      </c>
      <c r="Y26" s="15">
        <v>3</v>
      </c>
      <c r="Z26" s="15" t="s">
        <v>295</v>
      </c>
      <c r="AA26" s="15">
        <v>3</v>
      </c>
      <c r="AB26" s="15" t="s">
        <v>236</v>
      </c>
      <c r="AC26" s="15">
        <v>23090</v>
      </c>
      <c r="AD26" s="15"/>
      <c r="AE26" s="15"/>
      <c r="AF26" s="15"/>
      <c r="AG26" s="15"/>
      <c r="AH26" s="15" t="s">
        <v>325</v>
      </c>
      <c r="AI26" s="15" t="s">
        <v>298</v>
      </c>
      <c r="AJ26" s="15" t="s">
        <v>401</v>
      </c>
      <c r="AK26" s="16">
        <v>44525</v>
      </c>
      <c r="AL26" s="16">
        <v>44534</v>
      </c>
      <c r="AM26" s="16">
        <v>44534</v>
      </c>
      <c r="AN26" s="15">
        <v>170825</v>
      </c>
      <c r="AO26" s="15">
        <v>198157</v>
      </c>
      <c r="AP26" s="15"/>
      <c r="AQ26" s="15"/>
      <c r="AR26" s="15" t="s">
        <v>299</v>
      </c>
      <c r="AS26" s="15"/>
      <c r="AT26" s="15" t="s">
        <v>300</v>
      </c>
      <c r="AU26" s="6" t="s">
        <v>402</v>
      </c>
      <c r="AV26" s="15"/>
      <c r="AW26" s="15"/>
      <c r="AX26" s="15"/>
      <c r="AY26" s="18" t="s">
        <v>442</v>
      </c>
      <c r="AZ26" s="15"/>
      <c r="BA26" s="6" t="s">
        <v>301</v>
      </c>
      <c r="BB26" s="15"/>
      <c r="BC26" s="15"/>
      <c r="BD26" s="15" t="s">
        <v>255</v>
      </c>
      <c r="BE26" s="15"/>
      <c r="BF26" s="15"/>
      <c r="BG26" s="15"/>
      <c r="BH26" s="15"/>
      <c r="BI26" s="15"/>
      <c r="BJ26" s="15"/>
      <c r="BK26" s="15" t="s">
        <v>298</v>
      </c>
      <c r="BL26" s="16">
        <v>44926</v>
      </c>
      <c r="BM26" s="16">
        <v>44592</v>
      </c>
      <c r="BN26" s="15"/>
    </row>
    <row r="27" spans="1:66" x14ac:dyDescent="0.25">
      <c r="A27" s="15">
        <v>2021</v>
      </c>
      <c r="B27" s="16">
        <v>44470</v>
      </c>
      <c r="C27" s="16">
        <v>44561</v>
      </c>
      <c r="D27" s="6" t="s">
        <v>149</v>
      </c>
      <c r="E27" s="15" t="s">
        <v>153</v>
      </c>
      <c r="F27" s="6" t="s">
        <v>156</v>
      </c>
      <c r="G27" s="6"/>
      <c r="H27" s="15" t="s">
        <v>334</v>
      </c>
      <c r="I27" s="6"/>
      <c r="J27" s="6" t="s">
        <v>403</v>
      </c>
      <c r="K27" s="27">
        <v>9</v>
      </c>
      <c r="L27" s="15" t="s">
        <v>406</v>
      </c>
      <c r="M27" s="15" t="s">
        <v>407</v>
      </c>
      <c r="N27" s="15" t="s">
        <v>408</v>
      </c>
      <c r="O27" s="15"/>
      <c r="P27" s="15"/>
      <c r="Q27" s="6" t="s">
        <v>164</v>
      </c>
      <c r="R27" s="6" t="s">
        <v>412</v>
      </c>
      <c r="S27" s="6">
        <v>413</v>
      </c>
      <c r="T27" s="6" t="s">
        <v>293</v>
      </c>
      <c r="U27" s="6" t="s">
        <v>189</v>
      </c>
      <c r="V27" s="6" t="s">
        <v>294</v>
      </c>
      <c r="W27" s="15">
        <v>1</v>
      </c>
      <c r="X27" s="15" t="s">
        <v>413</v>
      </c>
      <c r="Y27" s="15">
        <v>1</v>
      </c>
      <c r="Z27" s="15" t="s">
        <v>413</v>
      </c>
      <c r="AA27" s="15">
        <v>3</v>
      </c>
      <c r="AB27" s="15" t="s">
        <v>236</v>
      </c>
      <c r="AC27" s="15">
        <v>23600</v>
      </c>
      <c r="AD27" s="15"/>
      <c r="AE27" s="15"/>
      <c r="AF27" s="15"/>
      <c r="AG27" s="15"/>
      <c r="AH27" s="15" t="s">
        <v>325</v>
      </c>
      <c r="AI27" s="15" t="s">
        <v>298</v>
      </c>
      <c r="AJ27" s="15" t="s">
        <v>414</v>
      </c>
      <c r="AK27" s="16">
        <v>44519</v>
      </c>
      <c r="AL27" s="16">
        <v>44531</v>
      </c>
      <c r="AM27" s="16">
        <v>44531</v>
      </c>
      <c r="AN27" s="15">
        <v>97350</v>
      </c>
      <c r="AO27" s="15">
        <v>112926</v>
      </c>
      <c r="AP27" s="15"/>
      <c r="AQ27" s="15"/>
      <c r="AR27" s="15" t="s">
        <v>299</v>
      </c>
      <c r="AS27" s="15"/>
      <c r="AT27" s="15" t="s">
        <v>300</v>
      </c>
      <c r="AU27" s="6" t="s">
        <v>403</v>
      </c>
      <c r="AV27" s="15"/>
      <c r="AW27" s="15"/>
      <c r="AX27" s="15"/>
      <c r="AY27" s="18" t="s">
        <v>443</v>
      </c>
      <c r="AZ27" s="15"/>
      <c r="BA27" s="6" t="s">
        <v>340</v>
      </c>
      <c r="BB27" s="6"/>
      <c r="BC27" s="6"/>
      <c r="BD27" s="15" t="s">
        <v>255</v>
      </c>
      <c r="BE27" s="15"/>
      <c r="BF27" s="15"/>
      <c r="BG27" s="15"/>
      <c r="BH27" s="15"/>
      <c r="BI27" s="15"/>
      <c r="BJ27" s="15"/>
      <c r="BK27" s="15" t="s">
        <v>298</v>
      </c>
      <c r="BL27" s="16">
        <v>44926</v>
      </c>
      <c r="BM27" s="16">
        <v>44592</v>
      </c>
      <c r="BN27" s="15"/>
    </row>
    <row r="28" spans="1:66" x14ac:dyDescent="0.25">
      <c r="A28" s="15">
        <v>2021</v>
      </c>
      <c r="B28" s="16">
        <v>44470</v>
      </c>
      <c r="C28" s="16">
        <v>44561</v>
      </c>
      <c r="D28" s="15" t="s">
        <v>149</v>
      </c>
      <c r="E28" s="15" t="s">
        <v>155</v>
      </c>
      <c r="F28" s="15" t="s">
        <v>156</v>
      </c>
      <c r="G28" s="6"/>
      <c r="H28" s="15" t="s">
        <v>334</v>
      </c>
      <c r="I28" s="6"/>
      <c r="J28" s="6" t="s">
        <v>415</v>
      </c>
      <c r="K28" s="28"/>
      <c r="L28" s="6" t="s">
        <v>314</v>
      </c>
      <c r="M28" s="6" t="s">
        <v>315</v>
      </c>
      <c r="N28" s="6" t="s">
        <v>316</v>
      </c>
      <c r="O28" s="15"/>
      <c r="P28" s="15"/>
      <c r="Q28" s="6" t="s">
        <v>164</v>
      </c>
      <c r="R28" s="15" t="s">
        <v>324</v>
      </c>
      <c r="S28" s="6">
        <v>2</v>
      </c>
      <c r="T28" s="6" t="s">
        <v>293</v>
      </c>
      <c r="U28" s="6" t="s">
        <v>189</v>
      </c>
      <c r="V28" s="6" t="s">
        <v>308</v>
      </c>
      <c r="W28" s="15">
        <v>3</v>
      </c>
      <c r="X28" s="15" t="s">
        <v>295</v>
      </c>
      <c r="Y28" s="15">
        <v>3</v>
      </c>
      <c r="Z28" s="15" t="s">
        <v>295</v>
      </c>
      <c r="AA28" s="15">
        <v>3</v>
      </c>
      <c r="AB28" s="15" t="s">
        <v>236</v>
      </c>
      <c r="AC28" s="15">
        <v>23040</v>
      </c>
      <c r="AD28" s="15"/>
      <c r="AE28" s="15"/>
      <c r="AF28" s="15"/>
      <c r="AG28" s="15"/>
      <c r="AH28" s="15" t="s">
        <v>325</v>
      </c>
      <c r="AI28" s="15" t="s">
        <v>298</v>
      </c>
      <c r="AJ28" s="15"/>
      <c r="AK28" s="15"/>
      <c r="AL28" s="15"/>
      <c r="AM28" s="15"/>
      <c r="AN28" s="15">
        <v>5180</v>
      </c>
      <c r="AO28" s="15">
        <v>6008.8</v>
      </c>
      <c r="AP28" s="15"/>
      <c r="AQ28" s="15"/>
      <c r="AR28" s="15" t="s">
        <v>299</v>
      </c>
      <c r="AS28" s="15"/>
      <c r="AT28" s="15" t="s">
        <v>300</v>
      </c>
      <c r="AU28" s="6"/>
      <c r="AV28" s="15"/>
      <c r="AW28" s="15"/>
      <c r="AX28" s="15"/>
      <c r="AY28" s="15"/>
      <c r="AZ28" s="15"/>
      <c r="BA28" s="6" t="s">
        <v>340</v>
      </c>
      <c r="BB28" s="6"/>
      <c r="BC28" s="6"/>
      <c r="BD28" s="6" t="s">
        <v>255</v>
      </c>
      <c r="BE28" s="6"/>
      <c r="BF28" s="6"/>
      <c r="BG28" s="6"/>
      <c r="BH28" s="6"/>
      <c r="BI28" s="6"/>
      <c r="BJ28" s="6"/>
      <c r="BK28" s="15" t="s">
        <v>298</v>
      </c>
      <c r="BL28" s="16">
        <v>44926</v>
      </c>
      <c r="BM28" s="16">
        <v>44592</v>
      </c>
      <c r="BN28" s="15"/>
    </row>
    <row r="29" spans="1:66" ht="14.25" customHeight="1" x14ac:dyDescent="0.25">
      <c r="A29" s="15">
        <v>2021</v>
      </c>
      <c r="B29" s="16">
        <v>44470</v>
      </c>
      <c r="C29" s="16">
        <v>44561</v>
      </c>
      <c r="D29" s="15" t="s">
        <v>149</v>
      </c>
      <c r="E29" s="15" t="s">
        <v>155</v>
      </c>
      <c r="F29" s="15" t="s">
        <v>156</v>
      </c>
      <c r="G29" s="6"/>
      <c r="H29" s="15" t="s">
        <v>334</v>
      </c>
      <c r="I29" s="6"/>
      <c r="J29" s="6" t="s">
        <v>416</v>
      </c>
      <c r="K29" s="28"/>
      <c r="L29" s="6" t="s">
        <v>376</v>
      </c>
      <c r="M29" s="6" t="s">
        <v>377</v>
      </c>
      <c r="N29" s="6" t="s">
        <v>378</v>
      </c>
      <c r="O29" s="15"/>
      <c r="P29" s="15"/>
      <c r="Q29" s="6" t="s">
        <v>164</v>
      </c>
      <c r="R29" s="6" t="s">
        <v>387</v>
      </c>
      <c r="S29" s="6">
        <v>4725</v>
      </c>
      <c r="T29" s="6" t="s">
        <v>293</v>
      </c>
      <c r="U29" s="6" t="s">
        <v>189</v>
      </c>
      <c r="V29" s="6" t="s">
        <v>388</v>
      </c>
      <c r="W29" s="15">
        <v>3</v>
      </c>
      <c r="X29" s="15" t="s">
        <v>295</v>
      </c>
      <c r="Y29" s="15">
        <v>3</v>
      </c>
      <c r="Z29" s="15" t="s">
        <v>295</v>
      </c>
      <c r="AA29" s="15">
        <v>3</v>
      </c>
      <c r="AB29" s="15" t="s">
        <v>236</v>
      </c>
      <c r="AC29" s="15">
        <v>23097</v>
      </c>
      <c r="AD29" s="15"/>
      <c r="AE29" s="15"/>
      <c r="AF29" s="15"/>
      <c r="AG29" s="15"/>
      <c r="AH29" s="15" t="s">
        <v>325</v>
      </c>
      <c r="AI29" s="15" t="s">
        <v>298</v>
      </c>
      <c r="AJ29" s="15"/>
      <c r="AK29" s="15"/>
      <c r="AL29" s="15"/>
      <c r="AM29" s="15"/>
      <c r="AN29" s="15">
        <v>8157.9</v>
      </c>
      <c r="AO29" s="15">
        <v>9463.16</v>
      </c>
      <c r="AP29" s="15"/>
      <c r="AQ29" s="15"/>
      <c r="AR29" s="15" t="s">
        <v>299</v>
      </c>
      <c r="AS29" s="15"/>
      <c r="AT29" s="15" t="s">
        <v>300</v>
      </c>
      <c r="AU29" s="6"/>
      <c r="AV29" s="15"/>
      <c r="AW29" s="15"/>
      <c r="AX29" s="15"/>
      <c r="AY29" s="15"/>
      <c r="AZ29" s="15"/>
      <c r="BA29" s="6" t="s">
        <v>340</v>
      </c>
      <c r="BB29" s="6"/>
      <c r="BC29" s="6"/>
      <c r="BD29" s="6" t="s">
        <v>255</v>
      </c>
      <c r="BE29" s="6"/>
      <c r="BF29" s="6"/>
      <c r="BG29" s="6"/>
      <c r="BH29" s="6"/>
      <c r="BI29" s="6"/>
      <c r="BJ29" s="6"/>
      <c r="BK29" s="15" t="s">
        <v>298</v>
      </c>
      <c r="BL29" s="16">
        <v>44926</v>
      </c>
      <c r="BM29" s="16">
        <v>44592</v>
      </c>
      <c r="BN29" s="15"/>
    </row>
    <row r="30" spans="1:66" s="10" customFormat="1" x14ac:dyDescent="0.25">
      <c r="A30" s="9">
        <v>2021</v>
      </c>
      <c r="B30" s="20">
        <v>44470</v>
      </c>
      <c r="C30" s="20">
        <v>44561</v>
      </c>
      <c r="D30" s="6" t="s">
        <v>149</v>
      </c>
      <c r="E30" s="6" t="s">
        <v>153</v>
      </c>
      <c r="F30" s="6" t="s">
        <v>156</v>
      </c>
      <c r="G30" s="6"/>
      <c r="H30" s="6" t="s">
        <v>303</v>
      </c>
      <c r="I30" s="6"/>
      <c r="J30" s="6" t="s">
        <v>309</v>
      </c>
      <c r="K30" s="28"/>
      <c r="L30" s="5" t="s">
        <v>304</v>
      </c>
      <c r="M30" s="4" t="s">
        <v>305</v>
      </c>
      <c r="N30" s="4" t="s">
        <v>306</v>
      </c>
      <c r="O30" s="6"/>
      <c r="P30" s="19"/>
      <c r="Q30" s="3" t="s">
        <v>164</v>
      </c>
      <c r="R30" s="21" t="s">
        <v>307</v>
      </c>
      <c r="S30" s="21">
        <v>2018</v>
      </c>
      <c r="T30" s="22" t="s">
        <v>293</v>
      </c>
      <c r="U30" s="21" t="s">
        <v>189</v>
      </c>
      <c r="V30" s="21" t="s">
        <v>308</v>
      </c>
      <c r="W30" s="6">
        <v>3</v>
      </c>
      <c r="X30" s="6" t="s">
        <v>295</v>
      </c>
      <c r="Y30" s="4">
        <v>8</v>
      </c>
      <c r="Z30" s="4" t="s">
        <v>296</v>
      </c>
      <c r="AA30" s="4">
        <v>3</v>
      </c>
      <c r="AB30" s="15" t="s">
        <v>236</v>
      </c>
      <c r="AC30" s="6">
        <v>23040</v>
      </c>
      <c r="AD30" s="6"/>
      <c r="AE30" s="6"/>
      <c r="AF30" s="6"/>
      <c r="AG30" s="6"/>
      <c r="AH30" s="5" t="s">
        <v>302</v>
      </c>
      <c r="AI30" s="5" t="s">
        <v>298</v>
      </c>
      <c r="AJ30" s="15"/>
      <c r="AK30" s="15"/>
      <c r="AL30" s="15"/>
      <c r="AM30" s="15"/>
      <c r="AN30" s="6">
        <v>546</v>
      </c>
      <c r="AO30" s="6">
        <v>633.36</v>
      </c>
      <c r="AP30" s="15"/>
      <c r="AQ30" s="15"/>
      <c r="AR30" s="6" t="s">
        <v>299</v>
      </c>
      <c r="AS30" s="6"/>
      <c r="AT30" s="6" t="s">
        <v>300</v>
      </c>
      <c r="AU30" s="6"/>
      <c r="AV30" s="6"/>
      <c r="AW30" s="15"/>
      <c r="AX30" s="15"/>
      <c r="AY30" s="6"/>
      <c r="AZ30" s="15"/>
      <c r="BA30" s="6" t="s">
        <v>301</v>
      </c>
      <c r="BB30" s="6"/>
      <c r="BC30" s="6"/>
      <c r="BD30" s="6" t="s">
        <v>255</v>
      </c>
      <c r="BE30" s="6"/>
      <c r="BF30" s="6"/>
      <c r="BG30" s="6"/>
      <c r="BH30" s="6"/>
      <c r="BI30" s="6"/>
      <c r="BJ30" s="6"/>
      <c r="BK30" s="6" t="s">
        <v>298</v>
      </c>
      <c r="BL30" s="16">
        <v>44926</v>
      </c>
      <c r="BM30" s="16">
        <v>44592</v>
      </c>
      <c r="BN30" s="6"/>
    </row>
    <row r="31" spans="1:66" x14ac:dyDescent="0.25">
      <c r="A31" s="17">
        <v>2021</v>
      </c>
      <c r="B31" s="16">
        <v>44470</v>
      </c>
      <c r="C31" s="16">
        <v>44561</v>
      </c>
      <c r="D31" s="15" t="s">
        <v>149</v>
      </c>
      <c r="E31" s="15" t="s">
        <v>155</v>
      </c>
      <c r="F31" s="15" t="s">
        <v>156</v>
      </c>
      <c r="G31" s="15"/>
      <c r="H31" s="15" t="s">
        <v>310</v>
      </c>
      <c r="I31" s="6"/>
      <c r="J31" s="15" t="s">
        <v>289</v>
      </c>
      <c r="K31" s="28"/>
      <c r="L31" s="15"/>
      <c r="M31" s="15"/>
      <c r="N31" s="15"/>
      <c r="O31" s="15" t="s">
        <v>290</v>
      </c>
      <c r="P31" s="15" t="s">
        <v>291</v>
      </c>
      <c r="Q31" s="15" t="s">
        <v>164</v>
      </c>
      <c r="R31" s="15" t="s">
        <v>292</v>
      </c>
      <c r="S31" s="15">
        <v>2735</v>
      </c>
      <c r="T31" s="23" t="s">
        <v>293</v>
      </c>
      <c r="U31" s="15" t="s">
        <v>189</v>
      </c>
      <c r="V31" s="15" t="s">
        <v>294</v>
      </c>
      <c r="W31" s="15">
        <v>3</v>
      </c>
      <c r="X31" s="15" t="s">
        <v>295</v>
      </c>
      <c r="Y31" s="15">
        <v>8</v>
      </c>
      <c r="Z31" s="15" t="s">
        <v>296</v>
      </c>
      <c r="AA31" s="15">
        <v>3</v>
      </c>
      <c r="AB31" s="15" t="s">
        <v>236</v>
      </c>
      <c r="AC31" s="15">
        <v>23000</v>
      </c>
      <c r="AD31" s="15"/>
      <c r="AE31" s="15"/>
      <c r="AF31" s="15"/>
      <c r="AG31" s="15"/>
      <c r="AH31" s="15" t="s">
        <v>297</v>
      </c>
      <c r="AI31" s="15" t="s">
        <v>298</v>
      </c>
      <c r="AJ31" s="5" t="s">
        <v>311</v>
      </c>
      <c r="AK31" s="16">
        <v>44382</v>
      </c>
      <c r="AL31" s="16">
        <v>44378</v>
      </c>
      <c r="AM31" s="16">
        <v>44500</v>
      </c>
      <c r="AN31" s="15">
        <v>123076</v>
      </c>
      <c r="AO31" s="15">
        <v>142768.16</v>
      </c>
      <c r="AP31" s="15"/>
      <c r="AQ31" s="15"/>
      <c r="AR31" s="15" t="s">
        <v>299</v>
      </c>
      <c r="AS31" s="15"/>
      <c r="AT31" s="15" t="s">
        <v>300</v>
      </c>
      <c r="AU31" s="15" t="s">
        <v>289</v>
      </c>
      <c r="AV31" s="6"/>
      <c r="AW31" s="15"/>
      <c r="AX31" s="15"/>
      <c r="AY31" s="18" t="s">
        <v>312</v>
      </c>
      <c r="AZ31" s="15"/>
      <c r="BA31" s="15" t="s">
        <v>301</v>
      </c>
      <c r="BB31" s="6"/>
      <c r="BC31" s="6"/>
      <c r="BD31" s="15" t="s">
        <v>255</v>
      </c>
      <c r="BE31" s="6"/>
      <c r="BF31" s="6"/>
      <c r="BG31" s="6"/>
      <c r="BH31" s="6"/>
      <c r="BI31" s="6"/>
      <c r="BJ31" s="6"/>
      <c r="BK31" s="15" t="s">
        <v>298</v>
      </c>
      <c r="BL31" s="16">
        <v>44926</v>
      </c>
      <c r="BM31" s="16">
        <v>44592</v>
      </c>
      <c r="BN31" s="15"/>
    </row>
    <row r="32" spans="1:66" x14ac:dyDescent="0.25">
      <c r="A32" s="17">
        <v>2021</v>
      </c>
      <c r="B32" s="16">
        <v>44470</v>
      </c>
      <c r="C32" s="16">
        <v>44561</v>
      </c>
      <c r="D32" s="15" t="s">
        <v>149</v>
      </c>
      <c r="E32" s="15" t="s">
        <v>153</v>
      </c>
      <c r="F32" s="15" t="s">
        <v>156</v>
      </c>
      <c r="G32" s="15"/>
      <c r="H32" s="6" t="s">
        <v>303</v>
      </c>
      <c r="I32" s="6"/>
      <c r="J32" s="6" t="s">
        <v>417</v>
      </c>
      <c r="K32" s="28"/>
      <c r="L32" s="15"/>
      <c r="M32" s="15"/>
      <c r="N32" s="15"/>
      <c r="O32" s="15" t="s">
        <v>418</v>
      </c>
      <c r="P32" s="15" t="s">
        <v>347</v>
      </c>
      <c r="Q32" s="15" t="s">
        <v>164</v>
      </c>
      <c r="R32" s="15" t="s">
        <v>419</v>
      </c>
      <c r="S32" s="15" t="s">
        <v>420</v>
      </c>
      <c r="T32" s="6" t="s">
        <v>293</v>
      </c>
      <c r="U32" s="6" t="s">
        <v>189</v>
      </c>
      <c r="V32" s="6" t="s">
        <v>421</v>
      </c>
      <c r="W32" s="15">
        <v>3</v>
      </c>
      <c r="X32" s="15" t="s">
        <v>295</v>
      </c>
      <c r="Y32" s="15">
        <v>3</v>
      </c>
      <c r="Z32" s="15" t="s">
        <v>295</v>
      </c>
      <c r="AA32" s="15">
        <v>3</v>
      </c>
      <c r="AB32" s="15" t="s">
        <v>236</v>
      </c>
      <c r="AC32" s="15">
        <v>23060</v>
      </c>
      <c r="AD32" s="15"/>
      <c r="AE32" s="15"/>
      <c r="AF32" s="15"/>
      <c r="AG32" s="15"/>
      <c r="AH32" s="15" t="s">
        <v>302</v>
      </c>
      <c r="AI32" s="15" t="s">
        <v>298</v>
      </c>
      <c r="AJ32" s="5"/>
      <c r="AK32" s="5"/>
      <c r="AL32" s="5"/>
      <c r="AM32" s="5"/>
      <c r="AN32" s="15">
        <v>18519.04</v>
      </c>
      <c r="AO32" s="15">
        <v>21482.09</v>
      </c>
      <c r="AP32" s="15"/>
      <c r="AQ32" s="15"/>
      <c r="AR32" s="15" t="s">
        <v>299</v>
      </c>
      <c r="AS32" s="15"/>
      <c r="AT32" s="15" t="s">
        <v>300</v>
      </c>
      <c r="AU32" s="6"/>
      <c r="AV32" s="6"/>
      <c r="AW32" s="15"/>
      <c r="AX32" s="15"/>
      <c r="AY32" s="15"/>
      <c r="AZ32" s="15"/>
      <c r="BA32" s="15" t="s">
        <v>340</v>
      </c>
      <c r="BB32" s="6"/>
      <c r="BC32" s="6"/>
      <c r="BD32" s="6" t="s">
        <v>255</v>
      </c>
      <c r="BE32" s="6"/>
      <c r="BF32" s="6"/>
      <c r="BG32" s="6"/>
      <c r="BH32" s="6"/>
      <c r="BI32" s="6"/>
      <c r="BJ32" s="6"/>
      <c r="BK32" s="15" t="s">
        <v>298</v>
      </c>
      <c r="BL32" s="16">
        <v>44926</v>
      </c>
      <c r="BM32" s="16">
        <v>44592</v>
      </c>
      <c r="BN32" s="15"/>
    </row>
    <row r="33" spans="1:66" x14ac:dyDescent="0.25">
      <c r="A33" s="17">
        <v>2021</v>
      </c>
      <c r="B33" s="16">
        <v>44470</v>
      </c>
      <c r="C33" s="16">
        <v>44561</v>
      </c>
      <c r="D33" s="15" t="s">
        <v>149</v>
      </c>
      <c r="E33" s="15" t="s">
        <v>155</v>
      </c>
      <c r="F33" s="15" t="s">
        <v>156</v>
      </c>
      <c r="G33" s="15"/>
      <c r="H33" s="6" t="s">
        <v>422</v>
      </c>
      <c r="I33" s="6"/>
      <c r="J33" s="6" t="s">
        <v>423</v>
      </c>
      <c r="K33" s="27"/>
      <c r="L33" s="15"/>
      <c r="M33" s="15"/>
      <c r="N33" s="15"/>
      <c r="O33" s="15" t="s">
        <v>424</v>
      </c>
      <c r="P33" s="24" t="s">
        <v>434</v>
      </c>
      <c r="Q33" s="15" t="s">
        <v>164</v>
      </c>
      <c r="R33" s="15" t="s">
        <v>425</v>
      </c>
      <c r="S33" s="15">
        <v>112</v>
      </c>
      <c r="T33" s="6" t="s">
        <v>293</v>
      </c>
      <c r="U33" s="6" t="s">
        <v>189</v>
      </c>
      <c r="V33" s="6" t="s">
        <v>426</v>
      </c>
      <c r="W33" s="15">
        <v>3</v>
      </c>
      <c r="X33" s="15" t="s">
        <v>295</v>
      </c>
      <c r="Y33" s="15">
        <v>3</v>
      </c>
      <c r="Z33" s="15" t="s">
        <v>295</v>
      </c>
      <c r="AA33" s="15">
        <v>3</v>
      </c>
      <c r="AB33" s="15" t="s">
        <v>236</v>
      </c>
      <c r="AC33" s="15">
        <v>23090</v>
      </c>
      <c r="AD33" s="15"/>
      <c r="AE33" s="15"/>
      <c r="AF33" s="15"/>
      <c r="AG33" s="15"/>
      <c r="AH33" s="15" t="s">
        <v>427</v>
      </c>
      <c r="AI33" s="15" t="s">
        <v>298</v>
      </c>
      <c r="AJ33" s="5" t="s">
        <v>428</v>
      </c>
      <c r="AK33" s="16">
        <v>44540</v>
      </c>
      <c r="AL33" s="16">
        <v>44543</v>
      </c>
      <c r="AM33" s="16">
        <v>44547</v>
      </c>
      <c r="AN33" s="15">
        <v>717988.35</v>
      </c>
      <c r="AO33" s="15">
        <v>717988.35</v>
      </c>
      <c r="AP33" s="15"/>
      <c r="AQ33" s="15"/>
      <c r="AR33" s="15" t="s">
        <v>299</v>
      </c>
      <c r="AS33" s="15"/>
      <c r="AT33" s="15" t="s">
        <v>300</v>
      </c>
      <c r="AU33" s="6" t="s">
        <v>423</v>
      </c>
      <c r="AV33" s="6"/>
      <c r="AW33" s="15"/>
      <c r="AX33" s="15"/>
      <c r="AY33" s="18" t="s">
        <v>444</v>
      </c>
      <c r="AZ33" s="15"/>
      <c r="BA33" s="15" t="s">
        <v>340</v>
      </c>
      <c r="BB33" s="6"/>
      <c r="BC33" s="6"/>
      <c r="BD33" s="6" t="s">
        <v>255</v>
      </c>
      <c r="BE33" s="6"/>
      <c r="BF33" s="6"/>
      <c r="BG33" s="6"/>
      <c r="BH33" s="6"/>
      <c r="BI33" s="6"/>
      <c r="BJ33" s="6"/>
      <c r="BK33" s="15" t="s">
        <v>298</v>
      </c>
      <c r="BL33" s="16">
        <v>44926</v>
      </c>
      <c r="BM33" s="16">
        <v>44592</v>
      </c>
      <c r="BN33" s="15"/>
    </row>
    <row r="34" spans="1:66" x14ac:dyDescent="0.25">
      <c r="A34" s="17">
        <v>2021</v>
      </c>
      <c r="B34" s="16">
        <v>44470</v>
      </c>
      <c r="C34" s="16">
        <v>44561</v>
      </c>
      <c r="D34" s="15" t="s">
        <v>149</v>
      </c>
      <c r="E34" s="15" t="s">
        <v>155</v>
      </c>
      <c r="F34" s="15" t="s">
        <v>156</v>
      </c>
      <c r="G34" s="15"/>
      <c r="H34" s="15" t="s">
        <v>334</v>
      </c>
      <c r="I34" s="6"/>
      <c r="J34" s="6" t="s">
        <v>423</v>
      </c>
      <c r="K34" s="27">
        <v>10</v>
      </c>
      <c r="L34" s="15" t="s">
        <v>429</v>
      </c>
      <c r="M34" s="15" t="s">
        <v>430</v>
      </c>
      <c r="N34" s="15" t="s">
        <v>433</v>
      </c>
      <c r="O34" s="15"/>
      <c r="P34" s="15"/>
      <c r="Q34" s="15" t="s">
        <v>164</v>
      </c>
      <c r="R34" s="15" t="s">
        <v>435</v>
      </c>
      <c r="S34" s="15" t="s">
        <v>293</v>
      </c>
      <c r="T34" s="6" t="s">
        <v>293</v>
      </c>
      <c r="U34" s="6" t="s">
        <v>189</v>
      </c>
      <c r="V34" s="6" t="s">
        <v>421</v>
      </c>
      <c r="W34" s="15">
        <v>3</v>
      </c>
      <c r="X34" s="15" t="s">
        <v>295</v>
      </c>
      <c r="Y34" s="15">
        <v>3</v>
      </c>
      <c r="Z34" s="15" t="s">
        <v>295</v>
      </c>
      <c r="AA34" s="15">
        <v>3</v>
      </c>
      <c r="AB34" s="15" t="s">
        <v>236</v>
      </c>
      <c r="AC34" s="15">
        <v>23060</v>
      </c>
      <c r="AD34" s="15"/>
      <c r="AE34" s="15"/>
      <c r="AF34" s="15"/>
      <c r="AG34" s="15"/>
      <c r="AH34" s="15" t="s">
        <v>427</v>
      </c>
      <c r="AI34" s="15" t="s">
        <v>298</v>
      </c>
      <c r="AJ34" s="5" t="s">
        <v>436</v>
      </c>
      <c r="AK34" s="16">
        <v>44540</v>
      </c>
      <c r="AL34" s="16">
        <v>44544</v>
      </c>
      <c r="AM34" s="16">
        <v>44544</v>
      </c>
      <c r="AN34" s="15">
        <v>207191.05</v>
      </c>
      <c r="AO34" s="15">
        <v>240341.62</v>
      </c>
      <c r="AP34" s="15"/>
      <c r="AQ34" s="15"/>
      <c r="AR34" s="15" t="s">
        <v>299</v>
      </c>
      <c r="AS34" s="15"/>
      <c r="AT34" s="15" t="s">
        <v>300</v>
      </c>
      <c r="AU34" s="6" t="s">
        <v>423</v>
      </c>
      <c r="AV34" s="6"/>
      <c r="AW34" s="6"/>
      <c r="AX34" s="6"/>
      <c r="AY34" s="18" t="s">
        <v>446</v>
      </c>
      <c r="AZ34" s="15"/>
      <c r="BA34" s="15" t="s">
        <v>340</v>
      </c>
      <c r="BB34" s="6"/>
      <c r="BC34" s="6"/>
      <c r="BD34" s="6" t="s">
        <v>255</v>
      </c>
      <c r="BE34" s="6"/>
      <c r="BF34" s="6"/>
      <c r="BG34" s="6"/>
      <c r="BH34" s="6"/>
      <c r="BI34" s="6"/>
      <c r="BJ34" s="6"/>
      <c r="BK34" s="15" t="s">
        <v>298</v>
      </c>
      <c r="BL34" s="16">
        <v>44926</v>
      </c>
      <c r="BM34" s="16">
        <v>44592</v>
      </c>
      <c r="BN34" s="15"/>
    </row>
    <row r="35" spans="1:66" x14ac:dyDescent="0.25">
      <c r="A35" s="17">
        <v>2021</v>
      </c>
      <c r="B35" s="16">
        <v>44470</v>
      </c>
      <c r="C35" s="16">
        <v>44561</v>
      </c>
      <c r="D35" s="15" t="s">
        <v>149</v>
      </c>
      <c r="E35" s="15" t="s">
        <v>155</v>
      </c>
      <c r="F35" s="15" t="s">
        <v>156</v>
      </c>
      <c r="G35" s="15"/>
      <c r="H35" s="15" t="s">
        <v>334</v>
      </c>
      <c r="I35" s="6"/>
      <c r="J35" s="6" t="s">
        <v>423</v>
      </c>
      <c r="K35" s="27">
        <v>10</v>
      </c>
      <c r="L35" s="15" t="s">
        <v>424</v>
      </c>
      <c r="M35" s="15"/>
      <c r="N35" s="15"/>
      <c r="O35" s="15" t="s">
        <v>424</v>
      </c>
      <c r="P35" s="24" t="s">
        <v>434</v>
      </c>
      <c r="Q35" s="15" t="s">
        <v>164</v>
      </c>
      <c r="R35" s="15" t="s">
        <v>425</v>
      </c>
      <c r="S35" s="15">
        <v>112</v>
      </c>
      <c r="T35" s="6" t="s">
        <v>293</v>
      </c>
      <c r="U35" s="6" t="s">
        <v>189</v>
      </c>
      <c r="V35" s="6" t="s">
        <v>426</v>
      </c>
      <c r="W35" s="15">
        <v>3</v>
      </c>
      <c r="X35" s="15" t="s">
        <v>295</v>
      </c>
      <c r="Y35" s="15">
        <v>3</v>
      </c>
      <c r="Z35" s="15" t="s">
        <v>295</v>
      </c>
      <c r="AA35" s="15">
        <v>3</v>
      </c>
      <c r="AB35" s="15" t="s">
        <v>236</v>
      </c>
      <c r="AC35" s="15">
        <v>23090</v>
      </c>
      <c r="AD35" s="15"/>
      <c r="AE35" s="15"/>
      <c r="AF35" s="15"/>
      <c r="AG35" s="15"/>
      <c r="AH35" s="15" t="s">
        <v>427</v>
      </c>
      <c r="AI35" s="15" t="s">
        <v>298</v>
      </c>
      <c r="AJ35" s="5" t="s">
        <v>437</v>
      </c>
      <c r="AK35" s="16">
        <v>44540</v>
      </c>
      <c r="AL35" s="16">
        <v>44543</v>
      </c>
      <c r="AM35" s="16">
        <v>44543</v>
      </c>
      <c r="AN35" s="15">
        <v>146978.51</v>
      </c>
      <c r="AO35" s="15">
        <v>170495.02</v>
      </c>
      <c r="AP35" s="15"/>
      <c r="AQ35" s="15"/>
      <c r="AR35" s="15" t="s">
        <v>299</v>
      </c>
      <c r="AS35" s="15"/>
      <c r="AT35" s="15" t="s">
        <v>300</v>
      </c>
      <c r="AU35" s="6" t="s">
        <v>423</v>
      </c>
      <c r="AV35" s="6"/>
      <c r="AW35" s="6"/>
      <c r="AX35" s="6"/>
      <c r="AY35" s="18" t="s">
        <v>445</v>
      </c>
      <c r="AZ35" s="15"/>
      <c r="BA35" s="15" t="s">
        <v>340</v>
      </c>
      <c r="BB35" s="6"/>
      <c r="BC35" s="6"/>
      <c r="BD35" s="6" t="s">
        <v>255</v>
      </c>
      <c r="BE35" s="6"/>
      <c r="BF35" s="6"/>
      <c r="BG35" s="6"/>
      <c r="BH35" s="6"/>
      <c r="BI35" s="6"/>
      <c r="BJ35" s="6"/>
      <c r="BK35" s="15" t="s">
        <v>298</v>
      </c>
      <c r="BL35" s="16">
        <v>44926</v>
      </c>
      <c r="BM35" s="16">
        <v>44592</v>
      </c>
      <c r="BN35" s="15"/>
    </row>
    <row r="36" spans="1:66" s="15" customFormat="1" x14ac:dyDescent="0.25">
      <c r="A36" s="17">
        <v>2021</v>
      </c>
      <c r="B36" s="16">
        <v>44470</v>
      </c>
      <c r="C36" s="16">
        <v>44561</v>
      </c>
      <c r="D36" s="15" t="s">
        <v>149</v>
      </c>
      <c r="E36" s="15" t="s">
        <v>153</v>
      </c>
      <c r="F36" s="15" t="s">
        <v>156</v>
      </c>
      <c r="AB36" s="15" t="s">
        <v>236</v>
      </c>
      <c r="BK36" s="15" t="s">
        <v>298</v>
      </c>
      <c r="BL36" s="16">
        <v>44926</v>
      </c>
      <c r="BM36" s="16">
        <v>44592</v>
      </c>
    </row>
    <row r="37" spans="1:66" s="39" customFormat="1" x14ac:dyDescent="0.25"/>
    <row r="38" spans="1:66" x14ac:dyDescent="0.25">
      <c r="A38" s="29">
        <v>2021</v>
      </c>
      <c r="B38" s="33">
        <v>44470</v>
      </c>
      <c r="C38" s="33">
        <v>44561</v>
      </c>
      <c r="D38" s="29" t="s">
        <v>149</v>
      </c>
      <c r="E38" s="29" t="s">
        <v>155</v>
      </c>
      <c r="F38" s="29" t="s">
        <v>156</v>
      </c>
      <c r="G38" s="29" t="s">
        <v>447</v>
      </c>
      <c r="H38" s="29" t="s">
        <v>448</v>
      </c>
      <c r="I38" s="29"/>
      <c r="J38" s="29" t="s">
        <v>449</v>
      </c>
      <c r="K38" s="29"/>
      <c r="L38" s="29" t="s">
        <v>450</v>
      </c>
      <c r="M38" s="29" t="s">
        <v>451</v>
      </c>
      <c r="N38" s="29" t="s">
        <v>452</v>
      </c>
      <c r="O38" s="29" t="s">
        <v>453</v>
      </c>
      <c r="P38" s="29" t="s">
        <v>454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 t="s">
        <v>455</v>
      </c>
      <c r="AI38" s="29" t="s">
        <v>298</v>
      </c>
      <c r="AJ38" s="29" t="s">
        <v>447</v>
      </c>
      <c r="AK38" s="33">
        <v>44473</v>
      </c>
      <c r="AL38" s="33">
        <v>44473</v>
      </c>
      <c r="AM38" s="33">
        <v>44473</v>
      </c>
      <c r="AN38" s="34">
        <v>14848</v>
      </c>
      <c r="AO38" s="34">
        <v>14848</v>
      </c>
      <c r="AP38" s="29"/>
      <c r="AQ38" s="29"/>
      <c r="AR38" s="29" t="s">
        <v>456</v>
      </c>
      <c r="AS38" s="29"/>
      <c r="AT38" s="29" t="s">
        <v>457</v>
      </c>
      <c r="AU38" s="29" t="s">
        <v>449</v>
      </c>
      <c r="AV38" s="29"/>
      <c r="AW38" s="29"/>
      <c r="AX38" s="29"/>
      <c r="AY38" s="29" t="s">
        <v>458</v>
      </c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 t="s">
        <v>459</v>
      </c>
      <c r="BL38" s="16">
        <v>44926</v>
      </c>
      <c r="BM38" s="16">
        <v>44592</v>
      </c>
      <c r="BN38" s="29"/>
    </row>
    <row r="39" spans="1:66" x14ac:dyDescent="0.25">
      <c r="A39" s="29">
        <v>2021</v>
      </c>
      <c r="B39" s="33">
        <v>44470</v>
      </c>
      <c r="C39" s="33">
        <v>44561</v>
      </c>
      <c r="D39" s="29" t="s">
        <v>149</v>
      </c>
      <c r="E39" s="29" t="s">
        <v>155</v>
      </c>
      <c r="F39" s="29" t="s">
        <v>156</v>
      </c>
      <c r="G39" s="29" t="s">
        <v>460</v>
      </c>
      <c r="H39" s="29" t="s">
        <v>448</v>
      </c>
      <c r="I39" s="29"/>
      <c r="J39" s="29" t="s">
        <v>461</v>
      </c>
      <c r="K39" s="29"/>
      <c r="L39" s="29" t="s">
        <v>462</v>
      </c>
      <c r="M39" s="29"/>
      <c r="N39" s="29"/>
      <c r="O39" s="29" t="s">
        <v>463</v>
      </c>
      <c r="P39" s="29" t="s">
        <v>464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 t="s">
        <v>455</v>
      </c>
      <c r="AI39" s="29" t="s">
        <v>298</v>
      </c>
      <c r="AJ39" s="29" t="s">
        <v>460</v>
      </c>
      <c r="AK39" s="33">
        <v>44475</v>
      </c>
      <c r="AL39" s="33">
        <v>44475</v>
      </c>
      <c r="AM39" s="33">
        <v>44475</v>
      </c>
      <c r="AN39" s="35">
        <v>17823.189999999999</v>
      </c>
      <c r="AO39" s="35">
        <v>17823.189999999999</v>
      </c>
      <c r="AP39" s="29"/>
      <c r="AQ39" s="29"/>
      <c r="AR39" s="29" t="s">
        <v>456</v>
      </c>
      <c r="AS39" s="29"/>
      <c r="AT39" s="29" t="s">
        <v>457</v>
      </c>
      <c r="AU39" s="29" t="s">
        <v>461</v>
      </c>
      <c r="AV39" s="29"/>
      <c r="AW39" s="29"/>
      <c r="AX39" s="29"/>
      <c r="AY39" s="29" t="s">
        <v>458</v>
      </c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 t="s">
        <v>459</v>
      </c>
      <c r="BL39" s="16">
        <v>44926</v>
      </c>
      <c r="BM39" s="16">
        <v>44592</v>
      </c>
      <c r="BN39" s="29"/>
    </row>
    <row r="40" spans="1:66" x14ac:dyDescent="0.25">
      <c r="A40" s="29">
        <v>2021</v>
      </c>
      <c r="B40" s="33">
        <v>44470</v>
      </c>
      <c r="C40" s="33">
        <v>44561</v>
      </c>
      <c r="D40" s="29" t="s">
        <v>149</v>
      </c>
      <c r="E40" s="29" t="s">
        <v>155</v>
      </c>
      <c r="F40" s="29" t="s">
        <v>156</v>
      </c>
      <c r="G40" s="29" t="s">
        <v>465</v>
      </c>
      <c r="H40" s="29" t="s">
        <v>448</v>
      </c>
      <c r="I40" s="29"/>
      <c r="J40" s="29" t="s">
        <v>466</v>
      </c>
      <c r="K40" s="29"/>
      <c r="L40" s="29" t="s">
        <v>462</v>
      </c>
      <c r="M40" s="29"/>
      <c r="N40" s="29"/>
      <c r="O40" s="29" t="s">
        <v>463</v>
      </c>
      <c r="P40" s="29" t="s">
        <v>464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 t="s">
        <v>455</v>
      </c>
      <c r="AI40" s="29" t="s">
        <v>298</v>
      </c>
      <c r="AJ40" s="29" t="s">
        <v>465</v>
      </c>
      <c r="AK40" s="33">
        <v>44475</v>
      </c>
      <c r="AL40" s="33">
        <v>44475</v>
      </c>
      <c r="AM40" s="33">
        <v>44475</v>
      </c>
      <c r="AN40" s="35">
        <v>6944.29</v>
      </c>
      <c r="AO40" s="35">
        <v>6944.29</v>
      </c>
      <c r="AP40" s="29"/>
      <c r="AQ40" s="29"/>
      <c r="AR40" s="29" t="s">
        <v>456</v>
      </c>
      <c r="AS40" s="29"/>
      <c r="AT40" s="29" t="s">
        <v>457</v>
      </c>
      <c r="AU40" s="29" t="s">
        <v>466</v>
      </c>
      <c r="AV40" s="29"/>
      <c r="AW40" s="29"/>
      <c r="AX40" s="29"/>
      <c r="AY40" s="29" t="s">
        <v>458</v>
      </c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 t="s">
        <v>459</v>
      </c>
      <c r="BL40" s="16">
        <v>44926</v>
      </c>
      <c r="BM40" s="16">
        <v>44592</v>
      </c>
      <c r="BN40" s="29"/>
    </row>
    <row r="41" spans="1:66" x14ac:dyDescent="0.25">
      <c r="A41" s="29">
        <v>2021</v>
      </c>
      <c r="B41" s="33">
        <v>44470</v>
      </c>
      <c r="C41" s="33">
        <v>44561</v>
      </c>
      <c r="D41" s="29" t="s">
        <v>149</v>
      </c>
      <c r="E41" s="29" t="s">
        <v>155</v>
      </c>
      <c r="F41" s="29" t="s">
        <v>156</v>
      </c>
      <c r="G41" s="29" t="s">
        <v>467</v>
      </c>
      <c r="H41" s="29" t="s">
        <v>448</v>
      </c>
      <c r="I41" s="29"/>
      <c r="J41" s="29" t="s">
        <v>468</v>
      </c>
      <c r="K41" s="29"/>
      <c r="L41" s="29" t="s">
        <v>462</v>
      </c>
      <c r="M41" s="29"/>
      <c r="N41" s="29"/>
      <c r="O41" s="29" t="s">
        <v>463</v>
      </c>
      <c r="P41" s="29" t="s">
        <v>464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 t="s">
        <v>455</v>
      </c>
      <c r="AI41" s="29" t="s">
        <v>298</v>
      </c>
      <c r="AJ41" s="29" t="s">
        <v>467</v>
      </c>
      <c r="AK41" s="33">
        <v>44476</v>
      </c>
      <c r="AL41" s="33">
        <v>44476</v>
      </c>
      <c r="AM41" s="33">
        <v>44476</v>
      </c>
      <c r="AN41" s="35">
        <v>5422.37</v>
      </c>
      <c r="AO41" s="35">
        <v>5422.37</v>
      </c>
      <c r="AP41" s="29"/>
      <c r="AQ41" s="29"/>
      <c r="AR41" s="29" t="s">
        <v>456</v>
      </c>
      <c r="AS41" s="29"/>
      <c r="AT41" s="29" t="s">
        <v>457</v>
      </c>
      <c r="AU41" s="29" t="s">
        <v>468</v>
      </c>
      <c r="AV41" s="29"/>
      <c r="AW41" s="29"/>
      <c r="AX41" s="29"/>
      <c r="AY41" s="29" t="s">
        <v>458</v>
      </c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 t="s">
        <v>459</v>
      </c>
      <c r="BL41" s="16">
        <v>44926</v>
      </c>
      <c r="BM41" s="16">
        <v>44592</v>
      </c>
      <c r="BN41" s="29"/>
    </row>
    <row r="42" spans="1:66" x14ac:dyDescent="0.25">
      <c r="A42" s="29">
        <v>2021</v>
      </c>
      <c r="B42" s="33">
        <v>44470</v>
      </c>
      <c r="C42" s="33">
        <v>44561</v>
      </c>
      <c r="D42" s="29" t="s">
        <v>149</v>
      </c>
      <c r="E42" s="29" t="s">
        <v>155</v>
      </c>
      <c r="F42" s="29" t="s">
        <v>156</v>
      </c>
      <c r="G42" s="29" t="s">
        <v>469</v>
      </c>
      <c r="H42" s="29" t="s">
        <v>448</v>
      </c>
      <c r="I42" s="29"/>
      <c r="J42" s="29" t="s">
        <v>470</v>
      </c>
      <c r="K42" s="29"/>
      <c r="L42" s="29" t="s">
        <v>471</v>
      </c>
      <c r="M42" s="29" t="s">
        <v>472</v>
      </c>
      <c r="N42" s="29" t="s">
        <v>473</v>
      </c>
      <c r="O42" s="29" t="s">
        <v>474</v>
      </c>
      <c r="P42" s="29" t="s">
        <v>475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 t="s">
        <v>455</v>
      </c>
      <c r="AI42" s="29" t="s">
        <v>298</v>
      </c>
      <c r="AJ42" s="29" t="s">
        <v>469</v>
      </c>
      <c r="AK42" s="33">
        <v>44476</v>
      </c>
      <c r="AL42" s="33">
        <v>44476</v>
      </c>
      <c r="AM42" s="33">
        <v>44476</v>
      </c>
      <c r="AN42" s="35">
        <v>24568.94</v>
      </c>
      <c r="AO42" s="35">
        <v>24568.94</v>
      </c>
      <c r="AP42" s="29"/>
      <c r="AQ42" s="29"/>
      <c r="AR42" s="29" t="s">
        <v>456</v>
      </c>
      <c r="AS42" s="29"/>
      <c r="AT42" s="29" t="s">
        <v>457</v>
      </c>
      <c r="AU42" s="29" t="s">
        <v>470</v>
      </c>
      <c r="AV42" s="29"/>
      <c r="AW42" s="29"/>
      <c r="AX42" s="29"/>
      <c r="AY42" s="29" t="s">
        <v>458</v>
      </c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 t="s">
        <v>459</v>
      </c>
      <c r="BL42" s="16">
        <v>44926</v>
      </c>
      <c r="BM42" s="16">
        <v>44592</v>
      </c>
      <c r="BN42" s="29"/>
    </row>
    <row r="43" spans="1:66" x14ac:dyDescent="0.25">
      <c r="A43" s="29">
        <v>2021</v>
      </c>
      <c r="B43" s="33">
        <v>44470</v>
      </c>
      <c r="C43" s="33">
        <v>44561</v>
      </c>
      <c r="D43" s="29" t="s">
        <v>149</v>
      </c>
      <c r="E43" s="29" t="s">
        <v>155</v>
      </c>
      <c r="F43" s="29" t="s">
        <v>156</v>
      </c>
      <c r="G43" s="29" t="s">
        <v>476</v>
      </c>
      <c r="H43" s="29" t="s">
        <v>448</v>
      </c>
      <c r="I43" s="29"/>
      <c r="J43" s="36" t="s">
        <v>477</v>
      </c>
      <c r="K43" s="36"/>
      <c r="L43" s="29" t="s">
        <v>471</v>
      </c>
      <c r="M43" s="29" t="s">
        <v>472</v>
      </c>
      <c r="N43" s="29" t="s">
        <v>473</v>
      </c>
      <c r="O43" s="29" t="s">
        <v>474</v>
      </c>
      <c r="P43" s="29" t="s">
        <v>475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 t="s">
        <v>455</v>
      </c>
      <c r="AI43" s="29" t="s">
        <v>298</v>
      </c>
      <c r="AJ43" s="29" t="s">
        <v>476</v>
      </c>
      <c r="AK43" s="33">
        <v>44480</v>
      </c>
      <c r="AL43" s="33">
        <v>44480</v>
      </c>
      <c r="AM43" s="33">
        <v>44480</v>
      </c>
      <c r="AN43" s="37"/>
      <c r="AO43" s="37"/>
      <c r="AP43" s="29"/>
      <c r="AQ43" s="29"/>
      <c r="AR43" s="29" t="s">
        <v>456</v>
      </c>
      <c r="AS43" s="29"/>
      <c r="AT43" s="29" t="s">
        <v>457</v>
      </c>
      <c r="AU43" s="36" t="s">
        <v>477</v>
      </c>
      <c r="AV43" s="36"/>
      <c r="AW43" s="29"/>
      <c r="AX43" s="29"/>
      <c r="AY43" s="29" t="s">
        <v>458</v>
      </c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 t="s">
        <v>459</v>
      </c>
      <c r="BL43" s="16">
        <v>44926</v>
      </c>
      <c r="BM43" s="16">
        <v>44592</v>
      </c>
      <c r="BN43" s="29"/>
    </row>
    <row r="44" spans="1:66" x14ac:dyDescent="0.25">
      <c r="A44" s="29">
        <v>2021</v>
      </c>
      <c r="B44" s="33">
        <v>44470</v>
      </c>
      <c r="C44" s="33">
        <v>44561</v>
      </c>
      <c r="D44" s="29" t="s">
        <v>149</v>
      </c>
      <c r="E44" s="29" t="s">
        <v>155</v>
      </c>
      <c r="F44" s="29" t="s">
        <v>156</v>
      </c>
      <c r="G44" s="29" t="s">
        <v>478</v>
      </c>
      <c r="H44" s="29" t="s">
        <v>448</v>
      </c>
      <c r="I44" s="29"/>
      <c r="J44" s="6" t="s">
        <v>479</v>
      </c>
      <c r="K44" s="29"/>
      <c r="L44" s="29" t="s">
        <v>471</v>
      </c>
      <c r="M44" s="29" t="s">
        <v>472</v>
      </c>
      <c r="N44" s="29" t="s">
        <v>473</v>
      </c>
      <c r="O44" s="29" t="s">
        <v>474</v>
      </c>
      <c r="P44" s="29" t="s">
        <v>475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 t="s">
        <v>455</v>
      </c>
      <c r="AI44" s="29" t="s">
        <v>298</v>
      </c>
      <c r="AJ44" s="29" t="s">
        <v>478</v>
      </c>
      <c r="AK44" s="33">
        <v>44480</v>
      </c>
      <c r="AL44" s="33">
        <v>44480</v>
      </c>
      <c r="AM44" s="33">
        <v>44480</v>
      </c>
      <c r="AN44" s="35">
        <v>14007</v>
      </c>
      <c r="AO44" s="35">
        <v>14007</v>
      </c>
      <c r="AP44" s="29"/>
      <c r="AQ44" s="29"/>
      <c r="AR44" s="29" t="s">
        <v>456</v>
      </c>
      <c r="AS44" s="29"/>
      <c r="AT44" s="29" t="s">
        <v>457</v>
      </c>
      <c r="AU44" s="6" t="s">
        <v>479</v>
      </c>
      <c r="AV44" s="29"/>
      <c r="AW44" s="29"/>
      <c r="AX44" s="29"/>
      <c r="AY44" s="29" t="s">
        <v>458</v>
      </c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 t="s">
        <v>459</v>
      </c>
      <c r="BL44" s="16">
        <v>44926</v>
      </c>
      <c r="BM44" s="16">
        <v>44592</v>
      </c>
      <c r="BN44" s="29"/>
    </row>
    <row r="45" spans="1:66" x14ac:dyDescent="0.25">
      <c r="A45" s="29">
        <v>2021</v>
      </c>
      <c r="B45" s="33">
        <v>44470</v>
      </c>
      <c r="C45" s="33">
        <v>44561</v>
      </c>
      <c r="D45" s="29" t="s">
        <v>149</v>
      </c>
      <c r="E45" s="29" t="s">
        <v>155</v>
      </c>
      <c r="F45" s="29" t="s">
        <v>156</v>
      </c>
      <c r="G45" s="29" t="s">
        <v>480</v>
      </c>
      <c r="H45" s="29" t="s">
        <v>448</v>
      </c>
      <c r="I45" s="29"/>
      <c r="J45" s="6" t="s">
        <v>481</v>
      </c>
      <c r="K45" s="29"/>
      <c r="L45" s="29" t="s">
        <v>471</v>
      </c>
      <c r="M45" s="29" t="s">
        <v>472</v>
      </c>
      <c r="N45" s="29" t="s">
        <v>473</v>
      </c>
      <c r="O45" s="29" t="s">
        <v>474</v>
      </c>
      <c r="P45" s="29" t="s">
        <v>475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 t="s">
        <v>455</v>
      </c>
      <c r="AI45" s="29" t="s">
        <v>298</v>
      </c>
      <c r="AJ45" s="29" t="s">
        <v>480</v>
      </c>
      <c r="AK45" s="33">
        <v>44482</v>
      </c>
      <c r="AL45" s="33">
        <v>44482</v>
      </c>
      <c r="AM45" s="33">
        <v>44482</v>
      </c>
      <c r="AN45" s="35">
        <v>2401.1999999999998</v>
      </c>
      <c r="AO45" s="35">
        <v>2401.1999999999998</v>
      </c>
      <c r="AP45" s="29"/>
      <c r="AQ45" s="29"/>
      <c r="AR45" s="29" t="s">
        <v>456</v>
      </c>
      <c r="AS45" s="29"/>
      <c r="AT45" s="29" t="s">
        <v>457</v>
      </c>
      <c r="AU45" s="6" t="s">
        <v>481</v>
      </c>
      <c r="AV45" s="29"/>
      <c r="AW45" s="29"/>
      <c r="AX45" s="29"/>
      <c r="AY45" s="29" t="s">
        <v>458</v>
      </c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 t="s">
        <v>459</v>
      </c>
      <c r="BL45" s="16">
        <v>44926</v>
      </c>
      <c r="BM45" s="16">
        <v>44592</v>
      </c>
      <c r="BN45" s="29"/>
    </row>
    <row r="46" spans="1:66" x14ac:dyDescent="0.25">
      <c r="A46" s="29">
        <v>2021</v>
      </c>
      <c r="B46" s="33">
        <v>44470</v>
      </c>
      <c r="C46" s="33">
        <v>44561</v>
      </c>
      <c r="D46" s="29" t="s">
        <v>149</v>
      </c>
      <c r="E46" s="29" t="s">
        <v>155</v>
      </c>
      <c r="F46" s="29" t="s">
        <v>156</v>
      </c>
      <c r="G46" s="29" t="s">
        <v>482</v>
      </c>
      <c r="H46" s="29" t="s">
        <v>448</v>
      </c>
      <c r="I46" s="29"/>
      <c r="J46" s="6" t="s">
        <v>483</v>
      </c>
      <c r="K46" s="29"/>
      <c r="L46" s="29" t="s">
        <v>471</v>
      </c>
      <c r="M46" s="29" t="s">
        <v>472</v>
      </c>
      <c r="N46" s="29" t="s">
        <v>473</v>
      </c>
      <c r="O46" s="29" t="s">
        <v>474</v>
      </c>
      <c r="P46" s="29" t="s">
        <v>475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 t="s">
        <v>455</v>
      </c>
      <c r="AI46" s="29" t="s">
        <v>298</v>
      </c>
      <c r="AJ46" s="29" t="s">
        <v>482</v>
      </c>
      <c r="AK46" s="33">
        <v>44484</v>
      </c>
      <c r="AL46" s="33">
        <v>44484</v>
      </c>
      <c r="AM46" s="33">
        <v>44484</v>
      </c>
      <c r="AN46" s="35">
        <v>21210.6</v>
      </c>
      <c r="AO46" s="35">
        <v>21210.6</v>
      </c>
      <c r="AP46" s="29"/>
      <c r="AQ46" s="29"/>
      <c r="AR46" s="29" t="s">
        <v>456</v>
      </c>
      <c r="AS46" s="29"/>
      <c r="AT46" s="29" t="s">
        <v>457</v>
      </c>
      <c r="AU46" s="6" t="s">
        <v>483</v>
      </c>
      <c r="AV46" s="29"/>
      <c r="AW46" s="29"/>
      <c r="AX46" s="29"/>
      <c r="AY46" s="29" t="s">
        <v>458</v>
      </c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 t="s">
        <v>459</v>
      </c>
      <c r="BL46" s="16">
        <v>44926</v>
      </c>
      <c r="BM46" s="16">
        <v>44592</v>
      </c>
      <c r="BN46" s="29"/>
    </row>
    <row r="47" spans="1:66" x14ac:dyDescent="0.25">
      <c r="A47" s="29">
        <v>2021</v>
      </c>
      <c r="B47" s="33">
        <v>44470</v>
      </c>
      <c r="C47" s="33">
        <v>44561</v>
      </c>
      <c r="D47" s="29" t="s">
        <v>149</v>
      </c>
      <c r="E47" s="29" t="s">
        <v>155</v>
      </c>
      <c r="F47" s="29" t="s">
        <v>156</v>
      </c>
      <c r="G47" s="29" t="s">
        <v>484</v>
      </c>
      <c r="H47" s="29" t="s">
        <v>448</v>
      </c>
      <c r="I47" s="29"/>
      <c r="J47" s="6" t="s">
        <v>485</v>
      </c>
      <c r="K47" s="29"/>
      <c r="L47" s="29" t="s">
        <v>486</v>
      </c>
      <c r="M47" s="29" t="s">
        <v>487</v>
      </c>
      <c r="N47" s="29" t="s">
        <v>488</v>
      </c>
      <c r="O47" s="29" t="s">
        <v>489</v>
      </c>
      <c r="P47" s="29" t="s">
        <v>490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 t="s">
        <v>455</v>
      </c>
      <c r="AI47" s="29" t="s">
        <v>298</v>
      </c>
      <c r="AJ47" s="29" t="s">
        <v>484</v>
      </c>
      <c r="AK47" s="33">
        <v>44484</v>
      </c>
      <c r="AL47" s="33">
        <v>44484</v>
      </c>
      <c r="AM47" s="33">
        <v>44484</v>
      </c>
      <c r="AN47" s="35">
        <v>208800</v>
      </c>
      <c r="AO47" s="35">
        <v>208800</v>
      </c>
      <c r="AP47" s="29"/>
      <c r="AQ47" s="29"/>
      <c r="AR47" s="29" t="s">
        <v>456</v>
      </c>
      <c r="AS47" s="29"/>
      <c r="AT47" s="29" t="s">
        <v>457</v>
      </c>
      <c r="AU47" s="6" t="s">
        <v>485</v>
      </c>
      <c r="AV47" s="29"/>
      <c r="AW47" s="29"/>
      <c r="AX47" s="29"/>
      <c r="AY47" s="29" t="s">
        <v>458</v>
      </c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 t="s">
        <v>459</v>
      </c>
      <c r="BL47" s="16">
        <v>44926</v>
      </c>
      <c r="BM47" s="16">
        <v>44592</v>
      </c>
      <c r="BN47" s="29"/>
    </row>
    <row r="48" spans="1:66" x14ac:dyDescent="0.25">
      <c r="A48" s="29">
        <v>2021</v>
      </c>
      <c r="B48" s="33">
        <v>44470</v>
      </c>
      <c r="C48" s="33">
        <v>44561</v>
      </c>
      <c r="D48" s="29" t="s">
        <v>149</v>
      </c>
      <c r="E48" s="29" t="s">
        <v>155</v>
      </c>
      <c r="F48" s="29" t="s">
        <v>156</v>
      </c>
      <c r="G48" s="29" t="s">
        <v>491</v>
      </c>
      <c r="H48" s="29" t="s">
        <v>448</v>
      </c>
      <c r="I48" s="29"/>
      <c r="J48" s="6" t="s">
        <v>492</v>
      </c>
      <c r="K48" s="29"/>
      <c r="L48" s="29" t="s">
        <v>493</v>
      </c>
      <c r="M48" s="29" t="s">
        <v>494</v>
      </c>
      <c r="N48" s="29" t="s">
        <v>382</v>
      </c>
      <c r="O48" s="29" t="s">
        <v>495</v>
      </c>
      <c r="P48" s="29" t="s">
        <v>496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 t="s">
        <v>455</v>
      </c>
      <c r="AI48" s="29" t="s">
        <v>298</v>
      </c>
      <c r="AJ48" s="29" t="s">
        <v>491</v>
      </c>
      <c r="AK48" s="33">
        <v>44487</v>
      </c>
      <c r="AL48" s="33">
        <v>44487</v>
      </c>
      <c r="AM48" s="33">
        <v>44487</v>
      </c>
      <c r="AN48" s="35">
        <v>192000</v>
      </c>
      <c r="AO48" s="35">
        <v>192000</v>
      </c>
      <c r="AP48" s="29"/>
      <c r="AQ48" s="29"/>
      <c r="AR48" s="29" t="s">
        <v>456</v>
      </c>
      <c r="AS48" s="29"/>
      <c r="AT48" s="29" t="s">
        <v>457</v>
      </c>
      <c r="AU48" s="6" t="s">
        <v>492</v>
      </c>
      <c r="AV48" s="29"/>
      <c r="AW48" s="29"/>
      <c r="AX48" s="29"/>
      <c r="AY48" s="29" t="s">
        <v>458</v>
      </c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 t="s">
        <v>459</v>
      </c>
      <c r="BL48" s="16">
        <v>44926</v>
      </c>
      <c r="BM48" s="16">
        <v>44592</v>
      </c>
      <c r="BN48" s="29"/>
    </row>
    <row r="49" spans="1:66" x14ac:dyDescent="0.25">
      <c r="A49" s="29">
        <v>2021</v>
      </c>
      <c r="B49" s="33">
        <v>44470</v>
      </c>
      <c r="C49" s="33">
        <v>44561</v>
      </c>
      <c r="D49" s="29" t="s">
        <v>149</v>
      </c>
      <c r="E49" s="29" t="s">
        <v>155</v>
      </c>
      <c r="F49" s="29" t="s">
        <v>156</v>
      </c>
      <c r="G49" s="29" t="s">
        <v>497</v>
      </c>
      <c r="H49" s="29" t="s">
        <v>448</v>
      </c>
      <c r="I49" s="29"/>
      <c r="J49" s="6" t="s">
        <v>498</v>
      </c>
      <c r="K49" s="29"/>
      <c r="L49" s="29" t="s">
        <v>499</v>
      </c>
      <c r="M49" s="29" t="s">
        <v>500</v>
      </c>
      <c r="N49" s="29" t="s">
        <v>501</v>
      </c>
      <c r="O49" s="29" t="s">
        <v>502</v>
      </c>
      <c r="P49" s="29" t="s">
        <v>503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 t="s">
        <v>455</v>
      </c>
      <c r="AI49" s="29" t="s">
        <v>298</v>
      </c>
      <c r="AJ49" s="29" t="s">
        <v>497</v>
      </c>
      <c r="AK49" s="33">
        <v>44487</v>
      </c>
      <c r="AL49" s="33">
        <v>44487</v>
      </c>
      <c r="AM49" s="33">
        <v>44487</v>
      </c>
      <c r="AN49" s="35">
        <v>54600.01</v>
      </c>
      <c r="AO49" s="35">
        <v>54600.01</v>
      </c>
      <c r="AP49" s="29"/>
      <c r="AQ49" s="29"/>
      <c r="AR49" s="29" t="s">
        <v>456</v>
      </c>
      <c r="AS49" s="29"/>
      <c r="AT49" s="29" t="s">
        <v>457</v>
      </c>
      <c r="AU49" s="6" t="s">
        <v>498</v>
      </c>
      <c r="AV49" s="29"/>
      <c r="AW49" s="29"/>
      <c r="AX49" s="29"/>
      <c r="AY49" s="29" t="s">
        <v>458</v>
      </c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 t="s">
        <v>459</v>
      </c>
      <c r="BL49" s="16">
        <v>44926</v>
      </c>
      <c r="BM49" s="16">
        <v>44592</v>
      </c>
      <c r="BN49" s="29"/>
    </row>
    <row r="50" spans="1:66" x14ac:dyDescent="0.25">
      <c r="A50" s="29">
        <v>2021</v>
      </c>
      <c r="B50" s="33">
        <v>44470</v>
      </c>
      <c r="C50" s="33">
        <v>44561</v>
      </c>
      <c r="D50" s="29" t="s">
        <v>149</v>
      </c>
      <c r="E50" s="29" t="s">
        <v>155</v>
      </c>
      <c r="F50" s="29" t="s">
        <v>156</v>
      </c>
      <c r="G50" s="29" t="s">
        <v>504</v>
      </c>
      <c r="H50" s="29" t="s">
        <v>448</v>
      </c>
      <c r="I50" s="29"/>
      <c r="J50" s="6" t="s">
        <v>505</v>
      </c>
      <c r="K50" s="29"/>
      <c r="L50" s="29" t="s">
        <v>506</v>
      </c>
      <c r="M50" s="29" t="s">
        <v>507</v>
      </c>
      <c r="N50" s="29" t="s">
        <v>508</v>
      </c>
      <c r="O50" s="29" t="s">
        <v>509</v>
      </c>
      <c r="P50" s="29" t="s">
        <v>510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 t="s">
        <v>455</v>
      </c>
      <c r="AI50" s="29" t="s">
        <v>298</v>
      </c>
      <c r="AJ50" s="29" t="s">
        <v>504</v>
      </c>
      <c r="AK50" s="33">
        <v>44489</v>
      </c>
      <c r="AL50" s="33">
        <v>44489</v>
      </c>
      <c r="AM50" s="33">
        <v>44489</v>
      </c>
      <c r="AN50" s="35">
        <v>10556</v>
      </c>
      <c r="AO50" s="35">
        <v>10556</v>
      </c>
      <c r="AP50" s="29"/>
      <c r="AQ50" s="29"/>
      <c r="AR50" s="29" t="s">
        <v>456</v>
      </c>
      <c r="AS50" s="29"/>
      <c r="AT50" s="29" t="s">
        <v>457</v>
      </c>
      <c r="AU50" s="6" t="s">
        <v>505</v>
      </c>
      <c r="AV50" s="29"/>
      <c r="AW50" s="29"/>
      <c r="AX50" s="29"/>
      <c r="AY50" s="29" t="s">
        <v>458</v>
      </c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 t="s">
        <v>459</v>
      </c>
      <c r="BL50" s="16">
        <v>44926</v>
      </c>
      <c r="BM50" s="16">
        <v>44592</v>
      </c>
      <c r="BN50" s="29"/>
    </row>
    <row r="51" spans="1:66" x14ac:dyDescent="0.25">
      <c r="A51" s="29">
        <v>2021</v>
      </c>
      <c r="B51" s="33">
        <v>44470</v>
      </c>
      <c r="C51" s="33">
        <v>44561</v>
      </c>
      <c r="D51" s="29" t="s">
        <v>149</v>
      </c>
      <c r="E51" s="29" t="s">
        <v>155</v>
      </c>
      <c r="F51" s="29" t="s">
        <v>156</v>
      </c>
      <c r="G51" s="29" t="s">
        <v>511</v>
      </c>
      <c r="H51" s="29" t="s">
        <v>448</v>
      </c>
      <c r="I51" s="29"/>
      <c r="J51" s="6" t="s">
        <v>512</v>
      </c>
      <c r="K51" s="29"/>
      <c r="L51" s="29" t="s">
        <v>506</v>
      </c>
      <c r="M51" s="29" t="s">
        <v>507</v>
      </c>
      <c r="N51" s="29" t="s">
        <v>508</v>
      </c>
      <c r="O51" s="29" t="s">
        <v>509</v>
      </c>
      <c r="P51" s="29" t="s">
        <v>510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 t="s">
        <v>455</v>
      </c>
      <c r="AI51" s="29" t="s">
        <v>298</v>
      </c>
      <c r="AJ51" s="29" t="s">
        <v>511</v>
      </c>
      <c r="AK51" s="33">
        <v>44489</v>
      </c>
      <c r="AL51" s="33">
        <v>44489</v>
      </c>
      <c r="AM51" s="33">
        <v>44489</v>
      </c>
      <c r="AN51" s="35">
        <v>3752.6</v>
      </c>
      <c r="AO51" s="35">
        <v>3752.6</v>
      </c>
      <c r="AP51" s="29"/>
      <c r="AQ51" s="29"/>
      <c r="AR51" s="29" t="s">
        <v>456</v>
      </c>
      <c r="AS51" s="29"/>
      <c r="AT51" s="29" t="s">
        <v>457</v>
      </c>
      <c r="AU51" s="6" t="s">
        <v>512</v>
      </c>
      <c r="AV51" s="29"/>
      <c r="AW51" s="29"/>
      <c r="AX51" s="29"/>
      <c r="AY51" s="29" t="s">
        <v>458</v>
      </c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 t="s">
        <v>459</v>
      </c>
      <c r="BL51" s="16">
        <v>44926</v>
      </c>
      <c r="BM51" s="16">
        <v>44592</v>
      </c>
      <c r="BN51" s="29"/>
    </row>
    <row r="52" spans="1:66" x14ac:dyDescent="0.25">
      <c r="A52" s="29">
        <v>2021</v>
      </c>
      <c r="B52" s="33">
        <v>44470</v>
      </c>
      <c r="C52" s="33">
        <v>44561</v>
      </c>
      <c r="D52" s="29" t="s">
        <v>149</v>
      </c>
      <c r="E52" s="29" t="s">
        <v>155</v>
      </c>
      <c r="F52" s="29" t="s">
        <v>156</v>
      </c>
      <c r="G52" s="29" t="s">
        <v>513</v>
      </c>
      <c r="H52" s="29" t="s">
        <v>448</v>
      </c>
      <c r="I52" s="29"/>
      <c r="J52" s="6" t="s">
        <v>514</v>
      </c>
      <c r="K52" s="29"/>
      <c r="L52" s="29" t="s">
        <v>506</v>
      </c>
      <c r="M52" s="29" t="s">
        <v>507</v>
      </c>
      <c r="N52" s="29" t="s">
        <v>508</v>
      </c>
      <c r="O52" s="29" t="s">
        <v>509</v>
      </c>
      <c r="P52" s="29" t="s">
        <v>510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 t="s">
        <v>455</v>
      </c>
      <c r="AI52" s="29" t="s">
        <v>298</v>
      </c>
      <c r="AJ52" s="29" t="s">
        <v>515</v>
      </c>
      <c r="AK52" s="33">
        <v>44501</v>
      </c>
      <c r="AL52" s="33">
        <v>44501</v>
      </c>
      <c r="AM52" s="33">
        <v>44501</v>
      </c>
      <c r="AN52" s="35">
        <v>5104</v>
      </c>
      <c r="AO52" s="35">
        <v>5104</v>
      </c>
      <c r="AP52" s="29"/>
      <c r="AQ52" s="29"/>
      <c r="AR52" s="29" t="s">
        <v>456</v>
      </c>
      <c r="AS52" s="29"/>
      <c r="AT52" s="29" t="s">
        <v>457</v>
      </c>
      <c r="AU52" s="6" t="s">
        <v>514</v>
      </c>
      <c r="AV52" s="29"/>
      <c r="AW52" s="29"/>
      <c r="AX52" s="29"/>
      <c r="AY52" s="29" t="s">
        <v>458</v>
      </c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 t="s">
        <v>459</v>
      </c>
      <c r="BL52" s="16">
        <v>44926</v>
      </c>
      <c r="BM52" s="16">
        <v>44592</v>
      </c>
      <c r="BN52" s="29"/>
    </row>
    <row r="53" spans="1:66" x14ac:dyDescent="0.25">
      <c r="A53" s="29">
        <v>2021</v>
      </c>
      <c r="B53" s="33">
        <v>44470</v>
      </c>
      <c r="C53" s="33">
        <v>44561</v>
      </c>
      <c r="D53" s="29" t="s">
        <v>149</v>
      </c>
      <c r="E53" s="29" t="s">
        <v>155</v>
      </c>
      <c r="F53" s="29" t="s">
        <v>156</v>
      </c>
      <c r="G53" s="29" t="s">
        <v>516</v>
      </c>
      <c r="H53" s="29" t="s">
        <v>448</v>
      </c>
      <c r="I53" s="29"/>
      <c r="J53" s="6" t="s">
        <v>517</v>
      </c>
      <c r="K53" s="29"/>
      <c r="L53" s="29" t="s">
        <v>506</v>
      </c>
      <c r="M53" s="29" t="s">
        <v>507</v>
      </c>
      <c r="N53" s="29" t="s">
        <v>508</v>
      </c>
      <c r="O53" s="29" t="s">
        <v>509</v>
      </c>
      <c r="P53" s="29" t="s">
        <v>510</v>
      </c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 t="s">
        <v>455</v>
      </c>
      <c r="AI53" s="29" t="s">
        <v>298</v>
      </c>
      <c r="AJ53" s="29" t="s">
        <v>516</v>
      </c>
      <c r="AK53" s="33">
        <v>44504</v>
      </c>
      <c r="AL53" s="33">
        <v>44504</v>
      </c>
      <c r="AM53" s="33">
        <v>44504</v>
      </c>
      <c r="AN53" s="35">
        <v>6264</v>
      </c>
      <c r="AO53" s="35">
        <v>6264</v>
      </c>
      <c r="AP53" s="29"/>
      <c r="AQ53" s="29"/>
      <c r="AR53" s="29" t="s">
        <v>456</v>
      </c>
      <c r="AS53" s="29"/>
      <c r="AT53" s="29" t="s">
        <v>457</v>
      </c>
      <c r="AU53" s="6" t="s">
        <v>517</v>
      </c>
      <c r="AV53" s="29"/>
      <c r="AW53" s="29"/>
      <c r="AX53" s="29"/>
      <c r="AY53" s="29" t="s">
        <v>458</v>
      </c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 t="s">
        <v>459</v>
      </c>
      <c r="BL53" s="16">
        <v>44926</v>
      </c>
      <c r="BM53" s="16">
        <v>44592</v>
      </c>
      <c r="BN53" s="29"/>
    </row>
    <row r="54" spans="1:66" x14ac:dyDescent="0.25">
      <c r="A54" s="29">
        <v>2021</v>
      </c>
      <c r="B54" s="33">
        <v>44470</v>
      </c>
      <c r="C54" s="33">
        <v>44561</v>
      </c>
      <c r="D54" s="29" t="s">
        <v>149</v>
      </c>
      <c r="E54" s="29" t="s">
        <v>155</v>
      </c>
      <c r="F54" s="29" t="s">
        <v>156</v>
      </c>
      <c r="G54" s="29" t="s">
        <v>518</v>
      </c>
      <c r="H54" s="29" t="s">
        <v>448</v>
      </c>
      <c r="I54" s="29"/>
      <c r="J54" s="6" t="s">
        <v>519</v>
      </c>
      <c r="K54" s="29"/>
      <c r="L54" s="29" t="s">
        <v>506</v>
      </c>
      <c r="M54" s="29" t="s">
        <v>507</v>
      </c>
      <c r="N54" s="29" t="s">
        <v>508</v>
      </c>
      <c r="O54" s="29" t="s">
        <v>509</v>
      </c>
      <c r="P54" s="29" t="s">
        <v>510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 t="s">
        <v>455</v>
      </c>
      <c r="AI54" s="29" t="s">
        <v>298</v>
      </c>
      <c r="AJ54" s="29" t="s">
        <v>518</v>
      </c>
      <c r="AK54" s="33">
        <v>44504</v>
      </c>
      <c r="AL54" s="33">
        <v>44504</v>
      </c>
      <c r="AM54" s="33">
        <v>44504</v>
      </c>
      <c r="AN54" s="35">
        <v>8267.2000000000007</v>
      </c>
      <c r="AO54" s="35">
        <v>8267.2000000000007</v>
      </c>
      <c r="AP54" s="29"/>
      <c r="AQ54" s="29"/>
      <c r="AR54" s="29" t="s">
        <v>456</v>
      </c>
      <c r="AS54" s="29"/>
      <c r="AT54" s="29" t="s">
        <v>457</v>
      </c>
      <c r="AU54" s="6" t="s">
        <v>519</v>
      </c>
      <c r="AV54" s="29"/>
      <c r="AW54" s="29"/>
      <c r="AX54" s="29"/>
      <c r="AY54" s="29" t="s">
        <v>458</v>
      </c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 t="s">
        <v>459</v>
      </c>
      <c r="BL54" s="16">
        <v>44926</v>
      </c>
      <c r="BM54" s="16">
        <v>44592</v>
      </c>
      <c r="BN54" s="29"/>
    </row>
    <row r="55" spans="1:66" x14ac:dyDescent="0.25">
      <c r="A55" s="29">
        <v>2021</v>
      </c>
      <c r="B55" s="33">
        <v>44470</v>
      </c>
      <c r="C55" s="33">
        <v>44561</v>
      </c>
      <c r="D55" s="29" t="s">
        <v>149</v>
      </c>
      <c r="E55" s="29" t="s">
        <v>155</v>
      </c>
      <c r="F55" s="29" t="s">
        <v>156</v>
      </c>
      <c r="G55" s="29" t="s">
        <v>520</v>
      </c>
      <c r="H55" s="29" t="s">
        <v>448</v>
      </c>
      <c r="I55" s="29"/>
      <c r="J55" s="6" t="s">
        <v>521</v>
      </c>
      <c r="K55" s="29"/>
      <c r="L55" s="29" t="s">
        <v>506</v>
      </c>
      <c r="M55" s="29" t="s">
        <v>507</v>
      </c>
      <c r="N55" s="29" t="s">
        <v>508</v>
      </c>
      <c r="O55" s="29" t="s">
        <v>509</v>
      </c>
      <c r="P55" s="29" t="s">
        <v>510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 t="s">
        <v>455</v>
      </c>
      <c r="AI55" s="29" t="s">
        <v>298</v>
      </c>
      <c r="AJ55" s="29" t="s">
        <v>520</v>
      </c>
      <c r="AK55" s="33">
        <v>44505</v>
      </c>
      <c r="AL55" s="33">
        <v>44505</v>
      </c>
      <c r="AM55" s="33">
        <v>44505</v>
      </c>
      <c r="AN55" s="35">
        <v>6728</v>
      </c>
      <c r="AO55" s="35">
        <v>6728</v>
      </c>
      <c r="AP55" s="29"/>
      <c r="AQ55" s="29"/>
      <c r="AR55" s="29" t="s">
        <v>456</v>
      </c>
      <c r="AS55" s="29"/>
      <c r="AT55" s="29" t="s">
        <v>457</v>
      </c>
      <c r="AU55" s="6" t="s">
        <v>521</v>
      </c>
      <c r="AV55" s="29"/>
      <c r="AW55" s="29"/>
      <c r="AX55" s="29"/>
      <c r="AY55" s="29" t="s">
        <v>458</v>
      </c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 t="s">
        <v>459</v>
      </c>
      <c r="BL55" s="16">
        <v>44926</v>
      </c>
      <c r="BM55" s="16">
        <v>44592</v>
      </c>
      <c r="BN55" s="29"/>
    </row>
    <row r="56" spans="1:66" x14ac:dyDescent="0.25">
      <c r="A56" s="29">
        <v>2021</v>
      </c>
      <c r="B56" s="33">
        <v>44470</v>
      </c>
      <c r="C56" s="33">
        <v>44561</v>
      </c>
      <c r="D56" s="29" t="s">
        <v>149</v>
      </c>
      <c r="E56" s="29" t="s">
        <v>155</v>
      </c>
      <c r="F56" s="29" t="s">
        <v>156</v>
      </c>
      <c r="G56" s="29" t="s">
        <v>522</v>
      </c>
      <c r="H56" s="29" t="s">
        <v>448</v>
      </c>
      <c r="I56" s="29"/>
      <c r="J56" s="6" t="s">
        <v>523</v>
      </c>
      <c r="K56" s="29"/>
      <c r="L56" s="29" t="s">
        <v>462</v>
      </c>
      <c r="M56" s="29"/>
      <c r="N56" s="29"/>
      <c r="O56" s="29" t="s">
        <v>463</v>
      </c>
      <c r="P56" s="29" t="s">
        <v>464</v>
      </c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 t="s">
        <v>455</v>
      </c>
      <c r="AI56" s="29" t="s">
        <v>298</v>
      </c>
      <c r="AJ56" s="29" t="s">
        <v>522</v>
      </c>
      <c r="AK56" s="33">
        <v>44508</v>
      </c>
      <c r="AL56" s="33">
        <v>44508</v>
      </c>
      <c r="AM56" s="33">
        <v>44508</v>
      </c>
      <c r="AN56" s="35">
        <v>8537.6</v>
      </c>
      <c r="AO56" s="35">
        <v>8537.6</v>
      </c>
      <c r="AP56" s="29"/>
      <c r="AQ56" s="29"/>
      <c r="AR56" s="29" t="s">
        <v>456</v>
      </c>
      <c r="AS56" s="29"/>
      <c r="AT56" s="29" t="s">
        <v>457</v>
      </c>
      <c r="AU56" s="6" t="s">
        <v>523</v>
      </c>
      <c r="AV56" s="29"/>
      <c r="AW56" s="29"/>
      <c r="AX56" s="29"/>
      <c r="AY56" s="29" t="s">
        <v>458</v>
      </c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 t="s">
        <v>459</v>
      </c>
      <c r="BL56" s="16">
        <v>44926</v>
      </c>
      <c r="BM56" s="16">
        <v>44592</v>
      </c>
      <c r="BN56" s="29"/>
    </row>
    <row r="57" spans="1:66" x14ac:dyDescent="0.25">
      <c r="A57" s="29">
        <v>2021</v>
      </c>
      <c r="B57" s="33">
        <v>44470</v>
      </c>
      <c r="C57" s="33">
        <v>44561</v>
      </c>
      <c r="D57" s="29" t="s">
        <v>149</v>
      </c>
      <c r="E57" s="29" t="s">
        <v>155</v>
      </c>
      <c r="F57" s="29" t="s">
        <v>156</v>
      </c>
      <c r="G57" s="29" t="s">
        <v>524</v>
      </c>
      <c r="H57" s="29" t="s">
        <v>448</v>
      </c>
      <c r="I57" s="29"/>
      <c r="J57" s="6" t="s">
        <v>525</v>
      </c>
      <c r="K57" s="29"/>
      <c r="L57" s="29" t="s">
        <v>462</v>
      </c>
      <c r="M57" s="29"/>
      <c r="N57" s="29"/>
      <c r="O57" s="29" t="s">
        <v>463</v>
      </c>
      <c r="P57" s="29" t="s">
        <v>464</v>
      </c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 t="s">
        <v>455</v>
      </c>
      <c r="AI57" s="29" t="s">
        <v>298</v>
      </c>
      <c r="AJ57" s="29" t="s">
        <v>526</v>
      </c>
      <c r="AK57" s="33">
        <v>44508</v>
      </c>
      <c r="AL57" s="33">
        <v>44508</v>
      </c>
      <c r="AM57" s="33">
        <v>44508</v>
      </c>
      <c r="AN57" s="38">
        <v>600</v>
      </c>
      <c r="AO57" s="38">
        <v>600</v>
      </c>
      <c r="AP57" s="29"/>
      <c r="AQ57" s="29"/>
      <c r="AR57" s="29" t="s">
        <v>456</v>
      </c>
      <c r="AS57" s="29"/>
      <c r="AT57" s="29" t="s">
        <v>457</v>
      </c>
      <c r="AU57" s="6" t="s">
        <v>525</v>
      </c>
      <c r="AV57" s="29"/>
      <c r="AW57" s="29"/>
      <c r="AX57" s="29"/>
      <c r="AY57" s="29" t="s">
        <v>458</v>
      </c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 t="s">
        <v>459</v>
      </c>
      <c r="BL57" s="16">
        <v>44926</v>
      </c>
      <c r="BM57" s="16">
        <v>44592</v>
      </c>
      <c r="BN57" s="29"/>
    </row>
    <row r="58" spans="1:66" x14ac:dyDescent="0.25">
      <c r="A58" s="29">
        <v>2021</v>
      </c>
      <c r="B58" s="33">
        <v>44470</v>
      </c>
      <c r="C58" s="33">
        <v>44561</v>
      </c>
      <c r="D58" s="29" t="s">
        <v>149</v>
      </c>
      <c r="E58" s="29" t="s">
        <v>155</v>
      </c>
      <c r="F58" s="29" t="s">
        <v>156</v>
      </c>
      <c r="G58" s="29" t="s">
        <v>527</v>
      </c>
      <c r="H58" s="29" t="s">
        <v>448</v>
      </c>
      <c r="I58" s="29"/>
      <c r="J58" s="29" t="s">
        <v>528</v>
      </c>
      <c r="K58" s="29"/>
      <c r="L58" s="29" t="s">
        <v>450</v>
      </c>
      <c r="M58" s="29" t="s">
        <v>451</v>
      </c>
      <c r="N58" s="29" t="s">
        <v>452</v>
      </c>
      <c r="O58" s="29" t="s">
        <v>453</v>
      </c>
      <c r="P58" s="29" t="s">
        <v>454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 t="s">
        <v>455</v>
      </c>
      <c r="AI58" s="29" t="s">
        <v>298</v>
      </c>
      <c r="AJ58" s="29" t="s">
        <v>527</v>
      </c>
      <c r="AK58" s="33">
        <v>44516</v>
      </c>
      <c r="AL58" s="33">
        <v>44516</v>
      </c>
      <c r="AM58" s="33">
        <v>44516</v>
      </c>
      <c r="AN58" s="35">
        <v>3712</v>
      </c>
      <c r="AO58" s="35">
        <v>3712</v>
      </c>
      <c r="AP58" s="29"/>
      <c r="AQ58" s="29"/>
      <c r="AR58" s="29" t="s">
        <v>456</v>
      </c>
      <c r="AS58" s="29"/>
      <c r="AT58" s="29" t="s">
        <v>457</v>
      </c>
      <c r="AU58" s="29" t="s">
        <v>529</v>
      </c>
      <c r="AV58" s="29"/>
      <c r="AW58" s="29"/>
      <c r="AX58" s="29"/>
      <c r="AY58" s="29" t="s">
        <v>458</v>
      </c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 t="s">
        <v>459</v>
      </c>
      <c r="BL58" s="16">
        <v>44926</v>
      </c>
      <c r="BM58" s="16">
        <v>44592</v>
      </c>
      <c r="BN58" s="29"/>
    </row>
    <row r="59" spans="1:66" x14ac:dyDescent="0.25">
      <c r="A59" s="29">
        <v>2021</v>
      </c>
      <c r="B59" s="33">
        <v>44470</v>
      </c>
      <c r="C59" s="33">
        <v>44561</v>
      </c>
      <c r="D59" s="29" t="s">
        <v>149</v>
      </c>
      <c r="E59" s="29" t="s">
        <v>155</v>
      </c>
      <c r="F59" s="29" t="s">
        <v>156</v>
      </c>
      <c r="G59" s="29" t="s">
        <v>530</v>
      </c>
      <c r="H59" s="29" t="s">
        <v>448</v>
      </c>
      <c r="I59" s="29"/>
      <c r="J59" s="29" t="s">
        <v>531</v>
      </c>
      <c r="K59" s="29"/>
      <c r="L59" s="29" t="s">
        <v>450</v>
      </c>
      <c r="M59" s="29" t="s">
        <v>451</v>
      </c>
      <c r="N59" s="29" t="s">
        <v>452</v>
      </c>
      <c r="O59" s="29" t="s">
        <v>453</v>
      </c>
      <c r="P59" s="29" t="s">
        <v>454</v>
      </c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 t="s">
        <v>455</v>
      </c>
      <c r="AI59" s="29" t="s">
        <v>298</v>
      </c>
      <c r="AJ59" s="29" t="s">
        <v>530</v>
      </c>
      <c r="AK59" s="33">
        <v>44516</v>
      </c>
      <c r="AL59" s="33">
        <v>44516</v>
      </c>
      <c r="AM59" s="33">
        <v>44516</v>
      </c>
      <c r="AN59" s="35">
        <v>3712</v>
      </c>
      <c r="AO59" s="35">
        <v>3712</v>
      </c>
      <c r="AP59" s="29"/>
      <c r="AQ59" s="29"/>
      <c r="AR59" s="29" t="s">
        <v>456</v>
      </c>
      <c r="AS59" s="29"/>
      <c r="AT59" s="29" t="s">
        <v>457</v>
      </c>
      <c r="AU59" s="29" t="s">
        <v>531</v>
      </c>
      <c r="AV59" s="29"/>
      <c r="AW59" s="29"/>
      <c r="AX59" s="29"/>
      <c r="AY59" s="29" t="s">
        <v>458</v>
      </c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 t="s">
        <v>459</v>
      </c>
      <c r="BL59" s="16">
        <v>44926</v>
      </c>
      <c r="BM59" s="16">
        <v>44592</v>
      </c>
      <c r="BN59" s="29"/>
    </row>
    <row r="60" spans="1:66" x14ac:dyDescent="0.25">
      <c r="A60" s="29">
        <v>2021</v>
      </c>
      <c r="B60" s="33">
        <v>44470</v>
      </c>
      <c r="C60" s="33">
        <v>44561</v>
      </c>
      <c r="D60" s="29" t="s">
        <v>149</v>
      </c>
      <c r="E60" s="29" t="s">
        <v>155</v>
      </c>
      <c r="F60" s="29" t="s">
        <v>156</v>
      </c>
      <c r="G60" s="29" t="s">
        <v>532</v>
      </c>
      <c r="H60" s="29" t="s">
        <v>448</v>
      </c>
      <c r="I60" s="29"/>
      <c r="J60" s="29" t="s">
        <v>533</v>
      </c>
      <c r="K60" s="29"/>
      <c r="L60" s="29" t="s">
        <v>534</v>
      </c>
      <c r="M60" s="29" t="s">
        <v>535</v>
      </c>
      <c r="N60" s="29" t="s">
        <v>536</v>
      </c>
      <c r="O60" s="29" t="s">
        <v>537</v>
      </c>
      <c r="P60" s="29" t="s">
        <v>538</v>
      </c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 t="s">
        <v>455</v>
      </c>
      <c r="AI60" s="29" t="s">
        <v>298</v>
      </c>
      <c r="AJ60" s="29" t="s">
        <v>532</v>
      </c>
      <c r="AK60" s="33">
        <v>44518</v>
      </c>
      <c r="AL60" s="33">
        <v>44518</v>
      </c>
      <c r="AM60" s="33">
        <v>44518</v>
      </c>
      <c r="AN60" s="35">
        <v>5800</v>
      </c>
      <c r="AO60" s="35">
        <v>5800</v>
      </c>
      <c r="AP60" s="29"/>
      <c r="AQ60" s="29"/>
      <c r="AR60" s="29" t="s">
        <v>456</v>
      </c>
      <c r="AS60" s="29"/>
      <c r="AT60" s="29" t="s">
        <v>457</v>
      </c>
      <c r="AU60" s="29" t="s">
        <v>533</v>
      </c>
      <c r="AV60" s="29"/>
      <c r="AW60" s="29"/>
      <c r="AX60" s="29"/>
      <c r="AY60" s="29" t="s">
        <v>458</v>
      </c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 t="s">
        <v>459</v>
      </c>
      <c r="BL60" s="16">
        <v>44926</v>
      </c>
      <c r="BM60" s="16">
        <v>44592</v>
      </c>
      <c r="BN60" s="29"/>
    </row>
    <row r="61" spans="1:66" x14ac:dyDescent="0.25">
      <c r="A61" s="29">
        <v>2021</v>
      </c>
      <c r="B61" s="33">
        <v>44470</v>
      </c>
      <c r="C61" s="33">
        <v>44561</v>
      </c>
      <c r="D61" s="29" t="s">
        <v>149</v>
      </c>
      <c r="E61" s="29" t="s">
        <v>155</v>
      </c>
      <c r="F61" s="29" t="s">
        <v>156</v>
      </c>
      <c r="G61" s="29" t="s">
        <v>539</v>
      </c>
      <c r="H61" s="29" t="s">
        <v>448</v>
      </c>
      <c r="I61" s="29"/>
      <c r="J61" s="29" t="s">
        <v>540</v>
      </c>
      <c r="K61" s="29"/>
      <c r="L61" s="29" t="s">
        <v>534</v>
      </c>
      <c r="M61" s="29" t="s">
        <v>535</v>
      </c>
      <c r="N61" s="29" t="s">
        <v>536</v>
      </c>
      <c r="O61" s="29" t="s">
        <v>537</v>
      </c>
      <c r="P61" s="29" t="s">
        <v>538</v>
      </c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 t="s">
        <v>455</v>
      </c>
      <c r="AI61" s="29" t="s">
        <v>298</v>
      </c>
      <c r="AJ61" s="29" t="s">
        <v>539</v>
      </c>
      <c r="AK61" s="33">
        <v>44533</v>
      </c>
      <c r="AL61" s="33">
        <v>44533</v>
      </c>
      <c r="AM61" s="33">
        <v>44533</v>
      </c>
      <c r="AN61" s="35">
        <v>4176</v>
      </c>
      <c r="AO61" s="35">
        <v>4176</v>
      </c>
      <c r="AP61" s="29"/>
      <c r="AQ61" s="29"/>
      <c r="AR61" s="29" t="s">
        <v>456</v>
      </c>
      <c r="AS61" s="29"/>
      <c r="AT61" s="29" t="s">
        <v>457</v>
      </c>
      <c r="AU61" s="29" t="s">
        <v>540</v>
      </c>
      <c r="AV61" s="29"/>
      <c r="AW61" s="29"/>
      <c r="AX61" s="29"/>
      <c r="AY61" s="29" t="s">
        <v>458</v>
      </c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 t="s">
        <v>459</v>
      </c>
      <c r="BL61" s="16">
        <v>44926</v>
      </c>
      <c r="BM61" s="16">
        <v>44592</v>
      </c>
      <c r="BN61" s="29"/>
    </row>
    <row r="62" spans="1:66" x14ac:dyDescent="0.25">
      <c r="A62" s="29">
        <v>2021</v>
      </c>
      <c r="B62" s="33">
        <v>44470</v>
      </c>
      <c r="C62" s="33">
        <v>44561</v>
      </c>
      <c r="D62" s="29" t="s">
        <v>149</v>
      </c>
      <c r="E62" s="29" t="s">
        <v>155</v>
      </c>
      <c r="F62" s="29" t="s">
        <v>156</v>
      </c>
      <c r="G62" s="29" t="s">
        <v>541</v>
      </c>
      <c r="H62" s="29" t="s">
        <v>448</v>
      </c>
      <c r="I62" s="29"/>
      <c r="J62" s="29" t="s">
        <v>542</v>
      </c>
      <c r="K62" s="29"/>
      <c r="L62" s="29" t="s">
        <v>534</v>
      </c>
      <c r="M62" s="29" t="s">
        <v>535</v>
      </c>
      <c r="N62" s="29" t="s">
        <v>536</v>
      </c>
      <c r="O62" s="29" t="s">
        <v>537</v>
      </c>
      <c r="P62" s="29" t="s">
        <v>538</v>
      </c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 t="s">
        <v>455</v>
      </c>
      <c r="AI62" s="29" t="s">
        <v>298</v>
      </c>
      <c r="AJ62" s="29" t="s">
        <v>541</v>
      </c>
      <c r="AK62" s="33">
        <v>44537</v>
      </c>
      <c r="AL62" s="33">
        <v>44537</v>
      </c>
      <c r="AM62" s="33">
        <v>44537</v>
      </c>
      <c r="AN62" s="35">
        <v>26175.4</v>
      </c>
      <c r="AO62" s="35">
        <v>26175.4</v>
      </c>
      <c r="AP62" s="29"/>
      <c r="AQ62" s="29"/>
      <c r="AR62" s="29" t="s">
        <v>456</v>
      </c>
      <c r="AS62" s="29"/>
      <c r="AT62" s="29" t="s">
        <v>457</v>
      </c>
      <c r="AU62" s="29" t="s">
        <v>542</v>
      </c>
      <c r="AV62" s="29"/>
      <c r="AW62" s="29"/>
      <c r="AX62" s="29"/>
      <c r="AY62" s="29" t="s">
        <v>458</v>
      </c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 t="s">
        <v>459</v>
      </c>
      <c r="BL62" s="16">
        <v>44926</v>
      </c>
      <c r="BM62" s="16">
        <v>44592</v>
      </c>
      <c r="BN62" s="29"/>
    </row>
    <row r="63" spans="1:66" x14ac:dyDescent="0.25">
      <c r="A63" s="29">
        <v>2021</v>
      </c>
      <c r="B63" s="33">
        <v>44470</v>
      </c>
      <c r="C63" s="33">
        <v>44561</v>
      </c>
      <c r="D63" s="29" t="s">
        <v>149</v>
      </c>
      <c r="E63" s="29" t="s">
        <v>155</v>
      </c>
      <c r="F63" s="29" t="s">
        <v>156</v>
      </c>
      <c r="G63" s="29" t="s">
        <v>543</v>
      </c>
      <c r="H63" s="29" t="s">
        <v>448</v>
      </c>
      <c r="I63" s="29"/>
      <c r="J63" s="29" t="s">
        <v>544</v>
      </c>
      <c r="K63" s="29"/>
      <c r="L63" s="29" t="s">
        <v>534</v>
      </c>
      <c r="M63" s="29" t="s">
        <v>535</v>
      </c>
      <c r="N63" s="29" t="s">
        <v>536</v>
      </c>
      <c r="O63" s="29" t="s">
        <v>537</v>
      </c>
      <c r="P63" s="29" t="s">
        <v>538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 t="s">
        <v>455</v>
      </c>
      <c r="AI63" s="29" t="s">
        <v>298</v>
      </c>
      <c r="AJ63" s="29" t="s">
        <v>543</v>
      </c>
      <c r="AK63" s="33">
        <v>44539</v>
      </c>
      <c r="AL63" s="33">
        <v>44539</v>
      </c>
      <c r="AM63" s="33">
        <v>44539</v>
      </c>
      <c r="AN63" s="35">
        <v>28947.8</v>
      </c>
      <c r="AO63" s="35">
        <v>28947.8</v>
      </c>
      <c r="AP63" s="29"/>
      <c r="AQ63" s="29"/>
      <c r="AR63" s="29" t="s">
        <v>456</v>
      </c>
      <c r="AS63" s="29"/>
      <c r="AT63" s="29" t="s">
        <v>457</v>
      </c>
      <c r="AU63" s="29" t="s">
        <v>544</v>
      </c>
      <c r="AV63" s="29"/>
      <c r="AW63" s="29"/>
      <c r="AX63" s="29"/>
      <c r="AY63" s="29" t="s">
        <v>458</v>
      </c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 t="s">
        <v>459</v>
      </c>
      <c r="BL63" s="16">
        <v>44926</v>
      </c>
      <c r="BM63" s="16">
        <v>44592</v>
      </c>
      <c r="BN63" s="29"/>
    </row>
    <row r="64" spans="1:66" x14ac:dyDescent="0.25">
      <c r="A64" s="29">
        <v>2021</v>
      </c>
      <c r="B64" s="33">
        <v>44470</v>
      </c>
      <c r="C64" s="33">
        <v>44561</v>
      </c>
      <c r="D64" s="29" t="s">
        <v>149</v>
      </c>
      <c r="E64" s="29" t="s">
        <v>155</v>
      </c>
      <c r="F64" s="29" t="s">
        <v>156</v>
      </c>
      <c r="G64" s="29" t="s">
        <v>545</v>
      </c>
      <c r="H64" s="29" t="s">
        <v>448</v>
      </c>
      <c r="I64" s="29"/>
      <c r="J64" s="29" t="s">
        <v>546</v>
      </c>
      <c r="K64" s="29"/>
      <c r="L64" s="29" t="s">
        <v>450</v>
      </c>
      <c r="M64" s="29" t="s">
        <v>451</v>
      </c>
      <c r="N64" s="29" t="s">
        <v>452</v>
      </c>
      <c r="O64" s="29" t="s">
        <v>453</v>
      </c>
      <c r="P64" s="29" t="s">
        <v>454</v>
      </c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 t="s">
        <v>455</v>
      </c>
      <c r="AI64" s="29" t="s">
        <v>298</v>
      </c>
      <c r="AJ64" s="29" t="s">
        <v>545</v>
      </c>
      <c r="AK64" s="33">
        <v>44540</v>
      </c>
      <c r="AL64" s="33">
        <v>44540</v>
      </c>
      <c r="AM64" s="33">
        <v>44540</v>
      </c>
      <c r="AN64" s="35">
        <v>3712</v>
      </c>
      <c r="AO64" s="35">
        <v>3712</v>
      </c>
      <c r="AP64" s="29"/>
      <c r="AQ64" s="29"/>
      <c r="AR64" s="29" t="s">
        <v>456</v>
      </c>
      <c r="AS64" s="29"/>
      <c r="AT64" s="29" t="s">
        <v>457</v>
      </c>
      <c r="AU64" s="29" t="s">
        <v>546</v>
      </c>
      <c r="AV64" s="29"/>
      <c r="AW64" s="29"/>
      <c r="AX64" s="29"/>
      <c r="AY64" s="29" t="s">
        <v>458</v>
      </c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 t="s">
        <v>459</v>
      </c>
      <c r="BL64" s="16">
        <v>44926</v>
      </c>
      <c r="BM64" s="16">
        <v>44592</v>
      </c>
      <c r="BN64" s="29"/>
    </row>
    <row r="65" spans="1:66" x14ac:dyDescent="0.25">
      <c r="A65" s="29">
        <v>2021</v>
      </c>
      <c r="B65" s="33">
        <v>44470</v>
      </c>
      <c r="C65" s="33">
        <v>44561</v>
      </c>
      <c r="D65" s="29" t="s">
        <v>149</v>
      </c>
      <c r="E65" s="29" t="s">
        <v>155</v>
      </c>
      <c r="F65" s="29" t="s">
        <v>156</v>
      </c>
      <c r="G65" s="29" t="s">
        <v>547</v>
      </c>
      <c r="H65" s="29" t="s">
        <v>448</v>
      </c>
      <c r="I65" s="29"/>
      <c r="J65" s="29" t="s">
        <v>548</v>
      </c>
      <c r="K65" s="29"/>
      <c r="L65" s="29" t="s">
        <v>450</v>
      </c>
      <c r="M65" s="29" t="s">
        <v>451</v>
      </c>
      <c r="N65" s="29" t="s">
        <v>452</v>
      </c>
      <c r="O65" s="29" t="s">
        <v>453</v>
      </c>
      <c r="P65" s="29" t="s">
        <v>454</v>
      </c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 t="s">
        <v>455</v>
      </c>
      <c r="AI65" s="29" t="s">
        <v>298</v>
      </c>
      <c r="AJ65" s="29" t="s">
        <v>547</v>
      </c>
      <c r="AK65" s="33">
        <v>44540</v>
      </c>
      <c r="AL65" s="33">
        <v>44540</v>
      </c>
      <c r="AM65" s="33">
        <v>44540</v>
      </c>
      <c r="AN65" s="35">
        <v>3712</v>
      </c>
      <c r="AO65" s="35">
        <v>3712</v>
      </c>
      <c r="AP65" s="29"/>
      <c r="AQ65" s="29"/>
      <c r="AR65" s="29" t="s">
        <v>456</v>
      </c>
      <c r="AS65" s="29"/>
      <c r="AT65" s="29" t="s">
        <v>457</v>
      </c>
      <c r="AU65" s="29" t="s">
        <v>548</v>
      </c>
      <c r="AV65" s="29"/>
      <c r="AW65" s="29"/>
      <c r="AX65" s="29"/>
      <c r="AY65" s="29" t="s">
        <v>458</v>
      </c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 t="s">
        <v>459</v>
      </c>
      <c r="BL65" s="16">
        <v>44926</v>
      </c>
      <c r="BM65" s="16">
        <v>44592</v>
      </c>
      <c r="BN65" s="29"/>
    </row>
    <row r="66" spans="1:66" x14ac:dyDescent="0.25">
      <c r="A66" s="29">
        <v>2021</v>
      </c>
      <c r="B66" s="33">
        <v>44470</v>
      </c>
      <c r="C66" s="33">
        <v>44561</v>
      </c>
      <c r="D66" s="29" t="s">
        <v>149</v>
      </c>
      <c r="E66" s="29" t="s">
        <v>155</v>
      </c>
      <c r="F66" s="29" t="s">
        <v>156</v>
      </c>
      <c r="G66" s="29" t="s">
        <v>549</v>
      </c>
      <c r="H66" s="29" t="s">
        <v>448</v>
      </c>
      <c r="I66" s="29"/>
      <c r="J66" s="29" t="s">
        <v>550</v>
      </c>
      <c r="K66" s="29"/>
      <c r="L66" s="29" t="s">
        <v>506</v>
      </c>
      <c r="M66" s="29" t="s">
        <v>507</v>
      </c>
      <c r="N66" s="29" t="s">
        <v>508</v>
      </c>
      <c r="O66" s="29" t="s">
        <v>509</v>
      </c>
      <c r="P66" s="29" t="s">
        <v>510</v>
      </c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 t="s">
        <v>455</v>
      </c>
      <c r="AI66" s="29" t="s">
        <v>298</v>
      </c>
      <c r="AJ66" s="29" t="s">
        <v>549</v>
      </c>
      <c r="AK66" s="33">
        <v>44544</v>
      </c>
      <c r="AL66" s="33">
        <v>44544</v>
      </c>
      <c r="AM66" s="33">
        <v>44544</v>
      </c>
      <c r="AN66" s="35">
        <v>3445.2</v>
      </c>
      <c r="AO66" s="35">
        <v>3445.2</v>
      </c>
      <c r="AP66" s="29"/>
      <c r="AQ66" s="29"/>
      <c r="AR66" s="29" t="s">
        <v>456</v>
      </c>
      <c r="AS66" s="29"/>
      <c r="AT66" s="29" t="s">
        <v>457</v>
      </c>
      <c r="AU66" s="29" t="s">
        <v>550</v>
      </c>
      <c r="AV66" s="29"/>
      <c r="AW66" s="29"/>
      <c r="AX66" s="29"/>
      <c r="AY66" s="29" t="s">
        <v>458</v>
      </c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 t="s">
        <v>459</v>
      </c>
      <c r="BL66" s="16">
        <v>44926</v>
      </c>
      <c r="BM66" s="16">
        <v>44592</v>
      </c>
      <c r="BN66" s="29"/>
    </row>
    <row r="67" spans="1:66" x14ac:dyDescent="0.25">
      <c r="A67" s="29">
        <v>2021</v>
      </c>
      <c r="B67" s="33">
        <v>44470</v>
      </c>
      <c r="C67" s="33">
        <v>44561</v>
      </c>
      <c r="D67" s="29" t="s">
        <v>149</v>
      </c>
      <c r="E67" s="29" t="s">
        <v>155</v>
      </c>
      <c r="F67" s="29" t="s">
        <v>156</v>
      </c>
      <c r="G67" s="29" t="s">
        <v>551</v>
      </c>
      <c r="H67" s="29" t="s">
        <v>448</v>
      </c>
      <c r="I67" s="29"/>
      <c r="J67" s="29" t="s">
        <v>552</v>
      </c>
      <c r="K67" s="29"/>
      <c r="L67" s="29" t="s">
        <v>553</v>
      </c>
      <c r="M67" s="29" t="s">
        <v>554</v>
      </c>
      <c r="N67" s="29" t="s">
        <v>408</v>
      </c>
      <c r="O67" s="29" t="s">
        <v>555</v>
      </c>
      <c r="P67" s="29" t="s">
        <v>556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 t="s">
        <v>455</v>
      </c>
      <c r="AI67" s="29" t="s">
        <v>298</v>
      </c>
      <c r="AJ67" s="29" t="s">
        <v>551</v>
      </c>
      <c r="AK67" s="33">
        <v>44544</v>
      </c>
      <c r="AL67" s="33">
        <v>44544</v>
      </c>
      <c r="AM67" s="33">
        <v>44544</v>
      </c>
      <c r="AN67" s="35">
        <v>46400</v>
      </c>
      <c r="AO67" s="35">
        <v>46400</v>
      </c>
      <c r="AP67" s="29"/>
      <c r="AQ67" s="29"/>
      <c r="AR67" s="29" t="s">
        <v>456</v>
      </c>
      <c r="AS67" s="29"/>
      <c r="AT67" s="29" t="s">
        <v>457</v>
      </c>
      <c r="AU67" s="29" t="s">
        <v>552</v>
      </c>
      <c r="AV67" s="29"/>
      <c r="AW67" s="29"/>
      <c r="AX67" s="29"/>
      <c r="AY67" s="29" t="s">
        <v>458</v>
      </c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 t="s">
        <v>459</v>
      </c>
      <c r="BL67" s="16">
        <v>44926</v>
      </c>
      <c r="BM67" s="16">
        <v>44592</v>
      </c>
      <c r="BN67" s="29"/>
    </row>
    <row r="68" spans="1:66" x14ac:dyDescent="0.25">
      <c r="A68" s="29">
        <v>2021</v>
      </c>
      <c r="B68" s="33">
        <v>44470</v>
      </c>
      <c r="C68" s="33">
        <v>44561</v>
      </c>
      <c r="D68" s="29" t="s">
        <v>149</v>
      </c>
      <c r="E68" s="29" t="s">
        <v>155</v>
      </c>
      <c r="F68" s="29" t="s">
        <v>156</v>
      </c>
      <c r="G68" s="29" t="s">
        <v>557</v>
      </c>
      <c r="H68" s="29" t="s">
        <v>448</v>
      </c>
      <c r="I68" s="29"/>
      <c r="J68" s="29" t="s">
        <v>558</v>
      </c>
      <c r="K68" s="29"/>
      <c r="L68" s="29" t="s">
        <v>471</v>
      </c>
      <c r="M68" s="29" t="s">
        <v>472</v>
      </c>
      <c r="N68" s="29" t="s">
        <v>473</v>
      </c>
      <c r="O68" s="29" t="s">
        <v>474</v>
      </c>
      <c r="P68" s="29" t="s">
        <v>475</v>
      </c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 t="s">
        <v>455</v>
      </c>
      <c r="AI68" s="29" t="s">
        <v>298</v>
      </c>
      <c r="AJ68" s="29" t="s">
        <v>559</v>
      </c>
      <c r="AK68" s="33">
        <v>44544</v>
      </c>
      <c r="AL68" s="33">
        <v>44544</v>
      </c>
      <c r="AM68" s="33">
        <v>44544</v>
      </c>
      <c r="AN68" s="35">
        <v>10324</v>
      </c>
      <c r="AO68" s="35">
        <v>10324</v>
      </c>
      <c r="AP68" s="29"/>
      <c r="AQ68" s="29"/>
      <c r="AR68" s="29" t="s">
        <v>456</v>
      </c>
      <c r="AS68" s="29"/>
      <c r="AT68" s="29" t="s">
        <v>457</v>
      </c>
      <c r="AU68" s="29" t="s">
        <v>558</v>
      </c>
      <c r="AV68" s="29"/>
      <c r="AW68" s="29"/>
      <c r="AX68" s="29"/>
      <c r="AY68" s="29" t="s">
        <v>458</v>
      </c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 t="s">
        <v>459</v>
      </c>
      <c r="BL68" s="16">
        <v>44926</v>
      </c>
      <c r="BM68" s="16">
        <v>44592</v>
      </c>
      <c r="BN68" s="29"/>
    </row>
    <row r="69" spans="1:66" x14ac:dyDescent="0.25">
      <c r="A69" s="29">
        <v>2021</v>
      </c>
      <c r="B69" s="33">
        <v>44470</v>
      </c>
      <c r="C69" s="33">
        <v>44561</v>
      </c>
      <c r="D69" s="29" t="s">
        <v>149</v>
      </c>
      <c r="E69" s="29" t="s">
        <v>155</v>
      </c>
      <c r="F69" s="29" t="s">
        <v>156</v>
      </c>
      <c r="G69" s="29" t="s">
        <v>560</v>
      </c>
      <c r="H69" s="29" t="s">
        <v>448</v>
      </c>
      <c r="I69" s="29"/>
      <c r="J69" s="29" t="s">
        <v>561</v>
      </c>
      <c r="K69" s="29"/>
      <c r="L69" s="29" t="s">
        <v>562</v>
      </c>
      <c r="M69" s="29" t="s">
        <v>563</v>
      </c>
      <c r="N69" s="29" t="s">
        <v>564</v>
      </c>
      <c r="O69" s="29" t="s">
        <v>565</v>
      </c>
      <c r="P69" s="29" t="s">
        <v>566</v>
      </c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 t="s">
        <v>455</v>
      </c>
      <c r="AI69" s="29" t="s">
        <v>298</v>
      </c>
      <c r="AJ69" s="29" t="s">
        <v>560</v>
      </c>
      <c r="AK69" s="33">
        <v>44544</v>
      </c>
      <c r="AL69" s="33">
        <v>44544</v>
      </c>
      <c r="AM69" s="33">
        <v>44544</v>
      </c>
      <c r="AN69" s="35">
        <v>43732</v>
      </c>
      <c r="AO69" s="35">
        <v>43732</v>
      </c>
      <c r="AP69" s="29"/>
      <c r="AQ69" s="29"/>
      <c r="AR69" s="29" t="s">
        <v>456</v>
      </c>
      <c r="AS69" s="29"/>
      <c r="AT69" s="29" t="s">
        <v>457</v>
      </c>
      <c r="AU69" s="29" t="s">
        <v>561</v>
      </c>
      <c r="AV69" s="29"/>
      <c r="AW69" s="29"/>
      <c r="AX69" s="29"/>
      <c r="AY69" s="29" t="s">
        <v>458</v>
      </c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 t="s">
        <v>459</v>
      </c>
      <c r="BL69" s="16">
        <v>44926</v>
      </c>
      <c r="BM69" s="16">
        <v>44592</v>
      </c>
      <c r="BN69" s="29"/>
    </row>
  </sheetData>
  <mergeCells count="9">
    <mergeCell ref="J43:K43"/>
    <mergeCell ref="AU43:AV43"/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6 D38:D69">
      <formula1>Hidden_13</formula1>
    </dataValidation>
    <dataValidation type="list" allowBlank="1" showErrorMessage="1" sqref="E8:E36 E38:E69">
      <formula1>Hidden_24</formula1>
    </dataValidation>
    <dataValidation type="list" allowBlank="1" showErrorMessage="1" sqref="F8:F36 F38:F69">
      <formula1>Hidden_35</formula1>
    </dataValidation>
    <dataValidation type="list" allowBlank="1" showErrorMessage="1" sqref="Q8:Q36 Q38:Q69">
      <formula1>Hidden_416</formula1>
    </dataValidation>
    <dataValidation type="list" allowBlank="1" showErrorMessage="1" sqref="U8:U36 U38:U69">
      <formula1>Hidden_520</formula1>
    </dataValidation>
    <dataValidation type="list" allowBlank="1" showErrorMessage="1" sqref="AB8:AB36 AB38:AB69">
      <formula1>Hidden_627</formula1>
    </dataValidation>
    <dataValidation type="list" allowBlank="1" showErrorMessage="1" sqref="BD8:BD36 BD38:BD69">
      <formula1>Hidden_755</formula1>
    </dataValidation>
    <dataValidation type="list" allowBlank="1" showErrorMessage="1" sqref="P9">
      <formula1>Hidden_312</formula1>
    </dataValidation>
  </dataValidations>
  <hyperlinks>
    <hyperlink ref="AY31" r:id="rId1"/>
    <hyperlink ref="AY8" r:id="rId2"/>
    <hyperlink ref="AY16" r:id="rId3"/>
    <hyperlink ref="AY23" r:id="rId4"/>
    <hyperlink ref="AY25" r:id="rId5"/>
    <hyperlink ref="AY26" r:id="rId6"/>
    <hyperlink ref="AY27" r:id="rId7"/>
    <hyperlink ref="AY33" r:id="rId8"/>
    <hyperlink ref="AY35" r:id="rId9"/>
    <hyperlink ref="AY34" r:id="rId10"/>
  </hyperlinks>
  <pageMargins left="0.7" right="0.7" top="0.75" bottom="0.75" header="0.3" footer="0.3"/>
  <pageSetup paperSize="9"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8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314</v>
      </c>
      <c r="C4" t="s">
        <v>315</v>
      </c>
      <c r="D4" t="s">
        <v>316</v>
      </c>
      <c r="F4" s="7"/>
      <c r="G4">
        <v>85260</v>
      </c>
    </row>
    <row r="5" spans="1:7" x14ac:dyDescent="0.25">
      <c r="A5">
        <v>1</v>
      </c>
      <c r="B5" t="s">
        <v>317</v>
      </c>
      <c r="C5" t="s">
        <v>318</v>
      </c>
      <c r="D5" t="s">
        <v>319</v>
      </c>
      <c r="G5">
        <v>90480</v>
      </c>
    </row>
    <row r="6" spans="1:7" x14ac:dyDescent="0.25">
      <c r="A6">
        <v>1</v>
      </c>
      <c r="B6" t="s">
        <v>320</v>
      </c>
      <c r="C6" t="s">
        <v>321</v>
      </c>
      <c r="D6" t="s">
        <v>322</v>
      </c>
      <c r="G6">
        <v>93960</v>
      </c>
    </row>
    <row r="8" spans="1:7" x14ac:dyDescent="0.25">
      <c r="A8">
        <v>2</v>
      </c>
      <c r="E8" t="s">
        <v>338</v>
      </c>
      <c r="G8">
        <v>929</v>
      </c>
    </row>
    <row r="9" spans="1:7" x14ac:dyDescent="0.25">
      <c r="A9">
        <v>2</v>
      </c>
      <c r="E9" t="s">
        <v>339</v>
      </c>
      <c r="G9">
        <v>1399</v>
      </c>
    </row>
    <row r="11" spans="1:7" x14ac:dyDescent="0.25">
      <c r="A11">
        <v>3</v>
      </c>
      <c r="E11" t="s">
        <v>342</v>
      </c>
      <c r="F11" s="6" t="s">
        <v>345</v>
      </c>
      <c r="G11">
        <v>23588.01</v>
      </c>
    </row>
    <row r="12" spans="1:7" x14ac:dyDescent="0.25">
      <c r="A12">
        <v>3</v>
      </c>
      <c r="E12" t="s">
        <v>343</v>
      </c>
      <c r="F12" s="6" t="s">
        <v>346</v>
      </c>
      <c r="G12">
        <v>22927.4</v>
      </c>
    </row>
    <row r="13" spans="1:7" x14ac:dyDescent="0.25">
      <c r="A13">
        <v>3</v>
      </c>
      <c r="E13" t="s">
        <v>344</v>
      </c>
      <c r="F13" t="s">
        <v>347</v>
      </c>
      <c r="G13">
        <v>25035.86</v>
      </c>
    </row>
    <row r="15" spans="1:7" x14ac:dyDescent="0.25">
      <c r="A15">
        <v>4</v>
      </c>
      <c r="B15" t="s">
        <v>348</v>
      </c>
      <c r="C15" t="s">
        <v>349</v>
      </c>
      <c r="D15" t="s">
        <v>350</v>
      </c>
      <c r="G15">
        <v>25150</v>
      </c>
    </row>
    <row r="16" spans="1:7" x14ac:dyDescent="0.25">
      <c r="A16">
        <v>4</v>
      </c>
      <c r="B16" t="s">
        <v>370</v>
      </c>
      <c r="C16" t="s">
        <v>371</v>
      </c>
      <c r="D16" t="s">
        <v>372</v>
      </c>
      <c r="G16">
        <v>21985</v>
      </c>
    </row>
    <row r="18" spans="1:7" x14ac:dyDescent="0.25">
      <c r="A18">
        <v>5</v>
      </c>
      <c r="B18" t="s">
        <v>376</v>
      </c>
      <c r="C18" t="s">
        <v>377</v>
      </c>
      <c r="D18" t="s">
        <v>378</v>
      </c>
      <c r="G18">
        <v>179052.88</v>
      </c>
    </row>
    <row r="19" spans="1:7" x14ac:dyDescent="0.25">
      <c r="A19">
        <v>5</v>
      </c>
      <c r="B19" t="s">
        <v>356</v>
      </c>
      <c r="C19" t="s">
        <v>357</v>
      </c>
      <c r="D19" t="s">
        <v>358</v>
      </c>
      <c r="G19">
        <v>174241.8</v>
      </c>
    </row>
    <row r="20" spans="1:7" x14ac:dyDescent="0.25">
      <c r="A20">
        <v>5</v>
      </c>
      <c r="B20" t="s">
        <v>304</v>
      </c>
      <c r="C20" t="s">
        <v>305</v>
      </c>
      <c r="D20" t="s">
        <v>306</v>
      </c>
      <c r="G20">
        <v>174034.5</v>
      </c>
    </row>
    <row r="22" spans="1:7" x14ac:dyDescent="0.25">
      <c r="A22">
        <v>6</v>
      </c>
      <c r="B22" t="s">
        <v>384</v>
      </c>
      <c r="C22" t="s">
        <v>381</v>
      </c>
      <c r="D22" t="s">
        <v>382</v>
      </c>
      <c r="G22">
        <v>19992</v>
      </c>
    </row>
    <row r="23" spans="1:7" x14ac:dyDescent="0.25">
      <c r="A23">
        <v>6</v>
      </c>
      <c r="B23" s="8" t="s">
        <v>304</v>
      </c>
      <c r="C23" s="8" t="s">
        <v>305</v>
      </c>
      <c r="D23" s="8" t="s">
        <v>306</v>
      </c>
      <c r="G23">
        <v>23650</v>
      </c>
    </row>
    <row r="24" spans="1:7" x14ac:dyDescent="0.25">
      <c r="A24">
        <v>6</v>
      </c>
      <c r="E24" t="s">
        <v>383</v>
      </c>
      <c r="G24">
        <v>23057</v>
      </c>
    </row>
    <row r="26" spans="1:7" x14ac:dyDescent="0.25">
      <c r="A26">
        <v>7</v>
      </c>
      <c r="B26" s="8" t="s">
        <v>376</v>
      </c>
      <c r="C26" s="8" t="s">
        <v>377</v>
      </c>
      <c r="D26" s="8" t="s">
        <v>378</v>
      </c>
      <c r="E26" s="8"/>
      <c r="F26" s="8"/>
      <c r="G26" s="8">
        <v>179052.88</v>
      </c>
    </row>
    <row r="27" spans="1:7" x14ac:dyDescent="0.25">
      <c r="A27">
        <v>7</v>
      </c>
      <c r="B27" s="8" t="s">
        <v>356</v>
      </c>
      <c r="C27" s="8" t="s">
        <v>357</v>
      </c>
      <c r="D27" s="8" t="s">
        <v>358</v>
      </c>
      <c r="E27" s="8"/>
      <c r="F27" s="8"/>
      <c r="G27" s="8">
        <v>174241.8</v>
      </c>
    </row>
    <row r="28" spans="1:7" x14ac:dyDescent="0.25">
      <c r="A28">
        <v>7</v>
      </c>
      <c r="B28" s="8" t="s">
        <v>304</v>
      </c>
      <c r="C28" s="8" t="s">
        <v>305</v>
      </c>
      <c r="D28" s="8" t="s">
        <v>306</v>
      </c>
      <c r="E28" s="8"/>
      <c r="F28" s="8"/>
      <c r="G28" s="8">
        <v>174034.5</v>
      </c>
    </row>
    <row r="30" spans="1:7" x14ac:dyDescent="0.25">
      <c r="A30">
        <v>8</v>
      </c>
      <c r="E30" t="s">
        <v>404</v>
      </c>
      <c r="F30" t="s">
        <v>405</v>
      </c>
      <c r="G30">
        <v>211595</v>
      </c>
    </row>
    <row r="31" spans="1:7" x14ac:dyDescent="0.25">
      <c r="A31">
        <v>8</v>
      </c>
      <c r="B31" t="s">
        <v>406</v>
      </c>
      <c r="C31" t="s">
        <v>407</v>
      </c>
      <c r="D31" t="s">
        <v>408</v>
      </c>
      <c r="G31">
        <v>247405</v>
      </c>
    </row>
    <row r="32" spans="1:7" x14ac:dyDescent="0.25">
      <c r="A32">
        <v>8</v>
      </c>
      <c r="B32" t="s">
        <v>396</v>
      </c>
      <c r="C32" t="s">
        <v>397</v>
      </c>
      <c r="D32" t="s">
        <v>398</v>
      </c>
      <c r="G32">
        <v>185225</v>
      </c>
    </row>
    <row r="34" spans="1:7" x14ac:dyDescent="0.25">
      <c r="A34">
        <v>9</v>
      </c>
      <c r="B34" s="8" t="s">
        <v>406</v>
      </c>
      <c r="C34" s="8" t="s">
        <v>407</v>
      </c>
      <c r="D34" s="8" t="s">
        <v>408</v>
      </c>
      <c r="G34">
        <v>97350</v>
      </c>
    </row>
    <row r="35" spans="1:7" x14ac:dyDescent="0.25">
      <c r="A35">
        <v>9</v>
      </c>
      <c r="B35" t="s">
        <v>409</v>
      </c>
      <c r="C35" t="s">
        <v>410</v>
      </c>
      <c r="D35" t="s">
        <v>411</v>
      </c>
      <c r="G35">
        <v>104068.77</v>
      </c>
    </row>
    <row r="36" spans="1:7" x14ac:dyDescent="0.25">
      <c r="A36">
        <v>9</v>
      </c>
      <c r="B36" s="8" t="s">
        <v>396</v>
      </c>
      <c r="C36" s="8" t="s">
        <v>397</v>
      </c>
      <c r="D36" s="8" t="s">
        <v>398</v>
      </c>
      <c r="G36">
        <v>129632</v>
      </c>
    </row>
    <row r="38" spans="1:7" x14ac:dyDescent="0.25">
      <c r="A38">
        <v>10</v>
      </c>
      <c r="B38" t="s">
        <v>429</v>
      </c>
      <c r="C38" t="s">
        <v>430</v>
      </c>
      <c r="D38" t="s">
        <v>431</v>
      </c>
      <c r="G38">
        <v>743833.8</v>
      </c>
    </row>
    <row r="39" spans="1:7" x14ac:dyDescent="0.25">
      <c r="A39">
        <v>10</v>
      </c>
      <c r="B39" s="25" t="s">
        <v>432</v>
      </c>
      <c r="E39" t="s">
        <v>432</v>
      </c>
      <c r="G39">
        <v>717988.35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2021-08-20T21:07:44Z</dcterms:created>
  <dcterms:modified xsi:type="dcterms:W3CDTF">2022-04-25T21:11:27Z</dcterms:modified>
</cp:coreProperties>
</file>