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<sst xmlns="http://schemas.openxmlformats.org/spreadsheetml/2006/main" count="1021" uniqueCount="399">
  <si>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</si>
  <si>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</si>
  <si>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</si>
  <si>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</si>
  <si>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</si>
  <si>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</si>
  <si>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</si>
  <si>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</si>
  <si>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</si>
  <si>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</si>
  <si>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</si>
  <si>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</si>
  <si>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</si>
  <si>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</si>
  <si>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</si>
  <si>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</si>
  <si>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</si>
  <si>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</si>
  <si>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</si>
  <si>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</si>
  <si>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</si>
  <si>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</si>
  <si>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</si>
  <si>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</si>
  <si>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</si>
  <si>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</si>
  <si>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</si>
  <si>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</si>
  <si>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</si>
  <si>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</si>
  <si>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</si>
  <si>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</si>
  <si>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</si>
  <si>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</si>
  <si>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</si>
  <si>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</si>
  <si>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</si>
  <si>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</si>
  <si>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</si>
  <si>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</si>
  <si>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</si>
  <si>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</si>
  <si>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</si>
  <si>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</si>
  <si>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</si>
  <si>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</si>
  <si>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</si>
  <si>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</si>
  <si>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</si>
  <si>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</si>
  <si>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</si>
  <si>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</si>
  <si>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</si>
  <si>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</si>
  <si>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</si>
  <si>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</si>
  <si>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</si>
  <si>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</si>
  <si>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</si>
  <si>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</si>
  <si>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</si>
  <si>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</si>
  <si>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</si>
  <si>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</si>
  <si>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</si>
  <si>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</si>
  <si>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</si>
  <si>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</si>
  <si>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</si>
  <si>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</si>
  <si>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</si>
  <si>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</si>
  <si>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</si>
  <si>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</si>
  <si>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</si>
  <si>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</si>
  <si>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</si>
  <si>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</si>
  <si>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</si>
  <si>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</si>
  <si>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</si>
  <si>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</si>
  <si>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</si>
  <si>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</si>
  <si>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</si>
  <si>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</si>
  <si>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</si>
  <si>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</si>
  <si>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</si>
  <si>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</si>
  <si>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</si>
  <si>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</si>
  <si>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</si>
  <si>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</si>
  <si>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</si>
  <si>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</si>
  <si>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</si>
  <si>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</si>
  <si>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</si>
  <si>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</si>
  <si>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</si>
  <si>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</si>
  <si>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</si>
  <si>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</si>
  <si>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</si>
  <si>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</si>
  <si>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</si>
  <si>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</si>
  <si>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</si>
  <si>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</si>
  <si>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</si>
  <si>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</si>
  <si>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</si>
  <si>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</si>
  <si>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</si>
  <si>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</si>
  <si>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</si>
  <si>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</si>
  <si>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</si>
  <si>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</si>
  <si>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</si>
  <si>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</si>
  <si>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</si>
  <si>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</si>
  <si>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</si>
  <si>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</si>
  <si>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</si>
  <si>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</si>
  <si>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</si>
  <si>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</si>
  <si>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</si>
  <si>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</si>
  <si>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</si>
  <si>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</si>
  <si>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</si>
  <si>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</si>
  <si>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</si>
  <si>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</si>
  <si>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</si>
  <si>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</si>
  <si>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</si>
  <si>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</si>
  <si>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</si>
  <si>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</si>
  <si>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</si>
  <si>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</si>
  <si>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</si>
  <si>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</si>
  <si>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</si>
  <si>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</si>
  <si>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</si>
  <si>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</si>
  <si>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</si>
  <si>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</si>
  <si>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</si>
  <si>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</si>
  <si>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</si>
  <si>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</si>
  <si>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</si>
  <si>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</si>
  <si>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</si>
  <si>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</si>
  <si>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</si>
  <si>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</si>
  <si>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</si>
  <si>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</si>
  <si>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</si>
  <si>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</si>
  <si>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</si>
  <si>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</si>
  <si>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</si>
  <si>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</si>
  <si>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</si>
  <si>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</si>
  <si>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</si>
  <si>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</si>
  <si>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</si>
  <si>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</si>
  <si>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</si>
  <si>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</si>
  <si>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</si>
  <si>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</si>
  <si>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</si>
  <si>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</si>
  <si>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</si>
  <si>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</si>
  <si>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</si>
  <si>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</si>
  <si>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</si>
  <si>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</si>
  <si>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</si>
  <si>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</si>
  <si>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</si>
  <si>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</si>
  <si>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</si>
  <si>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</si>
  <si>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</si>
  <si>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</si>
  <si>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</si>
  <si>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</si>
  <si>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</si>
  <si>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</si>
  <si>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</si>
  <si>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</si>
  <si>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</si>
  <si>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</si>
  <si>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</si>
  <si>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</si>
  <si>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</si>
  <si>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</si>
  <si>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</si>
  <si>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</si>
  <si>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</si>
  <si>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</si>
  <si>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</si>
  <si>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</si>
  <si>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</si>
  <si>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</si>
  <si>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</si>
  <si>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</si>
  <si>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</si>
  <si>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</si>
  <si>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</si>
  <si>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</si>
  <si>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</si>
  <si>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</si>
  <si>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</si>
  <si>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</si>
  <si>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</si>
  <si>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</si>
  <si>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</si>
  <si>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</si>
  <si>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</si>
  <si>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</si>
  <si>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</si>
  <si>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</si>
  <si>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</si>
  <si>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</si>
  <si>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</si>
  <si>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</si>
  <si>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</si>
  <si>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</si>
  <si>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</si>
  <si>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</si>
  <si>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</si>
  <si>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</si>
  <si>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</si>
  <si>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</si>
  <si>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</si>
  <si>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</si>
  <si>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</si>
  <si>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</si>
  <si>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</si>
  <si>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</si>
  <si>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</si>
  <si>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</si>
  <si>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</si>
  <si>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</si>
  <si>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</si>
  <si>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</si>
  <si>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</si>
  <si>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</si>
  <si>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</si>
  <si>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</si>
  <si>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</si>
  <si>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</si>
  <si>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</si>
  <si>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</si>
  <si>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</si>
  <si>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</si>
  <si>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</si>
  <si>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</si>
  <si>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</si>
  <si>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</si>
  <si>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</si>
  <si>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</si>
  <si>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</si>
  <si>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</si>
  <si>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</si>
  <si>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</si>
  <si>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</si>
  <si>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</si>
  <si>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</si>
  <si>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</si>
  <si>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</si>
  <si>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</si>
  <si>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</si>
  <si>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</si>
  <si>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SN</t>
  </si>
  <si>
    <t>ART.52 FRACCION III LAASEBCS</t>
  </si>
  <si>
    <t>ARRENDAMIENTO DE EQUIPO DE FOTOCOPIADO</t>
  </si>
  <si>
    <t>NET GLOBAL SOLUCIONES DE OFICINA, S.A DE C.V.</t>
  </si>
  <si>
    <t>NGS0505177B6</t>
  </si>
  <si>
    <t>GUILLERMO PRIETO</t>
  </si>
  <si>
    <t>NA</t>
  </si>
  <si>
    <t>CENTRO</t>
  </si>
  <si>
    <t>LA PAZ</t>
  </si>
  <si>
    <t xml:space="preserve">LA PAZ </t>
  </si>
  <si>
    <t>CENTROS Y PLANTELES</t>
  </si>
  <si>
    <t>DIRECCION DE ADMINISTRACION</t>
  </si>
  <si>
    <t>CEC-CS002-2021</t>
  </si>
  <si>
    <t>MEXICANA</t>
  </si>
  <si>
    <t>TRANSFERENCIA</t>
  </si>
  <si>
    <t>https://cecytebcs.edu.mx/transparencia/fracciones/27/contrato_CECS-001-21_servicio_fotocopiado.docx</t>
  </si>
  <si>
    <t>FEDERAL</t>
  </si>
  <si>
    <t>ART.53 FRACCION I LAASEBCS</t>
  </si>
  <si>
    <t>MATERIALES DE OFICINA Y LIMPIEZA</t>
  </si>
  <si>
    <t>CRISTINA</t>
  </si>
  <si>
    <t>FRANCO SANCHEZ</t>
  </si>
  <si>
    <t>ALDANA</t>
  </si>
  <si>
    <t>FASC710610CL2</t>
  </si>
  <si>
    <t>REFORMA</t>
  </si>
  <si>
    <t>DIR GRAL</t>
  </si>
  <si>
    <t>ADQUISICION DE MATERIALES Y UTILES DE OFICINA</t>
  </si>
  <si>
    <t>ESTATALES</t>
  </si>
  <si>
    <t>HERRAMIENTAS REFACCIONES Y ACCESORIOS PARA EQUIPO DE COMPUTO, MATERIAL DE IMPRESIÓN</t>
  </si>
  <si>
    <t>LUIS ISMAEL</t>
  </si>
  <si>
    <t>ROJAS</t>
  </si>
  <si>
    <t>SOTRES</t>
  </si>
  <si>
    <t>ROSL720617UT2</t>
  </si>
  <si>
    <t>JALISCO</t>
  </si>
  <si>
    <t>INDECO</t>
  </si>
  <si>
    <t>HERRAM, REFACC. Y ACC PARA EQUIPO DE COMPUTO Y MAT DE IMPRESIÓN</t>
  </si>
  <si>
    <t>MATERIAL DE IMPRESIÓN Y GASTOS DE ORDEN SOCIAL</t>
  </si>
  <si>
    <t>MICROSISTEMAS CALIFORNIANOS, S.A. DE C.V.</t>
  </si>
  <si>
    <t>MCA890906JU2</t>
  </si>
  <si>
    <t>ISABEL LA CATOLICA</t>
  </si>
  <si>
    <t>REFACC. Y ACC. PARA EQUIPO DE COMPUTO</t>
  </si>
  <si>
    <t>ALBERTO JOSE</t>
  </si>
  <si>
    <t>MARTIN</t>
  </si>
  <si>
    <t>TAMAYO</t>
  </si>
  <si>
    <t>MATA6008173H9</t>
  </si>
  <si>
    <t>CABO SAN LUCAS</t>
  </si>
  <si>
    <t>BELLAVISTA</t>
  </si>
  <si>
    <t>HERRAM, REFACC. Y ACC PARA EQUIPO DE COMPUTO</t>
  </si>
  <si>
    <t>MATERIAL DE LIMPIEZA</t>
  </si>
  <si>
    <t>SUSANA</t>
  </si>
  <si>
    <t>RAMIREZ</t>
  </si>
  <si>
    <t>XX</t>
  </si>
  <si>
    <t>RASU860811GQ5</t>
  </si>
  <si>
    <t>HERMANAS GARCIA CASTRO</t>
  </si>
  <si>
    <t>PEDREGAL DEL CORTES</t>
  </si>
  <si>
    <t>ADQUISICION DE MATERIAL DE LIMPIEZA</t>
  </si>
  <si>
    <t>MATERIAL DE OFICINA</t>
  </si>
  <si>
    <t xml:space="preserve">SUPAPEL CALIFORNIANA, S.A. </t>
  </si>
  <si>
    <t>SPC810518BL6</t>
  </si>
  <si>
    <t>OAXACA</t>
  </si>
  <si>
    <t>INFONAVIT</t>
  </si>
  <si>
    <t>MATERIAL DE IMPRESIÓN Y REFACC Y ACC PARA EQUIPO DE COMPUTO</t>
  </si>
  <si>
    <t>REFACC Y ACC PARA EQUIPO DE COMPUTO</t>
  </si>
  <si>
    <t>ART.42  LAASSP</t>
  </si>
  <si>
    <t>MATERIAL DE IMPRESIÓN Y EQUIPO DE CÓMPUTO</t>
  </si>
  <si>
    <t>MATERIAL DE OFICINA Y DE LIMPIEZA</t>
  </si>
  <si>
    <t>EQUIPO DE CÓMPUTO</t>
  </si>
  <si>
    <t>VESTUARIO, UNIFORMES  Y BLANCOS, GASTOS DE ORDEN SOCIAL</t>
  </si>
  <si>
    <t>MOYRON</t>
  </si>
  <si>
    <t>QUIROZ</t>
  </si>
  <si>
    <t>ANA JANETT</t>
  </si>
  <si>
    <t>MOQA750727VDA</t>
  </si>
  <si>
    <t>MEXICO</t>
  </si>
  <si>
    <t>LAS GARZAS</t>
  </si>
  <si>
    <t>VESTURARIO, UNIFORMES Y BLANCOS Y GASTOS DE ORDEN SOCIAL</t>
  </si>
  <si>
    <t>MOBILIARIO DE OFICINA</t>
  </si>
  <si>
    <t>JESSICA LIZBETH</t>
  </si>
  <si>
    <t>MANCILLAS</t>
  </si>
  <si>
    <t>MEZA</t>
  </si>
  <si>
    <t>MAMJ830808AS9</t>
  </si>
  <si>
    <t>EMILIANO ZAPATA</t>
  </si>
  <si>
    <t>LOS OLIVOS</t>
  </si>
  <si>
    <t>MATERIALES DE OFICINA.</t>
  </si>
  <si>
    <t>ART. 41 FRACC II, V LAASSP</t>
  </si>
  <si>
    <t>CEC-CS003-21</t>
  </si>
  <si>
    <t>https://cecytebcs.edu.mx/transparencia/fracciones/32/contrato_ceccs-003-21_serv_fot.pdf</t>
  </si>
  <si>
    <t>ORDEN DE SERVICIO NO-17</t>
  </si>
  <si>
    <t>Articulo 53, Fraccion I</t>
  </si>
  <si>
    <t>SERVICIO DE REPARACION DE CISTERNA  Y CAMBIO DE BOMBA, PIPADA DE AGUA, REHABILITACION DE BAÑO DE OFICINAS GENERALES.</t>
  </si>
  <si>
    <t>HECTOR GERARDO</t>
  </si>
  <si>
    <t>VILLA</t>
  </si>
  <si>
    <t>MONTAÑO</t>
  </si>
  <si>
    <t>HECTOR GERARDO VILLA MONTAÑO</t>
  </si>
  <si>
    <t>VIMH910422GU2</t>
  </si>
  <si>
    <t>Recursos estatales</t>
  </si>
  <si>
    <t>MONEDA NACIONAL</t>
  </si>
  <si>
    <t>Transacción bancaria</t>
  </si>
  <si>
    <t>https://cecytebcs.edu.mx/transparencia/fracciones/28/orden_servicio_periodo_julio_septiembre_2021.pdf</t>
  </si>
  <si>
    <t>Servicios Generales</t>
  </si>
  <si>
    <t>ORDEN DE SERVICIO NO-18</t>
  </si>
  <si>
    <t xml:space="preserve">SERVICIO DE INTERNET SATELITAL PERIODO DE ABRIL-AGOSTO 2021 </t>
  </si>
  <si>
    <t>SANDOVAL</t>
  </si>
  <si>
    <t>MARTINEZ</t>
  </si>
  <si>
    <t>MARTIN SANDOVAL MARTINEZ</t>
  </si>
  <si>
    <t>SAMM670413D16</t>
  </si>
  <si>
    <t>ORDEN DE SERVICIO NO-19</t>
  </si>
  <si>
    <t>SELLOS FECHADOR , VO.BO. DIRECTOR GENERAL Y ADMINISTRACVION POR CAMIO DE ADMINSTRACION. OFICNAS GENERALES.</t>
  </si>
  <si>
    <t>ALICIA</t>
  </si>
  <si>
    <t>MARQUEZ</t>
  </si>
  <si>
    <t>CORDOVA</t>
  </si>
  <si>
    <t>ALICIA MARQUEZ CORDOVA</t>
  </si>
  <si>
    <t>MACA7804202M9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</si>
</sst>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\ _€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0" fontId="4" fillId="0" borderId="0" xfId="2"/>
    <xf numFmtId="0" fontId="0" fillId="0" borderId="0" xfId="3" applyFont="1"/>
    <xf numFmtId="0" fontId="3" fillId="0" borderId="0" xfId="3"/>
    <xf numFmtId="0" fontId="3" fillId="0" borderId="0" xfId="3" applyFill="1" applyProtection="1"/>
    <xf numFmtId="0" fontId="0" fillId="0" borderId="0" xfId="3" applyFont="1" applyFill="1" applyBorder="1" applyProtection="1"/>
    <xf numFmtId="0" fontId="0" fillId="0" borderId="0" xfId="4" applyFont="1" applyFill="1"/>
    <xf numFmtId="0" fontId="3" fillId="0" borderId="0" xfId="3" applyFill="1" applyBorder="1"/>
    <xf numFmtId="0" fontId="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3" applyFill="1"/>
    <xf numFmtId="0" fontId="0" fillId="0" borderId="0" xfId="3" applyFont="1" applyFill="1"/>
    <xf numFmtId="2" fontId="0" fillId="0" borderId="0" xfId="0" applyNumberFormat="1"/>
    <xf numFmtId="2" fontId="0" fillId="0" borderId="0" xfId="1" applyNumberFormat="1" applyFont="1"/>
    <xf numFmtId="2" fontId="0" fillId="0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0" fillId="4" borderId="0" xfId="0" applyFill="1"/>
  </cellXfs>
  <cellStyles count="5">
    <cellStyle name="Hipervínculo" xfId="2" builtinId="8"/>
    <cellStyle name="Millares" xfId="1" builtinId="3"/>
    <cellStyle name="Normal" xfId="0" builtinId="0"/>
    <cellStyle name="Normal 6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ytebcs.edu.mx/transparencia/fracciones/32/contrato_ceccs-003-21_serv_fot.pdf" TargetMode="External"/><Relationship Id="rId1" Type="http://schemas.openxmlformats.org/officeDocument/2006/relationships/hyperlink" Target="https://cecytebcs.edu.mx/transparencia/fracciones/27/contrato_CECS-001-21_servicio_fotocopiad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"/>
  <sheetViews>
    <sheetView tabSelected="1" topLeftCell="BJ7" workbookViewId="0">
      <selection activeCell="D28" sqref="D2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6" t="s">
        <v>82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2021</v>
      </c>
      <c r="B8" s="5">
        <v>44287</v>
      </c>
      <c r="C8" s="5">
        <v>44377</v>
      </c>
      <c r="D8" s="3" t="s">
        <v>149</v>
      </c>
      <c r="E8" s="3" t="s">
        <v>155</v>
      </c>
      <c r="F8" s="3" t="s">
        <v>156</v>
      </c>
      <c r="G8" s="3" t="s">
        <v>288</v>
      </c>
      <c r="H8" s="3" t="s">
        <v>289</v>
      </c>
      <c r="I8" s="3"/>
      <c r="J8" s="3" t="s">
        <v>290</v>
      </c>
      <c r="K8" s="3"/>
      <c r="L8" s="3"/>
      <c r="M8" s="3"/>
      <c r="N8" s="3"/>
      <c r="O8" s="3" t="s">
        <v>291</v>
      </c>
      <c r="P8" s="3" t="s">
        <v>292</v>
      </c>
      <c r="Q8" s="3" t="s">
        <v>164</v>
      </c>
      <c r="R8" s="3" t="s">
        <v>293</v>
      </c>
      <c r="S8" s="3">
        <v>2735</v>
      </c>
      <c r="T8" s="15" t="s">
        <v>294</v>
      </c>
      <c r="U8" s="3" t="s">
        <v>189</v>
      </c>
      <c r="V8" s="3" t="s">
        <v>295</v>
      </c>
      <c r="W8" s="3">
        <v>3</v>
      </c>
      <c r="X8" s="3" t="s">
        <v>296</v>
      </c>
      <c r="Y8" s="3">
        <v>8</v>
      </c>
      <c r="Z8" s="3" t="s">
        <v>297</v>
      </c>
      <c r="AA8" s="3">
        <v>3</v>
      </c>
      <c r="AB8" s="3" t="s">
        <v>236</v>
      </c>
      <c r="AC8" s="3">
        <v>23000</v>
      </c>
      <c r="AD8" s="3" t="s">
        <v>294</v>
      </c>
      <c r="AE8" s="3" t="s">
        <v>294</v>
      </c>
      <c r="AF8" s="3" t="s">
        <v>294</v>
      </c>
      <c r="AG8" s="3" t="s">
        <v>294</v>
      </c>
      <c r="AH8" s="3" t="s">
        <v>298</v>
      </c>
      <c r="AI8" s="3" t="s">
        <v>299</v>
      </c>
      <c r="AJ8" s="3" t="s">
        <v>300</v>
      </c>
      <c r="AK8" s="5">
        <v>44291</v>
      </c>
      <c r="AL8" s="5">
        <v>44287</v>
      </c>
      <c r="AM8" s="5">
        <v>44377</v>
      </c>
      <c r="AN8" s="19">
        <v>92307</v>
      </c>
      <c r="AO8" s="19">
        <v>107076.12</v>
      </c>
      <c r="AP8" s="3"/>
      <c r="AQ8" s="3"/>
      <c r="AR8" s="3" t="s">
        <v>301</v>
      </c>
      <c r="AS8" s="3" t="s">
        <v>294</v>
      </c>
      <c r="AT8" s="3" t="s">
        <v>302</v>
      </c>
      <c r="AU8" s="3" t="s">
        <v>290</v>
      </c>
      <c r="AV8" s="3"/>
      <c r="AW8" s="3"/>
      <c r="AX8" s="3"/>
      <c r="AY8" s="7" t="s">
        <v>303</v>
      </c>
      <c r="AZ8" s="3"/>
      <c r="BA8" s="3" t="s">
        <v>304</v>
      </c>
      <c r="BB8" s="3"/>
      <c r="BC8" s="3"/>
      <c r="BD8" s="3" t="s">
        <v>255</v>
      </c>
      <c r="BE8" s="3"/>
      <c r="BF8" s="3"/>
      <c r="BG8" s="3"/>
      <c r="BH8" s="3"/>
      <c r="BI8" s="3"/>
      <c r="BJ8" s="3"/>
      <c r="BK8" s="3" t="s">
        <v>299</v>
      </c>
      <c r="BL8" s="5">
        <v>44408</v>
      </c>
      <c r="BM8" s="5">
        <v>44408</v>
      </c>
      <c r="BN8" s="3"/>
    </row>
    <row r="9" spans="1:66" x14ac:dyDescent="0.25">
      <c r="A9" s="4">
        <v>2021</v>
      </c>
      <c r="B9" s="5">
        <v>44287</v>
      </c>
      <c r="C9" s="5">
        <v>44377</v>
      </c>
      <c r="D9" s="3" t="s">
        <v>149</v>
      </c>
      <c r="E9" s="3" t="s">
        <v>153</v>
      </c>
      <c r="F9" s="3" t="s">
        <v>156</v>
      </c>
      <c r="G9" s="3" t="s">
        <v>288</v>
      </c>
      <c r="H9" s="3" t="s">
        <v>305</v>
      </c>
      <c r="I9" s="3"/>
      <c r="J9" s="3" t="s">
        <v>306</v>
      </c>
      <c r="K9" s="3"/>
      <c r="L9" s="3" t="s">
        <v>307</v>
      </c>
      <c r="M9" s="3" t="s">
        <v>308</v>
      </c>
      <c r="N9" s="3" t="s">
        <v>309</v>
      </c>
      <c r="O9" s="3"/>
      <c r="P9" s="3" t="s">
        <v>310</v>
      </c>
      <c r="Q9" s="3" t="s">
        <v>164</v>
      </c>
      <c r="R9" s="3" t="s">
        <v>311</v>
      </c>
      <c r="S9" s="3">
        <v>588</v>
      </c>
      <c r="T9" s="15" t="s">
        <v>294</v>
      </c>
      <c r="U9" s="3" t="s">
        <v>189</v>
      </c>
      <c r="V9" s="3" t="s">
        <v>295</v>
      </c>
      <c r="W9" s="3">
        <v>3</v>
      </c>
      <c r="X9" s="3" t="s">
        <v>296</v>
      </c>
      <c r="Y9" s="3">
        <v>8</v>
      </c>
      <c r="Z9" s="3" t="s">
        <v>297</v>
      </c>
      <c r="AA9" s="3">
        <v>3</v>
      </c>
      <c r="AB9" s="3" t="s">
        <v>236</v>
      </c>
      <c r="AC9" s="3">
        <v>23000</v>
      </c>
      <c r="AD9" s="3" t="s">
        <v>294</v>
      </c>
      <c r="AE9" s="3" t="s">
        <v>294</v>
      </c>
      <c r="AF9" s="3" t="s">
        <v>294</v>
      </c>
      <c r="AG9" s="3" t="s">
        <v>294</v>
      </c>
      <c r="AH9" s="3" t="s">
        <v>312</v>
      </c>
      <c r="AI9" s="3" t="s">
        <v>299</v>
      </c>
      <c r="AJ9" s="3" t="s">
        <v>288</v>
      </c>
      <c r="AK9" s="3"/>
      <c r="AL9" s="3"/>
      <c r="AM9" s="3"/>
      <c r="AN9" s="19">
        <v>16276.85</v>
      </c>
      <c r="AO9" s="20">
        <v>18881.14</v>
      </c>
      <c r="AP9" s="3"/>
      <c r="AQ9" s="3"/>
      <c r="AR9" s="3" t="s">
        <v>301</v>
      </c>
      <c r="AS9" s="3" t="s">
        <v>294</v>
      </c>
      <c r="AT9" s="3" t="s">
        <v>302</v>
      </c>
      <c r="AU9" s="3" t="s">
        <v>313</v>
      </c>
      <c r="AV9" s="3"/>
      <c r="AW9" s="3"/>
      <c r="AX9" s="3"/>
      <c r="AY9" s="3"/>
      <c r="AZ9" s="3"/>
      <c r="BA9" s="3" t="s">
        <v>314</v>
      </c>
      <c r="BB9" s="3"/>
      <c r="BC9" s="3"/>
      <c r="BD9" s="3" t="s">
        <v>255</v>
      </c>
      <c r="BE9" s="3"/>
      <c r="BF9" s="3"/>
      <c r="BG9" s="3"/>
      <c r="BH9" s="3"/>
      <c r="BI9" s="3"/>
      <c r="BJ9" s="3"/>
      <c r="BK9" s="3" t="s">
        <v>299</v>
      </c>
      <c r="BL9" s="5">
        <v>44408</v>
      </c>
      <c r="BM9" s="5">
        <v>44408</v>
      </c>
      <c r="BN9" s="3"/>
    </row>
    <row r="10" spans="1:66" x14ac:dyDescent="0.25">
      <c r="A10" s="4">
        <v>2021</v>
      </c>
      <c r="B10" s="5">
        <v>44287</v>
      </c>
      <c r="C10" s="5">
        <v>44377</v>
      </c>
      <c r="D10" s="3" t="s">
        <v>149</v>
      </c>
      <c r="E10" s="3" t="s">
        <v>153</v>
      </c>
      <c r="F10" s="3" t="s">
        <v>156</v>
      </c>
      <c r="G10" s="3" t="s">
        <v>288</v>
      </c>
      <c r="H10" s="3" t="s">
        <v>305</v>
      </c>
      <c r="I10" s="3"/>
      <c r="J10" s="3" t="s">
        <v>315</v>
      </c>
      <c r="K10" s="3"/>
      <c r="L10" s="3" t="s">
        <v>316</v>
      </c>
      <c r="M10" s="3" t="s">
        <v>317</v>
      </c>
      <c r="N10" s="3" t="s">
        <v>318</v>
      </c>
      <c r="O10" s="3"/>
      <c r="P10" s="3" t="s">
        <v>319</v>
      </c>
      <c r="Q10" s="3" t="s">
        <v>164</v>
      </c>
      <c r="R10" s="3" t="s">
        <v>320</v>
      </c>
      <c r="S10" s="3" t="s">
        <v>288</v>
      </c>
      <c r="T10" s="15" t="s">
        <v>294</v>
      </c>
      <c r="U10" s="3" t="s">
        <v>189</v>
      </c>
      <c r="V10" s="3" t="s">
        <v>321</v>
      </c>
      <c r="W10" s="3">
        <v>3</v>
      </c>
      <c r="X10" s="3" t="s">
        <v>296</v>
      </c>
      <c r="Y10" s="3">
        <v>8</v>
      </c>
      <c r="Z10" s="3" t="s">
        <v>297</v>
      </c>
      <c r="AA10" s="3">
        <v>3</v>
      </c>
      <c r="AB10" s="3" t="s">
        <v>236</v>
      </c>
      <c r="AC10" s="3">
        <v>23070</v>
      </c>
      <c r="AD10" s="3" t="s">
        <v>294</v>
      </c>
      <c r="AE10" s="3" t="s">
        <v>294</v>
      </c>
      <c r="AF10" s="3" t="s">
        <v>294</v>
      </c>
      <c r="AG10" s="3" t="s">
        <v>294</v>
      </c>
      <c r="AH10" s="3" t="s">
        <v>312</v>
      </c>
      <c r="AI10" s="3" t="s">
        <v>299</v>
      </c>
      <c r="AJ10" s="3" t="s">
        <v>288</v>
      </c>
      <c r="AK10" s="3"/>
      <c r="AL10" s="3"/>
      <c r="AM10" s="3"/>
      <c r="AN10" s="19">
        <v>7715.5172413793107</v>
      </c>
      <c r="AO10" s="20">
        <v>8950</v>
      </c>
      <c r="AP10" s="3"/>
      <c r="AQ10" s="3"/>
      <c r="AR10" s="3" t="s">
        <v>301</v>
      </c>
      <c r="AS10" s="3" t="s">
        <v>294</v>
      </c>
      <c r="AT10" s="3" t="s">
        <v>302</v>
      </c>
      <c r="AU10" s="3" t="s">
        <v>322</v>
      </c>
      <c r="AV10" s="3"/>
      <c r="AW10" s="3"/>
      <c r="AX10" s="3"/>
      <c r="AY10" s="3"/>
      <c r="AZ10" s="3"/>
      <c r="BA10" s="3" t="s">
        <v>314</v>
      </c>
      <c r="BB10" s="3"/>
      <c r="BC10" s="3"/>
      <c r="BD10" s="3" t="s">
        <v>255</v>
      </c>
      <c r="BE10" s="3"/>
      <c r="BF10" s="3"/>
      <c r="BG10" s="3"/>
      <c r="BH10" s="3"/>
      <c r="BI10" s="3"/>
      <c r="BJ10" s="3"/>
      <c r="BK10" s="3" t="s">
        <v>299</v>
      </c>
      <c r="BL10" s="5">
        <v>44408</v>
      </c>
      <c r="BM10" s="5">
        <v>44408</v>
      </c>
      <c r="BN10" s="3"/>
    </row>
    <row r="11" spans="1:66" x14ac:dyDescent="0.25">
      <c r="A11" s="4">
        <v>2021</v>
      </c>
      <c r="B11" s="5">
        <v>44287</v>
      </c>
      <c r="C11" s="5">
        <v>44377</v>
      </c>
      <c r="D11" s="3" t="s">
        <v>149</v>
      </c>
      <c r="E11" s="3" t="s">
        <v>153</v>
      </c>
      <c r="F11" s="3" t="s">
        <v>156</v>
      </c>
      <c r="G11" s="3" t="s">
        <v>288</v>
      </c>
      <c r="H11" s="3" t="s">
        <v>305</v>
      </c>
      <c r="I11" s="3"/>
      <c r="J11" s="3" t="s">
        <v>323</v>
      </c>
      <c r="K11" s="3"/>
      <c r="L11" s="3"/>
      <c r="M11" s="3"/>
      <c r="N11" s="3"/>
      <c r="O11" s="3" t="s">
        <v>324</v>
      </c>
      <c r="P11" s="3" t="s">
        <v>325</v>
      </c>
      <c r="Q11" s="3" t="s">
        <v>164</v>
      </c>
      <c r="R11" s="3" t="s">
        <v>326</v>
      </c>
      <c r="S11" s="3">
        <v>360</v>
      </c>
      <c r="T11" s="15" t="s">
        <v>294</v>
      </c>
      <c r="U11" s="3" t="s">
        <v>189</v>
      </c>
      <c r="V11" s="3" t="s">
        <v>295</v>
      </c>
      <c r="W11" s="3">
        <v>3</v>
      </c>
      <c r="X11" s="3" t="s">
        <v>296</v>
      </c>
      <c r="Y11" s="3">
        <v>8</v>
      </c>
      <c r="Z11" s="3" t="s">
        <v>297</v>
      </c>
      <c r="AA11" s="3">
        <v>3</v>
      </c>
      <c r="AB11" s="3" t="s">
        <v>236</v>
      </c>
      <c r="AC11" s="3">
        <v>23000</v>
      </c>
      <c r="AD11" s="3" t="s">
        <v>294</v>
      </c>
      <c r="AE11" s="3" t="s">
        <v>294</v>
      </c>
      <c r="AF11" s="3" t="s">
        <v>294</v>
      </c>
      <c r="AG11" s="3" t="s">
        <v>294</v>
      </c>
      <c r="AH11" s="3" t="s">
        <v>312</v>
      </c>
      <c r="AI11" s="3" t="s">
        <v>299</v>
      </c>
      <c r="AJ11" s="3" t="s">
        <v>288</v>
      </c>
      <c r="AK11" s="3"/>
      <c r="AL11" s="3"/>
      <c r="AM11" s="3"/>
      <c r="AN11" s="19">
        <v>13404.33</v>
      </c>
      <c r="AO11" s="20">
        <v>15549.02</v>
      </c>
      <c r="AP11" s="3"/>
      <c r="AQ11" s="3"/>
      <c r="AR11" s="3" t="s">
        <v>301</v>
      </c>
      <c r="AS11" s="3" t="s">
        <v>294</v>
      </c>
      <c r="AT11" s="3" t="s">
        <v>302</v>
      </c>
      <c r="AU11" s="3" t="s">
        <v>323</v>
      </c>
      <c r="AV11" s="3"/>
      <c r="AW11" s="3"/>
      <c r="AX11" s="3"/>
      <c r="AY11" s="3"/>
      <c r="AZ11" s="3"/>
      <c r="BA11" s="3" t="s">
        <v>314</v>
      </c>
      <c r="BB11" s="3"/>
      <c r="BC11" s="3"/>
      <c r="BD11" s="3" t="s">
        <v>255</v>
      </c>
      <c r="BE11" s="3"/>
      <c r="BF11" s="3"/>
      <c r="BG11" s="3"/>
      <c r="BH11" s="3"/>
      <c r="BI11" s="3"/>
      <c r="BJ11" s="3"/>
      <c r="BK11" s="3" t="s">
        <v>299</v>
      </c>
      <c r="BL11" s="5">
        <v>44408</v>
      </c>
      <c r="BM11" s="5">
        <v>44408</v>
      </c>
      <c r="BN11" s="3"/>
    </row>
    <row r="12" spans="1:66" x14ac:dyDescent="0.25">
      <c r="A12" s="4">
        <v>2021</v>
      </c>
      <c r="B12" s="5">
        <v>44287</v>
      </c>
      <c r="C12" s="5">
        <v>44377</v>
      </c>
      <c r="D12" s="3" t="s">
        <v>149</v>
      </c>
      <c r="E12" s="3" t="s">
        <v>153</v>
      </c>
      <c r="F12" s="3" t="s">
        <v>156</v>
      </c>
      <c r="G12" s="3" t="s">
        <v>288</v>
      </c>
      <c r="H12" s="3" t="s">
        <v>305</v>
      </c>
      <c r="I12" s="3"/>
      <c r="J12" s="3" t="s">
        <v>327</v>
      </c>
      <c r="K12" s="3"/>
      <c r="L12" s="8" t="s">
        <v>328</v>
      </c>
      <c r="M12" s="9" t="s">
        <v>329</v>
      </c>
      <c r="N12" s="9" t="s">
        <v>330</v>
      </c>
      <c r="O12" s="3"/>
      <c r="P12" s="10" t="s">
        <v>331</v>
      </c>
      <c r="Q12" s="11" t="s">
        <v>164</v>
      </c>
      <c r="R12" s="12" t="s">
        <v>332</v>
      </c>
      <c r="S12" s="12">
        <v>211</v>
      </c>
      <c r="T12" s="15" t="s">
        <v>294</v>
      </c>
      <c r="U12" s="12" t="s">
        <v>189</v>
      </c>
      <c r="V12" s="6" t="s">
        <v>333</v>
      </c>
      <c r="W12" s="16">
        <v>3</v>
      </c>
      <c r="X12" s="16" t="s">
        <v>296</v>
      </c>
      <c r="Y12" s="9">
        <v>8</v>
      </c>
      <c r="Z12" s="17" t="s">
        <v>297</v>
      </c>
      <c r="AA12" s="13">
        <v>3</v>
      </c>
      <c r="AB12" s="14" t="s">
        <v>236</v>
      </c>
      <c r="AC12" s="16">
        <v>23050</v>
      </c>
      <c r="AD12" s="16" t="s">
        <v>294</v>
      </c>
      <c r="AE12" s="16" t="s">
        <v>294</v>
      </c>
      <c r="AF12" s="3" t="s">
        <v>294</v>
      </c>
      <c r="AG12" s="16" t="s">
        <v>294</v>
      </c>
      <c r="AH12" s="14" t="s">
        <v>312</v>
      </c>
      <c r="AI12" s="14" t="s">
        <v>299</v>
      </c>
      <c r="AJ12" s="14" t="s">
        <v>288</v>
      </c>
      <c r="AK12" s="8"/>
      <c r="AL12" s="18"/>
      <c r="AM12" s="18"/>
      <c r="AN12" s="19">
        <v>5530</v>
      </c>
      <c r="AO12" s="21">
        <v>6414.8</v>
      </c>
      <c r="AP12" s="18"/>
      <c r="AQ12" s="18"/>
      <c r="AR12" s="18" t="s">
        <v>301</v>
      </c>
      <c r="AS12" s="18" t="s">
        <v>294</v>
      </c>
      <c r="AT12" s="18" t="s">
        <v>302</v>
      </c>
      <c r="AU12" s="18" t="s">
        <v>334</v>
      </c>
      <c r="AV12" s="3"/>
      <c r="AW12" s="16"/>
      <c r="AX12" s="16"/>
      <c r="AY12" s="16"/>
      <c r="AZ12" s="16"/>
      <c r="BA12" s="16" t="s">
        <v>314</v>
      </c>
      <c r="BB12" s="16"/>
      <c r="BC12" s="16"/>
      <c r="BD12" s="3" t="s">
        <v>255</v>
      </c>
      <c r="BE12" s="16"/>
      <c r="BF12" s="16"/>
      <c r="BG12" s="16"/>
      <c r="BH12" s="16"/>
      <c r="BI12" s="16"/>
      <c r="BJ12" s="16"/>
      <c r="BK12" s="16" t="s">
        <v>299</v>
      </c>
      <c r="BL12" s="5">
        <v>44408</v>
      </c>
      <c r="BM12" s="5">
        <v>44408</v>
      </c>
      <c r="BN12" s="3"/>
    </row>
    <row r="13" spans="1:66" x14ac:dyDescent="0.25">
      <c r="A13" s="4">
        <v>2021</v>
      </c>
      <c r="B13" s="5">
        <v>44287</v>
      </c>
      <c r="C13" s="5">
        <v>44377</v>
      </c>
      <c r="D13" s="3" t="s">
        <v>149</v>
      </c>
      <c r="E13" s="3" t="s">
        <v>153</v>
      </c>
      <c r="F13" s="3" t="s">
        <v>156</v>
      </c>
      <c r="G13" s="3" t="s">
        <v>288</v>
      </c>
      <c r="H13" s="3" t="s">
        <v>305</v>
      </c>
      <c r="I13" s="3"/>
      <c r="J13" s="3" t="s">
        <v>335</v>
      </c>
      <c r="K13" s="3"/>
      <c r="L13" s="3" t="s">
        <v>336</v>
      </c>
      <c r="M13" s="3" t="s">
        <v>337</v>
      </c>
      <c r="N13" s="3" t="s">
        <v>338</v>
      </c>
      <c r="O13" s="3"/>
      <c r="P13" s="3" t="s">
        <v>339</v>
      </c>
      <c r="Q13" s="3" t="s">
        <v>164</v>
      </c>
      <c r="R13" s="3" t="s">
        <v>340</v>
      </c>
      <c r="S13" s="3" t="s">
        <v>288</v>
      </c>
      <c r="T13" s="15" t="s">
        <v>294</v>
      </c>
      <c r="U13" s="3" t="s">
        <v>189</v>
      </c>
      <c r="V13" s="3" t="s">
        <v>341</v>
      </c>
      <c r="W13" s="3">
        <v>3</v>
      </c>
      <c r="X13" s="3" t="s">
        <v>296</v>
      </c>
      <c r="Y13" s="3">
        <v>8</v>
      </c>
      <c r="Z13" s="3" t="s">
        <v>297</v>
      </c>
      <c r="AA13" s="3">
        <v>3</v>
      </c>
      <c r="AB13" s="3" t="s">
        <v>236</v>
      </c>
      <c r="AC13" s="3">
        <v>23018</v>
      </c>
      <c r="AD13" s="3" t="s">
        <v>294</v>
      </c>
      <c r="AE13" s="3" t="s">
        <v>294</v>
      </c>
      <c r="AF13" s="3" t="s">
        <v>294</v>
      </c>
      <c r="AG13" s="3" t="s">
        <v>294</v>
      </c>
      <c r="AH13" s="3" t="s">
        <v>312</v>
      </c>
      <c r="AI13" s="3" t="s">
        <v>299</v>
      </c>
      <c r="AJ13" s="3" t="s">
        <v>288</v>
      </c>
      <c r="AK13" s="3"/>
      <c r="AL13" s="3"/>
      <c r="AM13" s="3"/>
      <c r="AN13" s="19">
        <v>8262.5</v>
      </c>
      <c r="AO13" s="20">
        <v>9584.5</v>
      </c>
      <c r="AP13" s="3"/>
      <c r="AQ13" s="3"/>
      <c r="AR13" s="3" t="s">
        <v>301</v>
      </c>
      <c r="AS13" s="3" t="s">
        <v>294</v>
      </c>
      <c r="AT13" s="3" t="s">
        <v>302</v>
      </c>
      <c r="AU13" s="3" t="s">
        <v>342</v>
      </c>
      <c r="AV13" s="3"/>
      <c r="AW13" s="3"/>
      <c r="AX13" s="3"/>
      <c r="AY13" s="3"/>
      <c r="AZ13" s="3"/>
      <c r="BA13" s="3" t="s">
        <v>314</v>
      </c>
      <c r="BB13" s="3"/>
      <c r="BC13" s="3"/>
      <c r="BD13" s="3" t="s">
        <v>255</v>
      </c>
      <c r="BE13" s="3"/>
      <c r="BF13" s="3"/>
      <c r="BG13" s="3"/>
      <c r="BH13" s="3"/>
      <c r="BI13" s="3"/>
      <c r="BJ13" s="3"/>
      <c r="BK13" s="3" t="s">
        <v>299</v>
      </c>
      <c r="BL13" s="5">
        <v>44408</v>
      </c>
      <c r="BM13" s="5">
        <v>44408</v>
      </c>
      <c r="BN13" s="3"/>
    </row>
    <row r="14" spans="1:66" x14ac:dyDescent="0.25">
      <c r="A14" s="4">
        <v>2021</v>
      </c>
      <c r="B14" s="5">
        <v>44287</v>
      </c>
      <c r="C14" s="5">
        <v>44377</v>
      </c>
      <c r="D14" s="3" t="s">
        <v>149</v>
      </c>
      <c r="E14" s="3" t="s">
        <v>153</v>
      </c>
      <c r="F14" s="3" t="s">
        <v>156</v>
      </c>
      <c r="G14" s="3" t="s">
        <v>288</v>
      </c>
      <c r="H14" s="3" t="s">
        <v>305</v>
      </c>
      <c r="I14" s="3"/>
      <c r="J14" s="3" t="s">
        <v>343</v>
      </c>
      <c r="K14" s="3"/>
      <c r="L14" s="3"/>
      <c r="M14" s="3"/>
      <c r="N14" s="3"/>
      <c r="O14" s="3" t="s">
        <v>344</v>
      </c>
      <c r="P14" s="3" t="s">
        <v>345</v>
      </c>
      <c r="Q14" s="3" t="s">
        <v>164</v>
      </c>
      <c r="R14" s="3" t="s">
        <v>346</v>
      </c>
      <c r="S14" s="3">
        <v>910</v>
      </c>
      <c r="T14" s="15" t="s">
        <v>294</v>
      </c>
      <c r="U14" s="3" t="s">
        <v>189</v>
      </c>
      <c r="V14" s="3" t="s">
        <v>347</v>
      </c>
      <c r="W14" s="3">
        <v>3</v>
      </c>
      <c r="X14" s="3" t="s">
        <v>296</v>
      </c>
      <c r="Y14" s="3">
        <v>8</v>
      </c>
      <c r="Z14" s="3" t="s">
        <v>297</v>
      </c>
      <c r="AA14" s="3">
        <v>3</v>
      </c>
      <c r="AB14" s="3" t="s">
        <v>236</v>
      </c>
      <c r="AC14" s="3">
        <v>23070</v>
      </c>
      <c r="AD14" s="3" t="s">
        <v>294</v>
      </c>
      <c r="AE14" s="3" t="s">
        <v>294</v>
      </c>
      <c r="AF14" s="3" t="s">
        <v>294</v>
      </c>
      <c r="AG14" s="3" t="s">
        <v>294</v>
      </c>
      <c r="AH14" s="3" t="s">
        <v>312</v>
      </c>
      <c r="AI14" s="3" t="s">
        <v>299</v>
      </c>
      <c r="AJ14" s="3" t="s">
        <v>288</v>
      </c>
      <c r="AK14" s="3"/>
      <c r="AL14" s="3"/>
      <c r="AM14" s="3"/>
      <c r="AN14" s="19">
        <v>8407.56</v>
      </c>
      <c r="AO14" s="20">
        <v>9752.77</v>
      </c>
      <c r="AP14" s="3"/>
      <c r="AQ14" s="3"/>
      <c r="AR14" s="3" t="s">
        <v>301</v>
      </c>
      <c r="AS14" s="3" t="s">
        <v>294</v>
      </c>
      <c r="AT14" s="3" t="s">
        <v>302</v>
      </c>
      <c r="AU14" s="3" t="s">
        <v>343</v>
      </c>
      <c r="AV14" s="3"/>
      <c r="AW14" s="3"/>
      <c r="AX14" s="3"/>
      <c r="AY14" s="3"/>
      <c r="AZ14" s="3"/>
      <c r="BA14" s="3" t="s">
        <v>314</v>
      </c>
      <c r="BB14" s="3"/>
      <c r="BC14" s="3"/>
      <c r="BD14" s="3" t="s">
        <v>255</v>
      </c>
      <c r="BE14" s="3"/>
      <c r="BF14" s="3"/>
      <c r="BG14" s="3"/>
      <c r="BH14" s="3"/>
      <c r="BI14" s="3"/>
      <c r="BJ14" s="3"/>
      <c r="BK14" s="3" t="s">
        <v>299</v>
      </c>
      <c r="BL14" s="5">
        <v>44408</v>
      </c>
      <c r="BM14" s="5">
        <v>44408</v>
      </c>
      <c r="BN14" s="3"/>
    </row>
    <row r="15" spans="1:66" x14ac:dyDescent="0.25">
      <c r="A15" s="4">
        <v>2021</v>
      </c>
      <c r="B15" s="5">
        <v>44378</v>
      </c>
      <c r="C15" s="5">
        <v>44469</v>
      </c>
      <c r="D15" t="s">
        <v>149</v>
      </c>
      <c r="E15" t="s">
        <v>153</v>
      </c>
      <c r="F15" t="s">
        <v>156</v>
      </c>
      <c r="G15" t="s">
        <v>288</v>
      </c>
      <c r="H15" s="22" t="s">
        <v>305</v>
      </c>
      <c r="J15" t="s">
        <v>348</v>
      </c>
      <c r="L15" s="22" t="s">
        <v>316</v>
      </c>
      <c r="M15" s="22" t="s">
        <v>317</v>
      </c>
      <c r="N15" s="22" t="s">
        <v>318</v>
      </c>
      <c r="P15" s="22" t="s">
        <v>319</v>
      </c>
      <c r="Q15" s="22" t="s">
        <v>164</v>
      </c>
      <c r="R15" s="22" t="s">
        <v>320</v>
      </c>
      <c r="S15" s="22" t="s">
        <v>288</v>
      </c>
      <c r="T15" s="15" t="s">
        <v>294</v>
      </c>
      <c r="U15" s="22" t="s">
        <v>189</v>
      </c>
      <c r="V15" s="22" t="s">
        <v>321</v>
      </c>
      <c r="W15" s="22">
        <v>3</v>
      </c>
      <c r="X15" s="22" t="s">
        <v>296</v>
      </c>
      <c r="Y15" s="22">
        <v>8</v>
      </c>
      <c r="Z15" s="22" t="s">
        <v>297</v>
      </c>
      <c r="AA15" s="22">
        <v>3</v>
      </c>
      <c r="AB15" s="22" t="s">
        <v>236</v>
      </c>
      <c r="AC15" s="22">
        <v>23070</v>
      </c>
      <c r="AD15" s="22" t="s">
        <v>294</v>
      </c>
      <c r="AE15" s="22" t="s">
        <v>294</v>
      </c>
      <c r="AF15" s="22" t="s">
        <v>294</v>
      </c>
      <c r="AG15" s="22" t="s">
        <v>294</v>
      </c>
      <c r="AH15" s="22" t="s">
        <v>312</v>
      </c>
      <c r="AI15" s="22" t="s">
        <v>299</v>
      </c>
      <c r="AJ15" s="22" t="s">
        <v>288</v>
      </c>
      <c r="AK15" s="22"/>
      <c r="AL15" s="22"/>
      <c r="AM15" s="22"/>
      <c r="AN15" s="19">
        <v>7715.52</v>
      </c>
      <c r="AO15" s="20">
        <v>8950</v>
      </c>
      <c r="AR15" t="s">
        <v>301</v>
      </c>
      <c r="AS15" t="s">
        <v>294</v>
      </c>
      <c r="AT15" t="s">
        <v>302</v>
      </c>
      <c r="AU15" s="22" t="s">
        <v>348</v>
      </c>
      <c r="BA15" t="s">
        <v>314</v>
      </c>
      <c r="BD15" t="s">
        <v>255</v>
      </c>
      <c r="BK15" s="22" t="s">
        <v>299</v>
      </c>
      <c r="BL15" s="5">
        <v>44469</v>
      </c>
      <c r="BM15" s="5">
        <v>44469</v>
      </c>
    </row>
    <row r="16" spans="1:66" x14ac:dyDescent="0.25">
      <c r="A16" s="4">
        <v>2021</v>
      </c>
      <c r="B16" s="5">
        <v>44378</v>
      </c>
      <c r="C16" s="5">
        <v>44469</v>
      </c>
      <c r="D16" t="s">
        <v>149</v>
      </c>
      <c r="E16" t="s">
        <v>153</v>
      </c>
      <c r="F16" t="s">
        <v>156</v>
      </c>
      <c r="G16" t="s">
        <v>288</v>
      </c>
      <c r="H16" s="22" t="s">
        <v>305</v>
      </c>
      <c r="J16" s="22" t="s">
        <v>349</v>
      </c>
      <c r="L16" s="8" t="s">
        <v>328</v>
      </c>
      <c r="M16" s="9" t="s">
        <v>329</v>
      </c>
      <c r="N16" s="9" t="s">
        <v>330</v>
      </c>
      <c r="O16" s="22"/>
      <c r="P16" s="10" t="s">
        <v>331</v>
      </c>
      <c r="Q16" s="11" t="s">
        <v>164</v>
      </c>
      <c r="R16" s="12" t="s">
        <v>332</v>
      </c>
      <c r="S16" s="12">
        <v>211</v>
      </c>
      <c r="T16" s="15" t="s">
        <v>294</v>
      </c>
      <c r="U16" s="12" t="s">
        <v>189</v>
      </c>
      <c r="V16" s="6" t="s">
        <v>333</v>
      </c>
      <c r="W16" s="16">
        <v>3</v>
      </c>
      <c r="X16" s="16" t="s">
        <v>296</v>
      </c>
      <c r="Y16" s="9">
        <v>8</v>
      </c>
      <c r="Z16" s="17" t="s">
        <v>297</v>
      </c>
      <c r="AA16" s="13">
        <v>3</v>
      </c>
      <c r="AB16" s="14" t="s">
        <v>236</v>
      </c>
      <c r="AC16" s="16">
        <v>23050</v>
      </c>
      <c r="AD16" s="16" t="s">
        <v>294</v>
      </c>
      <c r="AE16" s="16" t="s">
        <v>294</v>
      </c>
      <c r="AF16" s="22" t="s">
        <v>294</v>
      </c>
      <c r="AG16" s="16" t="s">
        <v>294</v>
      </c>
      <c r="AH16" s="14" t="s">
        <v>312</v>
      </c>
      <c r="AI16" s="14" t="s">
        <v>299</v>
      </c>
      <c r="AJ16" s="14" t="s">
        <v>288</v>
      </c>
      <c r="AK16" s="8"/>
      <c r="AL16" s="18"/>
      <c r="AM16" s="18"/>
      <c r="AN16" s="19">
        <v>5530</v>
      </c>
      <c r="AO16" s="20">
        <v>6414.8</v>
      </c>
      <c r="AR16" t="s">
        <v>301</v>
      </c>
      <c r="AS16" t="s">
        <v>294</v>
      </c>
      <c r="AT16" t="s">
        <v>302</v>
      </c>
      <c r="AU16" s="22" t="s">
        <v>349</v>
      </c>
      <c r="BA16" t="s">
        <v>314</v>
      </c>
      <c r="BD16" t="s">
        <v>255</v>
      </c>
      <c r="BK16" t="s">
        <v>299</v>
      </c>
      <c r="BL16" s="5">
        <v>44469</v>
      </c>
      <c r="BM16" s="5">
        <v>44469</v>
      </c>
    </row>
    <row r="17" spans="1:66" x14ac:dyDescent="0.25">
      <c r="A17" s="4">
        <v>2021</v>
      </c>
      <c r="B17" s="5">
        <v>44378</v>
      </c>
      <c r="C17" s="5">
        <v>44469</v>
      </c>
      <c r="D17" t="s">
        <v>149</v>
      </c>
      <c r="E17" t="s">
        <v>153</v>
      </c>
      <c r="F17" t="s">
        <v>156</v>
      </c>
      <c r="G17" t="s">
        <v>288</v>
      </c>
      <c r="H17" s="22" t="s">
        <v>305</v>
      </c>
      <c r="J17" t="s">
        <v>323</v>
      </c>
      <c r="O17" s="22" t="s">
        <v>324</v>
      </c>
      <c r="P17" s="22" t="s">
        <v>325</v>
      </c>
      <c r="Q17" s="22" t="s">
        <v>164</v>
      </c>
      <c r="R17" s="22" t="s">
        <v>326</v>
      </c>
      <c r="S17" s="22">
        <v>360</v>
      </c>
      <c r="T17" s="15" t="s">
        <v>294</v>
      </c>
      <c r="U17" s="22" t="s">
        <v>189</v>
      </c>
      <c r="V17" s="22" t="s">
        <v>295</v>
      </c>
      <c r="W17" s="22">
        <v>3</v>
      </c>
      <c r="X17" s="22" t="s">
        <v>296</v>
      </c>
      <c r="Y17" s="22">
        <v>8</v>
      </c>
      <c r="Z17" s="22" t="s">
        <v>297</v>
      </c>
      <c r="AA17" s="22">
        <v>3</v>
      </c>
      <c r="AB17" s="22" t="s">
        <v>236</v>
      </c>
      <c r="AC17" s="22">
        <v>23000</v>
      </c>
      <c r="AD17" s="22" t="s">
        <v>294</v>
      </c>
      <c r="AE17" s="22" t="s">
        <v>294</v>
      </c>
      <c r="AF17" s="22" t="s">
        <v>294</v>
      </c>
      <c r="AG17" s="22" t="s">
        <v>294</v>
      </c>
      <c r="AH17" s="22" t="s">
        <v>312</v>
      </c>
      <c r="AI17" s="22" t="s">
        <v>299</v>
      </c>
      <c r="AJ17" s="22" t="s">
        <v>288</v>
      </c>
      <c r="AK17" s="22"/>
      <c r="AL17" s="22"/>
      <c r="AM17" s="22"/>
      <c r="AN17" s="19">
        <v>13404.33</v>
      </c>
      <c r="AO17" s="20">
        <v>15549.02</v>
      </c>
      <c r="AR17" t="s">
        <v>301</v>
      </c>
      <c r="AS17" t="s">
        <v>294</v>
      </c>
      <c r="AT17" s="22" t="s">
        <v>302</v>
      </c>
      <c r="AU17" s="22" t="s">
        <v>323</v>
      </c>
      <c r="BA17" t="s">
        <v>314</v>
      </c>
      <c r="BD17" t="s">
        <v>255</v>
      </c>
      <c r="BK17" t="s">
        <v>299</v>
      </c>
      <c r="BL17" s="5">
        <v>44469</v>
      </c>
      <c r="BM17" s="5">
        <v>44469</v>
      </c>
    </row>
    <row r="18" spans="1:66" x14ac:dyDescent="0.25">
      <c r="A18" s="4">
        <v>2021</v>
      </c>
      <c r="B18" s="5">
        <v>44378</v>
      </c>
      <c r="C18" s="5">
        <v>44469</v>
      </c>
      <c r="D18" t="s">
        <v>149</v>
      </c>
      <c r="E18" t="s">
        <v>153</v>
      </c>
      <c r="F18" t="s">
        <v>156</v>
      </c>
      <c r="G18" t="s">
        <v>288</v>
      </c>
      <c r="H18" s="22" t="s">
        <v>350</v>
      </c>
      <c r="J18" t="s">
        <v>335</v>
      </c>
      <c r="L18" s="22" t="s">
        <v>307</v>
      </c>
      <c r="M18" s="22" t="s">
        <v>308</v>
      </c>
      <c r="N18" s="22" t="s">
        <v>309</v>
      </c>
      <c r="O18" s="22"/>
      <c r="P18" s="22" t="s">
        <v>310</v>
      </c>
      <c r="Q18" s="22" t="s">
        <v>164</v>
      </c>
      <c r="R18" s="22" t="s">
        <v>311</v>
      </c>
      <c r="S18" s="22">
        <v>588</v>
      </c>
      <c r="T18" s="15" t="s">
        <v>294</v>
      </c>
      <c r="U18" s="22" t="s">
        <v>189</v>
      </c>
      <c r="V18" s="22" t="s">
        <v>295</v>
      </c>
      <c r="W18" s="22">
        <v>3</v>
      </c>
      <c r="X18" s="22" t="s">
        <v>296</v>
      </c>
      <c r="Y18" s="22">
        <v>8</v>
      </c>
      <c r="Z18" s="22" t="s">
        <v>297</v>
      </c>
      <c r="AA18" s="22">
        <v>3</v>
      </c>
      <c r="AB18" s="22" t="s">
        <v>236</v>
      </c>
      <c r="AC18" s="22">
        <v>23000</v>
      </c>
      <c r="AD18" s="22" t="s">
        <v>294</v>
      </c>
      <c r="AE18" s="22" t="s">
        <v>294</v>
      </c>
      <c r="AF18" s="22" t="s">
        <v>294</v>
      </c>
      <c r="AG18" s="22" t="s">
        <v>294</v>
      </c>
      <c r="AH18" s="22" t="s">
        <v>312</v>
      </c>
      <c r="AI18" s="22" t="s">
        <v>299</v>
      </c>
      <c r="AJ18" s="22" t="s">
        <v>288</v>
      </c>
      <c r="AK18" s="22"/>
      <c r="AL18" s="22"/>
      <c r="AM18" s="22"/>
      <c r="AN18" s="19">
        <v>10143.790000000001</v>
      </c>
      <c r="AO18" s="20">
        <v>11766.8</v>
      </c>
      <c r="AR18" t="s">
        <v>301</v>
      </c>
      <c r="AS18" t="s">
        <v>294</v>
      </c>
      <c r="AT18" t="s">
        <v>302</v>
      </c>
      <c r="AU18" t="s">
        <v>335</v>
      </c>
      <c r="BA18" t="s">
        <v>304</v>
      </c>
      <c r="BD18" t="s">
        <v>255</v>
      </c>
      <c r="BK18" t="s">
        <v>299</v>
      </c>
      <c r="BL18" s="5">
        <v>44469</v>
      </c>
      <c r="BM18" s="5">
        <v>44469</v>
      </c>
    </row>
    <row r="19" spans="1:66" x14ac:dyDescent="0.25">
      <c r="A19" s="4">
        <v>2021</v>
      </c>
      <c r="B19" s="5">
        <v>44378</v>
      </c>
      <c r="C19" s="5">
        <v>44469</v>
      </c>
      <c r="D19" t="s">
        <v>149</v>
      </c>
      <c r="E19" t="s">
        <v>153</v>
      </c>
      <c r="F19" t="s">
        <v>156</v>
      </c>
      <c r="G19" t="s">
        <v>288</v>
      </c>
      <c r="H19" s="23" t="s">
        <v>350</v>
      </c>
      <c r="J19" t="s">
        <v>335</v>
      </c>
      <c r="L19" s="23" t="s">
        <v>336</v>
      </c>
      <c r="M19" s="23" t="s">
        <v>337</v>
      </c>
      <c r="N19" s="23" t="s">
        <v>338</v>
      </c>
      <c r="O19" s="23"/>
      <c r="P19" s="23" t="s">
        <v>339</v>
      </c>
      <c r="Q19" s="23" t="s">
        <v>164</v>
      </c>
      <c r="R19" s="23" t="s">
        <v>340</v>
      </c>
      <c r="S19" s="23" t="s">
        <v>288</v>
      </c>
      <c r="T19" s="15" t="s">
        <v>294</v>
      </c>
      <c r="U19" s="23" t="s">
        <v>189</v>
      </c>
      <c r="V19" s="23" t="s">
        <v>341</v>
      </c>
      <c r="W19" s="23">
        <v>3</v>
      </c>
      <c r="X19" s="23" t="s">
        <v>296</v>
      </c>
      <c r="Y19" s="23">
        <v>8</v>
      </c>
      <c r="Z19" s="23" t="s">
        <v>297</v>
      </c>
      <c r="AA19" s="23">
        <v>3</v>
      </c>
      <c r="AB19" s="23" t="s">
        <v>236</v>
      </c>
      <c r="AC19" s="23">
        <v>23018</v>
      </c>
      <c r="AD19" s="23" t="s">
        <v>294</v>
      </c>
      <c r="AE19" s="23" t="s">
        <v>294</v>
      </c>
      <c r="AF19" s="23" t="s">
        <v>294</v>
      </c>
      <c r="AG19" s="23" t="s">
        <v>294</v>
      </c>
      <c r="AH19" s="23" t="s">
        <v>312</v>
      </c>
      <c r="AI19" s="23" t="s">
        <v>299</v>
      </c>
      <c r="AJ19" s="23" t="s">
        <v>288</v>
      </c>
      <c r="AK19" s="23"/>
      <c r="AL19" s="23"/>
      <c r="AM19" s="23"/>
      <c r="AN19" s="19">
        <v>8262.5</v>
      </c>
      <c r="AO19" s="20">
        <v>9584.5</v>
      </c>
      <c r="AR19" t="s">
        <v>301</v>
      </c>
      <c r="AS19" t="s">
        <v>294</v>
      </c>
      <c r="AT19" t="s">
        <v>302</v>
      </c>
      <c r="AU19" t="s">
        <v>335</v>
      </c>
      <c r="BA19" t="s">
        <v>304</v>
      </c>
      <c r="BD19" t="s">
        <v>255</v>
      </c>
      <c r="BK19" t="s">
        <v>299</v>
      </c>
      <c r="BL19" s="5">
        <v>44469</v>
      </c>
      <c r="BM19" s="5">
        <v>44469</v>
      </c>
    </row>
    <row r="20" spans="1:66" x14ac:dyDescent="0.25">
      <c r="A20" s="4">
        <v>2021</v>
      </c>
      <c r="B20" s="5">
        <v>44378</v>
      </c>
      <c r="C20" s="5">
        <v>44469</v>
      </c>
      <c r="D20" t="s">
        <v>149</v>
      </c>
      <c r="E20" t="s">
        <v>153</v>
      </c>
      <c r="F20" t="s">
        <v>156</v>
      </c>
      <c r="G20" t="s">
        <v>288</v>
      </c>
      <c r="H20" s="23" t="s">
        <v>305</v>
      </c>
      <c r="J20" t="s">
        <v>351</v>
      </c>
      <c r="O20" s="23" t="s">
        <v>324</v>
      </c>
      <c r="P20" s="23" t="s">
        <v>325</v>
      </c>
      <c r="Q20" s="23" t="s">
        <v>164</v>
      </c>
      <c r="R20" s="23" t="s">
        <v>326</v>
      </c>
      <c r="S20" s="23">
        <v>360</v>
      </c>
      <c r="T20" s="15" t="s">
        <v>294</v>
      </c>
      <c r="U20" s="23" t="s">
        <v>189</v>
      </c>
      <c r="V20" s="23" t="s">
        <v>295</v>
      </c>
      <c r="W20" s="23">
        <v>3</v>
      </c>
      <c r="X20" s="23" t="s">
        <v>296</v>
      </c>
      <c r="Y20" s="23">
        <v>8</v>
      </c>
      <c r="Z20" s="23" t="s">
        <v>297</v>
      </c>
      <c r="AA20" s="23">
        <v>3</v>
      </c>
      <c r="AB20" s="23" t="s">
        <v>236</v>
      </c>
      <c r="AC20" s="23">
        <v>23000</v>
      </c>
      <c r="AD20" s="23" t="s">
        <v>294</v>
      </c>
      <c r="AE20" s="23" t="s">
        <v>294</v>
      </c>
      <c r="AF20" s="23" t="s">
        <v>294</v>
      </c>
      <c r="AG20" s="23" t="s">
        <v>294</v>
      </c>
      <c r="AH20" s="23" t="s">
        <v>312</v>
      </c>
      <c r="AI20" s="23" t="s">
        <v>299</v>
      </c>
      <c r="AJ20" s="23" t="s">
        <v>288</v>
      </c>
      <c r="AK20" s="23"/>
      <c r="AL20" s="23"/>
      <c r="AM20" s="23"/>
      <c r="AN20" s="19">
        <v>21919.84</v>
      </c>
      <c r="AO20" s="20">
        <v>25427.01</v>
      </c>
      <c r="AR20" t="s">
        <v>301</v>
      </c>
      <c r="AS20" t="s">
        <v>294</v>
      </c>
      <c r="AT20" t="s">
        <v>302</v>
      </c>
      <c r="AU20" t="s">
        <v>351</v>
      </c>
      <c r="BA20" t="s">
        <v>314</v>
      </c>
      <c r="BD20" t="s">
        <v>255</v>
      </c>
      <c r="BK20" t="s">
        <v>299</v>
      </c>
      <c r="BL20" s="5">
        <v>44469</v>
      </c>
      <c r="BM20" s="5">
        <v>44469</v>
      </c>
    </row>
    <row r="21" spans="1:66" x14ac:dyDescent="0.25">
      <c r="A21" s="4">
        <v>2021</v>
      </c>
      <c r="B21" s="5">
        <v>44378</v>
      </c>
      <c r="C21" s="5">
        <v>44469</v>
      </c>
      <c r="D21" t="s">
        <v>149</v>
      </c>
      <c r="E21" t="s">
        <v>153</v>
      </c>
      <c r="F21" t="s">
        <v>156</v>
      </c>
      <c r="G21" t="s">
        <v>288</v>
      </c>
      <c r="H21" s="23" t="s">
        <v>305</v>
      </c>
      <c r="J21" t="s">
        <v>352</v>
      </c>
      <c r="L21" s="23" t="s">
        <v>307</v>
      </c>
      <c r="M21" s="23" t="s">
        <v>308</v>
      </c>
      <c r="N21" s="23" t="s">
        <v>309</v>
      </c>
      <c r="O21" s="23"/>
      <c r="P21" s="23" t="s">
        <v>310</v>
      </c>
      <c r="Q21" s="23" t="s">
        <v>164</v>
      </c>
      <c r="R21" s="23" t="s">
        <v>311</v>
      </c>
      <c r="S21" s="23">
        <v>588</v>
      </c>
      <c r="T21" s="15" t="s">
        <v>294</v>
      </c>
      <c r="U21" s="23" t="s">
        <v>189</v>
      </c>
      <c r="V21" s="23" t="s">
        <v>295</v>
      </c>
      <c r="W21" s="23">
        <v>3</v>
      </c>
      <c r="X21" s="23" t="s">
        <v>296</v>
      </c>
      <c r="Y21" s="23">
        <v>8</v>
      </c>
      <c r="Z21" s="23" t="s">
        <v>297</v>
      </c>
      <c r="AA21" s="23">
        <v>3</v>
      </c>
      <c r="AB21" s="23" t="s">
        <v>236</v>
      </c>
      <c r="AC21" s="23">
        <v>23000</v>
      </c>
      <c r="AD21" s="23" t="s">
        <v>294</v>
      </c>
      <c r="AE21" s="23" t="s">
        <v>294</v>
      </c>
      <c r="AF21" s="23" t="s">
        <v>294</v>
      </c>
      <c r="AG21" s="23" t="s">
        <v>294</v>
      </c>
      <c r="AH21" s="23" t="s">
        <v>312</v>
      </c>
      <c r="AI21" s="23" t="s">
        <v>299</v>
      </c>
      <c r="AJ21" s="23" t="s">
        <v>288</v>
      </c>
      <c r="AK21" s="23"/>
      <c r="AL21" s="23"/>
      <c r="AM21" s="23"/>
      <c r="AN21" s="19">
        <v>5536.16</v>
      </c>
      <c r="AO21" s="20">
        <v>6421.94</v>
      </c>
      <c r="AR21" t="s">
        <v>301</v>
      </c>
      <c r="AS21" t="s">
        <v>294</v>
      </c>
      <c r="AT21" t="s">
        <v>302</v>
      </c>
      <c r="AU21" t="s">
        <v>352</v>
      </c>
      <c r="BA21" t="s">
        <v>304</v>
      </c>
      <c r="BD21" t="s">
        <v>255</v>
      </c>
      <c r="BK21" t="s">
        <v>299</v>
      </c>
      <c r="BL21" s="5">
        <v>44469</v>
      </c>
      <c r="BM21" s="5">
        <v>44469</v>
      </c>
    </row>
    <row r="22" spans="1:66" x14ac:dyDescent="0.25">
      <c r="A22" s="4">
        <v>2021</v>
      </c>
      <c r="B22" s="5">
        <v>44378</v>
      </c>
      <c r="C22" s="5">
        <v>44469</v>
      </c>
      <c r="D22" t="s">
        <v>149</v>
      </c>
      <c r="E22" t="s">
        <v>153</v>
      </c>
      <c r="F22" t="s">
        <v>156</v>
      </c>
      <c r="G22" t="s">
        <v>288</v>
      </c>
      <c r="H22" s="23" t="s">
        <v>305</v>
      </c>
      <c r="J22" t="s">
        <v>353</v>
      </c>
      <c r="L22" s="8" t="s">
        <v>328</v>
      </c>
      <c r="M22" s="9" t="s">
        <v>329</v>
      </c>
      <c r="N22" s="9" t="s">
        <v>330</v>
      </c>
      <c r="O22" s="23"/>
      <c r="P22" s="10" t="s">
        <v>331</v>
      </c>
      <c r="Q22" s="11" t="s">
        <v>164</v>
      </c>
      <c r="R22" s="12" t="s">
        <v>332</v>
      </c>
      <c r="S22" s="12">
        <v>211</v>
      </c>
      <c r="T22" s="15" t="s">
        <v>294</v>
      </c>
      <c r="U22" s="12" t="s">
        <v>189</v>
      </c>
      <c r="V22" s="6" t="s">
        <v>333</v>
      </c>
      <c r="W22" s="16">
        <v>3</v>
      </c>
      <c r="X22" s="16" t="s">
        <v>296</v>
      </c>
      <c r="Y22" s="9">
        <v>8</v>
      </c>
      <c r="Z22" s="17" t="s">
        <v>297</v>
      </c>
      <c r="AA22" s="13">
        <v>3</v>
      </c>
      <c r="AB22" s="14" t="s">
        <v>236</v>
      </c>
      <c r="AC22" s="16">
        <v>23050</v>
      </c>
      <c r="AD22" s="16" t="s">
        <v>294</v>
      </c>
      <c r="AE22" s="16" t="s">
        <v>294</v>
      </c>
      <c r="AF22" s="23" t="s">
        <v>294</v>
      </c>
      <c r="AG22" s="16" t="s">
        <v>294</v>
      </c>
      <c r="AH22" s="14" t="s">
        <v>312</v>
      </c>
      <c r="AI22" s="14" t="s">
        <v>299</v>
      </c>
      <c r="AJ22" s="14" t="s">
        <v>288</v>
      </c>
      <c r="AK22" s="8"/>
      <c r="AL22" s="18"/>
      <c r="AM22" s="18"/>
      <c r="AN22" s="19">
        <v>26425</v>
      </c>
      <c r="AO22" s="20">
        <v>30653</v>
      </c>
      <c r="AR22" t="s">
        <v>301</v>
      </c>
      <c r="AS22" t="s">
        <v>294</v>
      </c>
      <c r="AT22" t="s">
        <v>302</v>
      </c>
      <c r="AU22" t="s">
        <v>353</v>
      </c>
      <c r="BA22" t="s">
        <v>314</v>
      </c>
      <c r="BD22" t="s">
        <v>255</v>
      </c>
      <c r="BK22" t="s">
        <v>299</v>
      </c>
      <c r="BL22" s="5">
        <v>44469</v>
      </c>
      <c r="BM22" s="5">
        <v>44469</v>
      </c>
    </row>
    <row r="23" spans="1:66" x14ac:dyDescent="0.25">
      <c r="A23" s="4">
        <v>2021</v>
      </c>
      <c r="B23" s="5">
        <v>44378</v>
      </c>
      <c r="C23" s="5">
        <v>44469</v>
      </c>
      <c r="D23" t="s">
        <v>149</v>
      </c>
      <c r="E23" t="s">
        <v>153</v>
      </c>
      <c r="F23" t="s">
        <v>156</v>
      </c>
      <c r="G23" t="s">
        <v>288</v>
      </c>
      <c r="H23" s="23" t="s">
        <v>350</v>
      </c>
      <c r="J23" t="s">
        <v>354</v>
      </c>
      <c r="L23" s="8" t="s">
        <v>357</v>
      </c>
      <c r="M23" s="9" t="s">
        <v>355</v>
      </c>
      <c r="N23" s="9" t="s">
        <v>356</v>
      </c>
      <c r="O23" s="23"/>
      <c r="P23" s="10" t="s">
        <v>358</v>
      </c>
      <c r="Q23" s="11" t="s">
        <v>164</v>
      </c>
      <c r="R23" s="12" t="s">
        <v>359</v>
      </c>
      <c r="S23" s="12" t="s">
        <v>288</v>
      </c>
      <c r="T23" s="15" t="s">
        <v>294</v>
      </c>
      <c r="U23" s="12" t="s">
        <v>189</v>
      </c>
      <c r="V23" s="12" t="s">
        <v>360</v>
      </c>
      <c r="W23" s="16">
        <v>3</v>
      </c>
      <c r="X23" s="16" t="s">
        <v>296</v>
      </c>
      <c r="Y23" s="17">
        <v>8</v>
      </c>
      <c r="Z23" s="17" t="s">
        <v>297</v>
      </c>
      <c r="AA23" s="13">
        <v>3</v>
      </c>
      <c r="AB23" s="14" t="s">
        <v>236</v>
      </c>
      <c r="AC23" s="16">
        <v>23070</v>
      </c>
      <c r="AD23" s="16" t="s">
        <v>294</v>
      </c>
      <c r="AE23" s="16" t="s">
        <v>294</v>
      </c>
      <c r="AF23" s="16" t="s">
        <v>294</v>
      </c>
      <c r="AG23" s="16" t="s">
        <v>294</v>
      </c>
      <c r="AH23" s="14" t="s">
        <v>312</v>
      </c>
      <c r="AI23" s="14" t="s">
        <v>299</v>
      </c>
      <c r="AJ23" s="14" t="s">
        <v>288</v>
      </c>
      <c r="AN23" s="19">
        <v>14172.41</v>
      </c>
      <c r="AO23" s="20">
        <v>16440</v>
      </c>
      <c r="AR23" t="s">
        <v>301</v>
      </c>
      <c r="AS23" t="s">
        <v>294</v>
      </c>
      <c r="AT23" t="s">
        <v>302</v>
      </c>
      <c r="AU23" t="s">
        <v>361</v>
      </c>
      <c r="BA23" t="s">
        <v>304</v>
      </c>
      <c r="BD23" t="s">
        <v>255</v>
      </c>
      <c r="BK23" t="s">
        <v>299</v>
      </c>
      <c r="BL23" s="5">
        <v>44469</v>
      </c>
      <c r="BM23" s="5">
        <v>44469</v>
      </c>
    </row>
    <row r="24" spans="1:66" x14ac:dyDescent="0.25">
      <c r="A24" s="4">
        <v>2021</v>
      </c>
      <c r="B24" s="5">
        <v>44378</v>
      </c>
      <c r="C24" s="5">
        <v>44469</v>
      </c>
      <c r="D24" t="s">
        <v>149</v>
      </c>
      <c r="E24" t="s">
        <v>153</v>
      </c>
      <c r="F24" t="s">
        <v>156</v>
      </c>
      <c r="G24" t="s">
        <v>288</v>
      </c>
      <c r="H24" s="23" t="s">
        <v>305</v>
      </c>
      <c r="J24" t="s">
        <v>362</v>
      </c>
      <c r="L24" s="18" t="s">
        <v>363</v>
      </c>
      <c r="M24" s="17" t="s">
        <v>364</v>
      </c>
      <c r="N24" s="17" t="s">
        <v>365</v>
      </c>
      <c r="P24" s="10" t="s">
        <v>366</v>
      </c>
      <c r="Q24" s="11" t="s">
        <v>164</v>
      </c>
      <c r="R24" s="12" t="s">
        <v>367</v>
      </c>
      <c r="S24" s="12">
        <v>2018</v>
      </c>
      <c r="T24" s="15" t="s">
        <v>294</v>
      </c>
      <c r="U24" s="12" t="s">
        <v>189</v>
      </c>
      <c r="V24" s="12" t="s">
        <v>368</v>
      </c>
      <c r="W24" s="16">
        <v>3</v>
      </c>
      <c r="X24" s="16" t="s">
        <v>296</v>
      </c>
      <c r="Y24" s="17">
        <v>8</v>
      </c>
      <c r="Z24" s="17" t="s">
        <v>297</v>
      </c>
      <c r="AA24" s="13">
        <v>3</v>
      </c>
      <c r="AB24" s="14" t="s">
        <v>236</v>
      </c>
      <c r="AC24" s="16">
        <v>23040</v>
      </c>
      <c r="AD24" s="16" t="s">
        <v>294</v>
      </c>
      <c r="AE24" s="16" t="s">
        <v>294</v>
      </c>
      <c r="AF24" s="16" t="s">
        <v>294</v>
      </c>
      <c r="AG24" s="16" t="s">
        <v>294</v>
      </c>
      <c r="AH24" s="14" t="s">
        <v>312</v>
      </c>
      <c r="AI24" s="14" t="s">
        <v>299</v>
      </c>
      <c r="AJ24" s="14" t="s">
        <v>288</v>
      </c>
      <c r="AN24" s="19">
        <v>4480</v>
      </c>
      <c r="AO24" s="20">
        <v>5196.8</v>
      </c>
      <c r="AR24" t="s">
        <v>301</v>
      </c>
      <c r="AS24" t="s">
        <v>294</v>
      </c>
      <c r="AT24" t="s">
        <v>302</v>
      </c>
      <c r="AU24" t="s">
        <v>362</v>
      </c>
      <c r="BA24" t="s">
        <v>314</v>
      </c>
      <c r="BD24" t="s">
        <v>255</v>
      </c>
      <c r="BK24" t="s">
        <v>299</v>
      </c>
      <c r="BL24" s="5">
        <v>44469</v>
      </c>
      <c r="BM24" s="5">
        <v>44469</v>
      </c>
    </row>
    <row r="25" spans="1:66" x14ac:dyDescent="0.25">
      <c r="A25" s="4">
        <v>2021</v>
      </c>
      <c r="B25" s="5">
        <v>44378</v>
      </c>
      <c r="C25" s="5">
        <v>44469</v>
      </c>
      <c r="D25" t="s">
        <v>149</v>
      </c>
      <c r="E25" t="s">
        <v>153</v>
      </c>
      <c r="F25" t="s">
        <v>156</v>
      </c>
      <c r="G25" t="s">
        <v>288</v>
      </c>
      <c r="H25" s="23" t="s">
        <v>350</v>
      </c>
      <c r="J25" t="s">
        <v>369</v>
      </c>
      <c r="L25" s="18" t="s">
        <v>363</v>
      </c>
      <c r="M25" s="17" t="s">
        <v>364</v>
      </c>
      <c r="N25" s="17" t="s">
        <v>365</v>
      </c>
      <c r="O25" s="23"/>
      <c r="P25" s="10" t="s">
        <v>366</v>
      </c>
      <c r="Q25" s="11" t="s">
        <v>164</v>
      </c>
      <c r="R25" s="12" t="s">
        <v>367</v>
      </c>
      <c r="S25" s="12">
        <v>2018</v>
      </c>
      <c r="T25" s="15" t="s">
        <v>294</v>
      </c>
      <c r="U25" s="12" t="s">
        <v>189</v>
      </c>
      <c r="V25" s="12" t="s">
        <v>368</v>
      </c>
      <c r="W25" s="16">
        <v>3</v>
      </c>
      <c r="X25" s="16" t="s">
        <v>296</v>
      </c>
      <c r="Y25" s="17">
        <v>8</v>
      </c>
      <c r="Z25" s="17" t="s">
        <v>297</v>
      </c>
      <c r="AA25" s="13">
        <v>3</v>
      </c>
      <c r="AB25" s="14" t="s">
        <v>236</v>
      </c>
      <c r="AC25" s="16">
        <v>23040</v>
      </c>
      <c r="AD25" s="16" t="s">
        <v>294</v>
      </c>
      <c r="AE25" s="16" t="s">
        <v>294</v>
      </c>
      <c r="AF25" s="16" t="s">
        <v>294</v>
      </c>
      <c r="AG25" s="16" t="s">
        <v>294</v>
      </c>
      <c r="AH25" s="14" t="s">
        <v>312</v>
      </c>
      <c r="AI25" s="14" t="s">
        <v>299</v>
      </c>
      <c r="AJ25" s="14" t="s">
        <v>288</v>
      </c>
      <c r="AK25" s="23"/>
      <c r="AL25" s="23"/>
      <c r="AM25" s="23"/>
      <c r="AN25" s="19">
        <v>546</v>
      </c>
      <c r="AO25" s="20">
        <v>633.36</v>
      </c>
      <c r="AR25" t="s">
        <v>301</v>
      </c>
      <c r="AS25" t="s">
        <v>294</v>
      </c>
      <c r="AT25" t="s">
        <v>302</v>
      </c>
      <c r="AU25" t="s">
        <v>343</v>
      </c>
      <c r="BA25" t="s">
        <v>304</v>
      </c>
      <c r="BD25" t="s">
        <v>255</v>
      </c>
      <c r="BK25" t="s">
        <v>299</v>
      </c>
      <c r="BL25" s="5">
        <v>44469</v>
      </c>
      <c r="BM25" s="5">
        <v>44469</v>
      </c>
    </row>
    <row r="26" spans="1:66" x14ac:dyDescent="0.25">
      <c r="A26" s="4">
        <v>2021</v>
      </c>
      <c r="B26" s="5">
        <v>44378</v>
      </c>
      <c r="C26" s="5">
        <v>44469</v>
      </c>
      <c r="D26" t="s">
        <v>149</v>
      </c>
      <c r="E26" t="s">
        <v>153</v>
      </c>
      <c r="F26" t="s">
        <v>156</v>
      </c>
      <c r="G26" t="s">
        <v>288</v>
      </c>
      <c r="H26" t="s">
        <v>370</v>
      </c>
      <c r="J26" t="s">
        <v>290</v>
      </c>
      <c r="O26" s="24" t="s">
        <v>291</v>
      </c>
      <c r="P26" s="24" t="s">
        <v>292</v>
      </c>
      <c r="Q26" s="24" t="s">
        <v>164</v>
      </c>
      <c r="R26" s="24" t="s">
        <v>293</v>
      </c>
      <c r="S26" s="24">
        <v>2735</v>
      </c>
      <c r="T26" s="15" t="s">
        <v>294</v>
      </c>
      <c r="U26" s="24" t="s">
        <v>189</v>
      </c>
      <c r="V26" s="24" t="s">
        <v>295</v>
      </c>
      <c r="W26" s="24">
        <v>3</v>
      </c>
      <c r="X26" s="24" t="s">
        <v>296</v>
      </c>
      <c r="Y26" s="24">
        <v>8</v>
      </c>
      <c r="Z26" s="24" t="s">
        <v>297</v>
      </c>
      <c r="AA26" s="24">
        <v>3</v>
      </c>
      <c r="AB26" s="24" t="s">
        <v>236</v>
      </c>
      <c r="AC26" s="24">
        <v>23000</v>
      </c>
      <c r="AD26" s="24" t="s">
        <v>294</v>
      </c>
      <c r="AE26" s="24" t="s">
        <v>294</v>
      </c>
      <c r="AF26" s="24" t="s">
        <v>294</v>
      </c>
      <c r="AG26" s="24" t="s">
        <v>294</v>
      </c>
      <c r="AH26" s="24" t="s">
        <v>298</v>
      </c>
      <c r="AI26" s="24" t="s">
        <v>299</v>
      </c>
      <c r="AJ26" s="14" t="s">
        <v>371</v>
      </c>
      <c r="AK26" s="5">
        <v>44382</v>
      </c>
      <c r="AL26" s="5">
        <v>44378</v>
      </c>
      <c r="AM26" s="5">
        <v>44500</v>
      </c>
      <c r="AN26" s="19">
        <v>123076</v>
      </c>
      <c r="AO26">
        <v>142768.16</v>
      </c>
      <c r="AR26" t="s">
        <v>301</v>
      </c>
      <c r="AS26" t="s">
        <v>294</v>
      </c>
      <c r="AT26" t="s">
        <v>302</v>
      </c>
      <c r="AU26" t="s">
        <v>290</v>
      </c>
      <c r="AY26" s="7" t="s">
        <v>372</v>
      </c>
      <c r="BA26" t="s">
        <v>304</v>
      </c>
      <c r="BD26" t="s">
        <v>255</v>
      </c>
      <c r="BK26" t="s">
        <v>299</v>
      </c>
      <c r="BL26" s="5">
        <v>44469</v>
      </c>
      <c r="BM26" s="5">
        <v>44469</v>
      </c>
    </row>
    <row r="27" spans="1:66" s="30" customFormat="1" x14ac:dyDescent="0.25"/>
    <row r="28" spans="1:66" x14ac:dyDescent="0.25">
      <c r="A28" s="25">
        <v>2021</v>
      </c>
      <c r="B28" s="5">
        <v>44378</v>
      </c>
      <c r="C28" s="5">
        <v>44469</v>
      </c>
      <c r="D28" s="25" t="s">
        <v>149</v>
      </c>
      <c r="E28" s="25" t="s">
        <v>155</v>
      </c>
      <c r="F28" s="25" t="s">
        <v>156</v>
      </c>
      <c r="G28" s="25" t="s">
        <v>373</v>
      </c>
      <c r="H28" s="25" t="s">
        <v>374</v>
      </c>
      <c r="I28" s="25"/>
      <c r="J28" s="25" t="s">
        <v>375</v>
      </c>
      <c r="K28" s="25"/>
      <c r="L28" s="25" t="s">
        <v>376</v>
      </c>
      <c r="M28" s="25" t="s">
        <v>377</v>
      </c>
      <c r="N28" s="25" t="s">
        <v>378</v>
      </c>
      <c r="O28" s="25" t="s">
        <v>379</v>
      </c>
      <c r="P28" s="25" t="s">
        <v>380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 t="s">
        <v>381</v>
      </c>
      <c r="AI28" s="25" t="s">
        <v>299</v>
      </c>
      <c r="AJ28" s="25" t="s">
        <v>373</v>
      </c>
      <c r="AK28" s="5">
        <v>44442</v>
      </c>
      <c r="AL28" s="5">
        <v>44442</v>
      </c>
      <c r="AM28" s="5">
        <v>44456</v>
      </c>
      <c r="AN28" s="29">
        <v>23626.65</v>
      </c>
      <c r="AO28" s="29">
        <v>23626.65</v>
      </c>
      <c r="AP28" s="25"/>
      <c r="AQ28" s="25"/>
      <c r="AR28" s="25" t="s">
        <v>382</v>
      </c>
      <c r="AS28" s="25"/>
      <c r="AT28" s="25" t="s">
        <v>383</v>
      </c>
      <c r="AU28" s="25"/>
      <c r="AV28" s="25"/>
      <c r="AW28" s="25"/>
      <c r="AX28" s="25"/>
      <c r="AY28" s="25" t="s">
        <v>384</v>
      </c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 t="s">
        <v>385</v>
      </c>
      <c r="BL28" s="5">
        <v>44499</v>
      </c>
      <c r="BM28" s="5">
        <v>44499</v>
      </c>
      <c r="BN28" s="25"/>
    </row>
    <row r="29" spans="1:66" x14ac:dyDescent="0.25">
      <c r="A29" s="25">
        <v>2021</v>
      </c>
      <c r="B29" s="5">
        <v>44378</v>
      </c>
      <c r="C29" s="5">
        <v>44469</v>
      </c>
      <c r="D29" s="25" t="s">
        <v>149</v>
      </c>
      <c r="E29" s="25" t="s">
        <v>155</v>
      </c>
      <c r="F29" s="25" t="s">
        <v>156</v>
      </c>
      <c r="G29" s="25" t="s">
        <v>386</v>
      </c>
      <c r="H29" s="25" t="s">
        <v>374</v>
      </c>
      <c r="I29" s="25"/>
      <c r="J29" s="25" t="s">
        <v>387</v>
      </c>
      <c r="K29" s="25"/>
      <c r="L29" s="25" t="s">
        <v>329</v>
      </c>
      <c r="M29" s="25" t="s">
        <v>388</v>
      </c>
      <c r="N29" s="25" t="s">
        <v>389</v>
      </c>
      <c r="O29" s="25" t="s">
        <v>390</v>
      </c>
      <c r="P29" s="25" t="s">
        <v>391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 t="s">
        <v>381</v>
      </c>
      <c r="AI29" s="25" t="s">
        <v>299</v>
      </c>
      <c r="AJ29" s="25" t="s">
        <v>386</v>
      </c>
      <c r="AK29" s="5">
        <v>44301</v>
      </c>
      <c r="AL29" s="5">
        <v>44301</v>
      </c>
      <c r="AM29" s="5">
        <v>44423</v>
      </c>
      <c r="AN29" s="29">
        <v>29696</v>
      </c>
      <c r="AO29" s="29">
        <v>29696</v>
      </c>
      <c r="AP29" s="25"/>
      <c r="AQ29" s="25"/>
      <c r="AR29" s="25" t="s">
        <v>382</v>
      </c>
      <c r="AS29" s="25"/>
      <c r="AT29" s="25" t="s">
        <v>383</v>
      </c>
      <c r="AU29" s="25"/>
      <c r="AV29" s="25"/>
      <c r="AW29" s="25"/>
      <c r="AX29" s="25"/>
      <c r="AY29" s="25" t="s">
        <v>384</v>
      </c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 t="s">
        <v>385</v>
      </c>
      <c r="BL29" s="5">
        <v>44499</v>
      </c>
      <c r="BM29" s="5">
        <v>44499</v>
      </c>
      <c r="BN29" s="25"/>
    </row>
    <row r="30" spans="1:66" x14ac:dyDescent="0.25">
      <c r="A30" s="25">
        <v>2021</v>
      </c>
      <c r="B30" s="5">
        <v>44378</v>
      </c>
      <c r="C30" s="5">
        <v>44469</v>
      </c>
      <c r="D30" s="25" t="s">
        <v>149</v>
      </c>
      <c r="E30" s="25" t="s">
        <v>155</v>
      </c>
      <c r="F30" s="25" t="s">
        <v>156</v>
      </c>
      <c r="G30" s="25" t="s">
        <v>392</v>
      </c>
      <c r="H30" s="25" t="s">
        <v>374</v>
      </c>
      <c r="I30" s="25"/>
      <c r="J30" s="25" t="s">
        <v>393</v>
      </c>
      <c r="K30" s="25"/>
      <c r="L30" s="25" t="s">
        <v>394</v>
      </c>
      <c r="M30" s="25" t="s">
        <v>395</v>
      </c>
      <c r="N30" s="25" t="s">
        <v>396</v>
      </c>
      <c r="O30" s="25" t="s">
        <v>397</v>
      </c>
      <c r="P30" s="25" t="s">
        <v>398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 t="s">
        <v>381</v>
      </c>
      <c r="AI30" s="25" t="s">
        <v>299</v>
      </c>
      <c r="AJ30" s="25" t="s">
        <v>392</v>
      </c>
      <c r="AK30" s="5">
        <v>44467</v>
      </c>
      <c r="AL30" s="5">
        <v>44467</v>
      </c>
      <c r="AM30" s="5">
        <v>44468</v>
      </c>
      <c r="AN30" s="29">
        <v>11203.28</v>
      </c>
      <c r="AO30" s="29">
        <v>11203.28</v>
      </c>
      <c r="AP30" s="25"/>
      <c r="AQ30" s="25"/>
      <c r="AR30" s="25" t="s">
        <v>382</v>
      </c>
      <c r="AS30" s="25"/>
      <c r="AT30" s="25" t="s">
        <v>383</v>
      </c>
      <c r="AU30" s="25"/>
      <c r="AV30" s="25"/>
      <c r="AW30" s="25"/>
      <c r="AX30" s="25"/>
      <c r="AY30" s="25" t="s">
        <v>384</v>
      </c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 t="s">
        <v>385</v>
      </c>
      <c r="BL30" s="5">
        <v>44499</v>
      </c>
      <c r="BM30" s="5">
        <v>44499</v>
      </c>
      <c r="BN30" s="2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Y26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2021-08-20T21:07:44Z</dcterms:created>
  <dcterms:modified xsi:type="dcterms:W3CDTF">2022-04-25T20:57:22Z</dcterms:modified>
</cp:coreProperties>
</file>