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<sst xmlns="http://schemas.openxmlformats.org/spreadsheetml/2006/main" count="777" uniqueCount="372">
  <si>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</si>
  <si>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</si>
  <si>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</si>
  <si>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</si>
  <si>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</si>
  <si>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</si>
  <si>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</si>
  <si>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</si>
  <si>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</si>
  <si>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</si>
  <si>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</si>
  <si>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</si>
  <si>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</si>
  <si>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</si>
  <si>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</si>
  <si>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</si>
  <si>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</si>
  <si>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</si>
  <si>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</si>
  <si>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</si>
  <si>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</si>
  <si>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</si>
  <si>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</si>
  <si>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</si>
  <si>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</si>
  <si>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</si>
  <si>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</si>
  <si>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</si>
  <si>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</si>
  <si>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</si>
  <si>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</si>
  <si>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</si>
  <si>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</si>
  <si>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</si>
  <si>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</si>
  <si>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</si>
  <si>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</si>
  <si>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</si>
  <si>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</si>
  <si>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</si>
  <si>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</si>
  <si>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</si>
  <si>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</si>
  <si>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</si>
  <si>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</si>
  <si>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</si>
  <si>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</si>
  <si>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</si>
  <si>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</si>
  <si>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</si>
  <si>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</si>
  <si>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</si>
  <si>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</si>
  <si>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</si>
  <si>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</si>
  <si>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</si>
  <si>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</si>
  <si>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</si>
  <si>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</si>
  <si>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</si>
  <si>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</si>
  <si>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</si>
  <si>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</si>
  <si>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</si>
  <si>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</si>
  <si>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</si>
  <si>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</si>
  <si>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</si>
  <si>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</si>
  <si>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</si>
  <si>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</si>
  <si>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</si>
  <si>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</si>
  <si>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</si>
  <si>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</si>
  <si>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</si>
  <si>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</si>
  <si>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</si>
  <si>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</si>
  <si>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</si>
  <si>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</si>
  <si>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</si>
  <si>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</si>
  <si>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</si>
  <si>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</si>
  <si>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</si>
  <si>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</si>
  <si>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</si>
  <si>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</si>
  <si>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</si>
  <si>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</si>
  <si>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</si>
  <si>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</si>
  <si>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</si>
  <si>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</si>
  <si>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</si>
  <si>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</si>
  <si>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</si>
  <si>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</si>
  <si>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</si>
  <si>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</si>
  <si>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</si>
  <si>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</si>
  <si>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</si>
  <si>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</si>
  <si>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</si>
  <si>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</si>
  <si>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</si>
  <si>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</si>
  <si>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</si>
  <si>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</si>
  <si>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</si>
  <si>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</si>
  <si>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</si>
  <si>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</si>
  <si>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</si>
  <si>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</si>
  <si>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</si>
  <si>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</si>
  <si>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</si>
  <si>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</si>
  <si>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</si>
  <si>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</si>
  <si>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</si>
  <si>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</si>
  <si>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</si>
  <si>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</si>
  <si>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</si>
  <si>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</si>
  <si>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</si>
  <si>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</si>
  <si>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</si>
  <si>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</si>
  <si>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</si>
  <si>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</si>
  <si>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</si>
  <si>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</si>
  <si>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</si>
  <si>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</si>
  <si>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</si>
  <si>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</si>
  <si>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</si>
  <si>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</si>
  <si>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</si>
  <si>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</si>
  <si>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</si>
  <si>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</si>
  <si>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</si>
  <si>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</si>
  <si>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</si>
  <si>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</si>
  <si>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</si>
  <si>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</si>
  <si>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</si>
  <si>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</si>
  <si>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</si>
  <si>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</si>
  <si>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</si>
  <si>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</si>
  <si>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</si>
  <si>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</si>
  <si>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</si>
  <si>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</si>
  <si>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</si>
  <si>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</si>
  <si>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</si>
  <si>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</si>
  <si>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</si>
  <si>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</si>
  <si>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</si>
  <si>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</si>
  <si>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</si>
  <si>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</si>
  <si>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</si>
  <si>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</si>
  <si>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</si>
  <si>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</si>
  <si>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</si>
  <si>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</si>
  <si>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</si>
  <si>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</si>
  <si>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</si>
  <si>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</si>
  <si>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</si>
  <si>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</si>
  <si>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</si>
  <si>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</si>
  <si>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</si>
  <si>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</si>
  <si>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</si>
  <si>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</si>
  <si>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</si>
  <si>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</si>
  <si>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</si>
  <si>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</si>
  <si>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</si>
  <si>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</si>
  <si>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</si>
  <si>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</si>
  <si>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</si>
  <si>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</si>
  <si>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</si>
  <si>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</si>
  <si>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</si>
  <si>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</si>
  <si>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</si>
  <si>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</si>
  <si>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</si>
  <si>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</si>
  <si>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</si>
  <si>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</si>
  <si>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</si>
  <si>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</si>
  <si>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</si>
  <si>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</si>
  <si>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</si>
  <si>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</si>
  <si>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</si>
  <si>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</si>
  <si>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</si>
  <si>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</si>
  <si>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</si>
  <si>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</si>
  <si>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</si>
  <si>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</si>
  <si>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</si>
  <si>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</si>
  <si>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</si>
  <si>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</si>
  <si>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</si>
  <si>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</si>
  <si>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</si>
  <si>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</si>
  <si>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</si>
  <si>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</si>
  <si>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</si>
  <si>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</si>
  <si>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</si>
  <si>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</si>
  <si>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</si>
  <si>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</si>
  <si>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</si>
  <si>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</si>
  <si>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</si>
  <si>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</si>
  <si>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</si>
  <si>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</si>
  <si>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</si>
  <si>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</si>
  <si>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</si>
  <si>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</si>
  <si>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</si>
  <si>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</si>
  <si>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</si>
  <si>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</si>
  <si>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</si>
  <si>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</si>
  <si>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</si>
  <si>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</si>
  <si>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</si>
  <si>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</si>
  <si>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</si>
  <si>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</si>
  <si>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</si>
  <si>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</si>
  <si>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</si>
  <si>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</si>
  <si>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</si>
  <si>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</si>
  <si>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</si>
  <si>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</si>
  <si>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</si>
  <si>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</si>
  <si>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</si>
  <si>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</si>
  <si>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</si>
  <si>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</si>
  <si>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</si>
  <si>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</si>
  <si>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</si>
  <si>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</si>
  <si>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</si>
  <si>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</si>
  <si>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</si>
  <si>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</si>
  <si>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</si>
  <si>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</si>
  <si>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</si>
  <si>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SN</t>
  </si>
  <si>
    <t>ART.52 FRACCION III LAASEBCS</t>
  </si>
  <si>
    <t>ART.53 FRACCION I LAASEBCS</t>
  </si>
  <si>
    <t>ARRENDAMIENTO DE EQUIPO DE FOTOCOPIADO</t>
  </si>
  <si>
    <t>NET GLOBAL SOLUCIONES DE OFICINA, S.A DE C.V.</t>
  </si>
  <si>
    <t>NGS0505177B6</t>
  </si>
  <si>
    <t>GUILLERMO PRIETO</t>
  </si>
  <si>
    <t>NA</t>
  </si>
  <si>
    <t xml:space="preserve">LA PAZ </t>
  </si>
  <si>
    <t>LA PAZ</t>
  </si>
  <si>
    <t>CENTROS Y PLANTELES</t>
  </si>
  <si>
    <t>DIRECCION DE ADMINISTRACION</t>
  </si>
  <si>
    <t>CEC-CS001-2021</t>
  </si>
  <si>
    <t>MEXICANA</t>
  </si>
  <si>
    <t>TRANSFERENCIA</t>
  </si>
  <si>
    <t>ESTATALES</t>
  </si>
  <si>
    <t>IMPRESIÓN DE CONTRATOS COLECTIVOS DE TRABAJO</t>
  </si>
  <si>
    <t>BRENDA DE JESUS</t>
  </si>
  <si>
    <t>BELTRAN</t>
  </si>
  <si>
    <t>PEREZ</t>
  </si>
  <si>
    <t>PEBB8008287Z9</t>
  </si>
  <si>
    <t xml:space="preserve">ERNESTO ARAMBURO </t>
  </si>
  <si>
    <t>MZA 1 LOTE 1A</t>
  </si>
  <si>
    <t xml:space="preserve">SAN JOSE DEL CABO </t>
  </si>
  <si>
    <t>LOS CABOS</t>
  </si>
  <si>
    <t>SUTCECYTE</t>
  </si>
  <si>
    <t>CECCS-001-2021</t>
  </si>
  <si>
    <t>HERRAMIENTAS REFACCIONES Y ACCESORIOS PARA EQUIPO DE COMPUTO, MATERIAL DE IMPRESIÓN</t>
  </si>
  <si>
    <t>MICROSISTEMAS CALIFORNIANOS, S.A. DE C.V.</t>
  </si>
  <si>
    <t>MCA890906JU2</t>
  </si>
  <si>
    <t>ISABEL LA CATOLICA</t>
  </si>
  <si>
    <t>DG, C05</t>
  </si>
  <si>
    <t>ADQUISICION DE HERRAMIENTAS, REFACCIONES Y ACC DE EQUIPO DE COMPUTO, MATERIAL DE IMPRESIÓN</t>
  </si>
  <si>
    <t>MATERIALES Y UTILES DE OFICINA</t>
  </si>
  <si>
    <t>CRISTINA</t>
  </si>
  <si>
    <t>FRANCO SANCHEZ</t>
  </si>
  <si>
    <t>ALDANA</t>
  </si>
  <si>
    <t>FASC710610CL2</t>
  </si>
  <si>
    <t>REFORMA</t>
  </si>
  <si>
    <t>DIR GRAL</t>
  </si>
  <si>
    <t>ADQUISICION DE MATERIALES Y UTILES DE OFICINA</t>
  </si>
  <si>
    <t>MATERIAL DE LIMPIEZA</t>
  </si>
  <si>
    <t>SUSANA</t>
  </si>
  <si>
    <t>RAMIREZ</t>
  </si>
  <si>
    <t>XX</t>
  </si>
  <si>
    <t>RASU860811GQ5</t>
  </si>
  <si>
    <t>HERMANAS GARCIA CASTRO</t>
  </si>
  <si>
    <t>PEDREGAL DEL CORTES</t>
  </si>
  <si>
    <t>CENTRO</t>
  </si>
  <si>
    <t>VISTA HERMOSA</t>
  </si>
  <si>
    <t>ADQUISICION DE MATERIAL DE LIMPIEZA</t>
  </si>
  <si>
    <t>MATERIAL DE IMPRESIÓN</t>
  </si>
  <si>
    <t>LUIS ISMAEL</t>
  </si>
  <si>
    <t>ROJAS</t>
  </si>
  <si>
    <t>SOTRES</t>
  </si>
  <si>
    <t>ROSL720617UT2</t>
  </si>
  <si>
    <t>JALISCO</t>
  </si>
  <si>
    <t>INDECO</t>
  </si>
  <si>
    <t>ADQUISICION DE MATERIAL DE IMPRESIÓN</t>
  </si>
  <si>
    <t>IMPRESORA EDGARDO</t>
  </si>
  <si>
    <t>NUBIA DEL SOCORRO</t>
  </si>
  <si>
    <t>GIRON</t>
  </si>
  <si>
    <t>CONTRERAS</t>
  </si>
  <si>
    <t>GICN7508274F6</t>
  </si>
  <si>
    <t>https://cecytebcs.edu.mx/transparencia/fracciones/27/contrato_CECS-001-21_servicio_fotocopiado.docx</t>
  </si>
  <si>
    <t>https://cecytebcs.edu.mx/transparencia/fracciones/27/contrato_ CECCS-001-21_impresion _contratos_colectivos.docx</t>
  </si>
  <si>
    <t>CEC-CS002-2021</t>
  </si>
  <si>
    <t>FEDERAL</t>
  </si>
  <si>
    <t>MATERIALES DE OFICINA Y LIMPIEZA</t>
  </si>
  <si>
    <t>HERRAM, REFACC. Y ACC PARA EQUIPO DE COMPUTO Y MAT DE IMPRESIÓN</t>
  </si>
  <si>
    <t>MATERIAL DE IMPRESIÓN Y GASTOS DE ORDEN SOCIAL</t>
  </si>
  <si>
    <t>REFACC. Y ACC. PARA EQUIPO DE COMPUTO</t>
  </si>
  <si>
    <t>ALBERTO JOSE</t>
  </si>
  <si>
    <t>MARTIN</t>
  </si>
  <si>
    <t>TAMAYO</t>
  </si>
  <si>
    <t>MATA6008173H9</t>
  </si>
  <si>
    <t>CABO SAN LUCAS</t>
  </si>
  <si>
    <t>BELLAVISTA</t>
  </si>
  <si>
    <t>HERRAM, REFACC. Y ACC PARA EQUIPO DE COMPUTO</t>
  </si>
  <si>
    <t>MATERIAL DE OFICINA</t>
  </si>
  <si>
    <t xml:space="preserve">SUPAPEL CALIFORNIANA, S.A. </t>
  </si>
  <si>
    <t>SPC810518BL6</t>
  </si>
  <si>
    <t>OAXACA</t>
  </si>
  <si>
    <t>INFONAVIT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</si>
</sst>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0" fontId="4" fillId="0" borderId="0" xfId="2"/>
    <xf numFmtId="0" fontId="0" fillId="0" borderId="0" xfId="3" applyFont="1"/>
    <xf numFmtId="0" fontId="3" fillId="0" borderId="0" xfId="3"/>
    <xf numFmtId="0" fontId="3" fillId="0" borderId="0" xfId="3" applyFill="1" applyProtection="1"/>
    <xf numFmtId="0" fontId="0" fillId="0" borderId="0" xfId="3" applyFont="1" applyFill="1" applyBorder="1" applyProtection="1"/>
    <xf numFmtId="0" fontId="0" fillId="0" borderId="0" xfId="4" applyFont="1" applyFill="1"/>
    <xf numFmtId="0" fontId="3" fillId="0" borderId="0" xfId="3" applyFill="1" applyBorder="1"/>
    <xf numFmtId="0" fontId="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3" applyFill="1"/>
    <xf numFmtId="0" fontId="0" fillId="0" borderId="0" xfId="3" applyFont="1" applyFill="1"/>
    <xf numFmtId="2" fontId="0" fillId="0" borderId="0" xfId="0" applyNumberFormat="1"/>
    <xf numFmtId="2" fontId="0" fillId="0" borderId="0" xfId="1" applyNumberFormat="1" applyFont="1"/>
    <xf numFmtId="2" fontId="0" fillId="0" borderId="0" xfId="1" applyNumberFormat="1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6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ytebcs.edu.mx/transparencia/fracciones/27/contrato_CECS-001-21_servicio_fotocopiado.docx" TargetMode="External"/><Relationship Id="rId2" Type="http://schemas.openxmlformats.org/officeDocument/2006/relationships/hyperlink" Target="https://cecytebcs.edu.mx/transparencia/fracciones/27/contrato_%20CECCS-001-21_impresion%20_contratos_colectivos.docx" TargetMode="External"/><Relationship Id="rId1" Type="http://schemas.openxmlformats.org/officeDocument/2006/relationships/hyperlink" Target="https://cecytebcs.edu.mx/transparencia/fracciones/27/contrato_CECS-001-21_servicio_fotocopiado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topLeftCell="BK2" workbookViewId="0">
      <selection activeCell="BD8" sqref="BD8:BD14"/>
    </sheetView>
  </sheetViews>
  <sheetFormatPr baseColWidth="10" defaultRowHeight="15" x14ac:dyDescent="0.25"/>
  <cols>
    <col min="1" max="1" width="8" style="4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6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s="4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s="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s="6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s="4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6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7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2021</v>
      </c>
      <c r="B8" s="5">
        <v>44197</v>
      </c>
      <c r="C8" s="5">
        <v>44286</v>
      </c>
      <c r="D8" t="s">
        <v>149</v>
      </c>
      <c r="E8" t="s">
        <v>155</v>
      </c>
      <c r="F8" t="s">
        <v>156</v>
      </c>
      <c r="G8" t="s">
        <v>288</v>
      </c>
      <c r="H8" s="3" t="s">
        <v>289</v>
      </c>
      <c r="J8" t="s">
        <v>291</v>
      </c>
      <c r="O8" t="s">
        <v>292</v>
      </c>
      <c r="P8" t="s">
        <v>293</v>
      </c>
      <c r="Q8" t="s">
        <v>164</v>
      </c>
      <c r="R8" t="s">
        <v>294</v>
      </c>
      <c r="S8">
        <v>2735</v>
      </c>
      <c r="T8" t="s">
        <v>295</v>
      </c>
      <c r="U8" t="s">
        <v>189</v>
      </c>
      <c r="V8" t="s">
        <v>336</v>
      </c>
      <c r="W8">
        <v>3</v>
      </c>
      <c r="X8" t="s">
        <v>297</v>
      </c>
      <c r="Z8" t="s">
        <v>296</v>
      </c>
      <c r="AA8">
        <v>3</v>
      </c>
      <c r="AB8" t="s">
        <v>236</v>
      </c>
      <c r="AC8">
        <v>23000</v>
      </c>
      <c r="AD8" t="s">
        <v>295</v>
      </c>
      <c r="AE8" t="s">
        <v>295</v>
      </c>
      <c r="AF8" t="s">
        <v>295</v>
      </c>
      <c r="AG8" t="s">
        <v>295</v>
      </c>
      <c r="AH8" t="s">
        <v>298</v>
      </c>
      <c r="AI8" t="s">
        <v>299</v>
      </c>
      <c r="AJ8" t="s">
        <v>300</v>
      </c>
      <c r="AK8" s="5">
        <v>44200</v>
      </c>
      <c r="AL8" s="5">
        <v>44197</v>
      </c>
      <c r="AM8" s="5">
        <v>44227</v>
      </c>
      <c r="AN8" s="6">
        <v>92307</v>
      </c>
      <c r="AO8" s="6">
        <v>107076.12</v>
      </c>
      <c r="AR8" t="s">
        <v>301</v>
      </c>
      <c r="AT8" t="s">
        <v>302</v>
      </c>
      <c r="AU8" t="s">
        <v>291</v>
      </c>
      <c r="AY8" s="10" t="s">
        <v>352</v>
      </c>
      <c r="BA8" t="s">
        <v>303</v>
      </c>
      <c r="BB8" t="s">
        <v>295</v>
      </c>
      <c r="BD8" s="14" t="s">
        <v>255</v>
      </c>
      <c r="BK8" t="s">
        <v>299</v>
      </c>
      <c r="BL8" s="5">
        <v>44316</v>
      </c>
      <c r="BM8" s="5">
        <v>44316</v>
      </c>
    </row>
    <row r="9" spans="1:66" x14ac:dyDescent="0.25">
      <c r="A9" s="4">
        <v>2021</v>
      </c>
      <c r="B9" s="5">
        <v>44197</v>
      </c>
      <c r="C9" s="5">
        <v>44286</v>
      </c>
      <c r="D9" t="s">
        <v>149</v>
      </c>
      <c r="E9" t="s">
        <v>155</v>
      </c>
      <c r="F9" t="s">
        <v>156</v>
      </c>
      <c r="G9" t="s">
        <v>288</v>
      </c>
      <c r="H9" s="3" t="s">
        <v>290</v>
      </c>
      <c r="J9" t="s">
        <v>304</v>
      </c>
      <c r="K9">
        <v>1</v>
      </c>
      <c r="L9" t="s">
        <v>305</v>
      </c>
      <c r="M9" t="s">
        <v>307</v>
      </c>
      <c r="N9" t="s">
        <v>306</v>
      </c>
      <c r="P9" t="s">
        <v>308</v>
      </c>
      <c r="Q9" t="s">
        <v>164</v>
      </c>
      <c r="R9" t="s">
        <v>309</v>
      </c>
      <c r="S9" s="8" t="s">
        <v>310</v>
      </c>
      <c r="T9" t="s">
        <v>295</v>
      </c>
      <c r="U9" t="s">
        <v>189</v>
      </c>
      <c r="V9" t="s">
        <v>337</v>
      </c>
      <c r="W9">
        <v>8</v>
      </c>
      <c r="X9" t="s">
        <v>311</v>
      </c>
      <c r="Y9">
        <v>8</v>
      </c>
      <c r="Z9" t="s">
        <v>312</v>
      </c>
      <c r="AA9">
        <v>3</v>
      </c>
      <c r="AB9" t="s">
        <v>236</v>
      </c>
      <c r="AC9">
        <v>23427</v>
      </c>
      <c r="AD9" t="s">
        <v>295</v>
      </c>
      <c r="AE9" t="s">
        <v>295</v>
      </c>
      <c r="AF9" t="s">
        <v>295</v>
      </c>
      <c r="AG9" t="s">
        <v>295</v>
      </c>
      <c r="AH9" t="s">
        <v>313</v>
      </c>
      <c r="AI9" t="s">
        <v>299</v>
      </c>
      <c r="AJ9" t="s">
        <v>314</v>
      </c>
      <c r="AK9" s="5">
        <v>44260</v>
      </c>
      <c r="AL9" s="5">
        <v>44260</v>
      </c>
      <c r="AM9" s="5">
        <v>44281</v>
      </c>
      <c r="AN9" s="6">
        <v>84000</v>
      </c>
      <c r="AO9" s="6">
        <v>97440</v>
      </c>
      <c r="AR9" t="s">
        <v>301</v>
      </c>
      <c r="AT9" t="s">
        <v>302</v>
      </c>
      <c r="AU9" t="s">
        <v>304</v>
      </c>
      <c r="AY9" s="10" t="s">
        <v>353</v>
      </c>
      <c r="BA9" t="s">
        <v>303</v>
      </c>
      <c r="BB9" t="s">
        <v>295</v>
      </c>
      <c r="BD9" s="14" t="s">
        <v>255</v>
      </c>
      <c r="BK9" t="s">
        <v>299</v>
      </c>
      <c r="BL9" s="5">
        <v>44316</v>
      </c>
      <c r="BM9" s="5">
        <v>44316</v>
      </c>
    </row>
    <row r="10" spans="1:66" x14ac:dyDescent="0.25">
      <c r="A10" s="4">
        <v>2021</v>
      </c>
      <c r="B10" s="5">
        <v>44197</v>
      </c>
      <c r="C10" s="5">
        <v>44286</v>
      </c>
      <c r="D10" t="s">
        <v>149</v>
      </c>
      <c r="E10" t="s">
        <v>153</v>
      </c>
      <c r="F10" t="s">
        <v>156</v>
      </c>
      <c r="G10" t="s">
        <v>288</v>
      </c>
      <c r="H10" s="3" t="s">
        <v>290</v>
      </c>
      <c r="J10" t="s">
        <v>315</v>
      </c>
      <c r="O10" t="s">
        <v>316</v>
      </c>
      <c r="P10" t="s">
        <v>317</v>
      </c>
      <c r="Q10" t="s">
        <v>164</v>
      </c>
      <c r="R10" t="s">
        <v>318</v>
      </c>
      <c r="S10">
        <v>360</v>
      </c>
      <c r="T10" t="s">
        <v>295</v>
      </c>
      <c r="U10" t="s">
        <v>189</v>
      </c>
      <c r="V10" t="s">
        <v>336</v>
      </c>
      <c r="W10">
        <v>3</v>
      </c>
      <c r="X10" t="s">
        <v>297</v>
      </c>
      <c r="Y10">
        <v>8</v>
      </c>
      <c r="Z10" t="s">
        <v>296</v>
      </c>
      <c r="AA10">
        <v>3</v>
      </c>
      <c r="AB10" t="s">
        <v>236</v>
      </c>
      <c r="AC10">
        <v>23000</v>
      </c>
      <c r="AD10" t="s">
        <v>295</v>
      </c>
      <c r="AE10" t="s">
        <v>295</v>
      </c>
      <c r="AF10" t="s">
        <v>295</v>
      </c>
      <c r="AG10" t="s">
        <v>295</v>
      </c>
      <c r="AH10" t="s">
        <v>319</v>
      </c>
      <c r="AI10" t="s">
        <v>299</v>
      </c>
      <c r="AJ10" t="s">
        <v>288</v>
      </c>
      <c r="AN10" s="6">
        <v>8989.66</v>
      </c>
      <c r="AO10" s="9">
        <v>10428</v>
      </c>
      <c r="AR10" t="s">
        <v>301</v>
      </c>
      <c r="AT10" t="s">
        <v>302</v>
      </c>
      <c r="AU10" t="s">
        <v>320</v>
      </c>
      <c r="BA10" t="s">
        <v>303</v>
      </c>
      <c r="BB10" t="s">
        <v>295</v>
      </c>
      <c r="BD10" s="14" t="s">
        <v>255</v>
      </c>
      <c r="BK10" t="s">
        <v>299</v>
      </c>
      <c r="BL10" s="5">
        <v>44316</v>
      </c>
      <c r="BM10" s="5">
        <v>44316</v>
      </c>
    </row>
    <row r="11" spans="1:66" x14ac:dyDescent="0.25">
      <c r="A11" s="4">
        <v>2021</v>
      </c>
      <c r="B11" s="5">
        <v>44197</v>
      </c>
      <c r="C11" s="5">
        <v>44286</v>
      </c>
      <c r="D11" t="s">
        <v>149</v>
      </c>
      <c r="E11" t="s">
        <v>153</v>
      </c>
      <c r="F11" t="s">
        <v>156</v>
      </c>
      <c r="G11" t="s">
        <v>288</v>
      </c>
      <c r="H11" s="3" t="s">
        <v>290</v>
      </c>
      <c r="J11" t="s">
        <v>321</v>
      </c>
      <c r="L11" t="s">
        <v>322</v>
      </c>
      <c r="M11" t="s">
        <v>323</v>
      </c>
      <c r="N11" t="s">
        <v>324</v>
      </c>
      <c r="P11" t="s">
        <v>325</v>
      </c>
      <c r="Q11" t="s">
        <v>164</v>
      </c>
      <c r="R11" t="s">
        <v>326</v>
      </c>
      <c r="S11">
        <v>588</v>
      </c>
      <c r="T11" t="s">
        <v>295</v>
      </c>
      <c r="U11" t="s">
        <v>189</v>
      </c>
      <c r="V11" t="s">
        <v>336</v>
      </c>
      <c r="W11">
        <v>3</v>
      </c>
      <c r="X11" t="s">
        <v>297</v>
      </c>
      <c r="Y11">
        <v>8</v>
      </c>
      <c r="Z11" t="s">
        <v>296</v>
      </c>
      <c r="AA11">
        <v>3</v>
      </c>
      <c r="AB11" t="s">
        <v>236</v>
      </c>
      <c r="AC11">
        <v>23000</v>
      </c>
      <c r="AD11" t="s">
        <v>295</v>
      </c>
      <c r="AE11" t="s">
        <v>295</v>
      </c>
      <c r="AF11" t="s">
        <v>295</v>
      </c>
      <c r="AG11" t="s">
        <v>295</v>
      </c>
      <c r="AH11" t="s">
        <v>327</v>
      </c>
      <c r="AI11" t="s">
        <v>299</v>
      </c>
      <c r="AJ11" t="s">
        <v>288</v>
      </c>
      <c r="AN11" s="6">
        <v>8146.31</v>
      </c>
      <c r="AO11" s="9">
        <v>9449.7199999999993</v>
      </c>
      <c r="AR11" t="s">
        <v>301</v>
      </c>
      <c r="AT11" t="s">
        <v>302</v>
      </c>
      <c r="AU11" t="s">
        <v>328</v>
      </c>
      <c r="BA11" t="s">
        <v>303</v>
      </c>
      <c r="BB11" t="s">
        <v>295</v>
      </c>
      <c r="BD11" s="14" t="s">
        <v>255</v>
      </c>
      <c r="BK11" t="s">
        <v>299</v>
      </c>
      <c r="BL11" s="5">
        <v>44316</v>
      </c>
      <c r="BM11" s="5">
        <v>44316</v>
      </c>
    </row>
    <row r="12" spans="1:66" x14ac:dyDescent="0.25">
      <c r="A12" s="4">
        <v>2021</v>
      </c>
      <c r="B12" s="5">
        <v>44197</v>
      </c>
      <c r="C12" s="5">
        <v>44286</v>
      </c>
      <c r="D12" t="s">
        <v>149</v>
      </c>
      <c r="E12" t="s">
        <v>153</v>
      </c>
      <c r="F12" t="s">
        <v>156</v>
      </c>
      <c r="G12" t="s">
        <v>288</v>
      </c>
      <c r="H12" s="3" t="s">
        <v>290</v>
      </c>
      <c r="J12" t="s">
        <v>329</v>
      </c>
      <c r="L12" t="s">
        <v>330</v>
      </c>
      <c r="M12" t="s">
        <v>331</v>
      </c>
      <c r="N12" t="s">
        <v>332</v>
      </c>
      <c r="P12" t="s">
        <v>333</v>
      </c>
      <c r="Q12" t="s">
        <v>164</v>
      </c>
      <c r="R12" t="s">
        <v>334</v>
      </c>
      <c r="S12" t="s">
        <v>288</v>
      </c>
      <c r="T12" t="s">
        <v>295</v>
      </c>
      <c r="U12" t="s">
        <v>189</v>
      </c>
      <c r="V12" t="s">
        <v>335</v>
      </c>
      <c r="W12">
        <v>3</v>
      </c>
      <c r="X12" t="s">
        <v>297</v>
      </c>
      <c r="Y12">
        <v>8</v>
      </c>
      <c r="Z12" t="s">
        <v>296</v>
      </c>
      <c r="AA12">
        <v>3</v>
      </c>
      <c r="AB12" t="s">
        <v>236</v>
      </c>
      <c r="AC12">
        <v>23018</v>
      </c>
      <c r="AD12" t="s">
        <v>295</v>
      </c>
      <c r="AE12" t="s">
        <v>295</v>
      </c>
      <c r="AF12" t="s">
        <v>295</v>
      </c>
      <c r="AG12" t="s">
        <v>295</v>
      </c>
      <c r="AH12" t="s">
        <v>327</v>
      </c>
      <c r="AI12" t="s">
        <v>299</v>
      </c>
      <c r="AJ12" t="s">
        <v>288</v>
      </c>
      <c r="AN12" s="6">
        <v>3980</v>
      </c>
      <c r="AO12" s="9">
        <v>4616.8</v>
      </c>
      <c r="AR12" t="s">
        <v>301</v>
      </c>
      <c r="AT12" t="s">
        <v>302</v>
      </c>
      <c r="AU12" t="s">
        <v>338</v>
      </c>
      <c r="BA12" t="s">
        <v>303</v>
      </c>
      <c r="BB12" t="s">
        <v>295</v>
      </c>
      <c r="BD12" s="14" t="s">
        <v>255</v>
      </c>
      <c r="BK12" t="s">
        <v>299</v>
      </c>
      <c r="BL12" s="5">
        <v>44316</v>
      </c>
      <c r="BM12" s="5">
        <v>44316</v>
      </c>
    </row>
    <row r="13" spans="1:66" x14ac:dyDescent="0.25">
      <c r="A13" s="4">
        <v>2021</v>
      </c>
      <c r="B13" s="5">
        <v>44197</v>
      </c>
      <c r="C13" s="5">
        <v>44286</v>
      </c>
      <c r="D13" t="s">
        <v>149</v>
      </c>
      <c r="E13" t="s">
        <v>153</v>
      </c>
      <c r="F13" t="s">
        <v>156</v>
      </c>
      <c r="G13" t="s">
        <v>288</v>
      </c>
      <c r="H13" s="3" t="s">
        <v>290</v>
      </c>
      <c r="J13" t="s">
        <v>339</v>
      </c>
      <c r="L13" t="s">
        <v>340</v>
      </c>
      <c r="M13" t="s">
        <v>341</v>
      </c>
      <c r="N13" t="s">
        <v>342</v>
      </c>
      <c r="P13" t="s">
        <v>343</v>
      </c>
      <c r="Q13" t="s">
        <v>164</v>
      </c>
      <c r="R13" t="s">
        <v>344</v>
      </c>
      <c r="S13" t="s">
        <v>288</v>
      </c>
      <c r="T13" t="s">
        <v>295</v>
      </c>
      <c r="U13" t="s">
        <v>189</v>
      </c>
      <c r="V13" t="s">
        <v>345</v>
      </c>
      <c r="W13">
        <v>3</v>
      </c>
      <c r="X13" t="s">
        <v>297</v>
      </c>
      <c r="Y13">
        <v>8</v>
      </c>
      <c r="Z13" t="s">
        <v>296</v>
      </c>
      <c r="AA13">
        <v>3</v>
      </c>
      <c r="AB13" t="s">
        <v>236</v>
      </c>
      <c r="AC13">
        <v>23070</v>
      </c>
      <c r="AD13" t="s">
        <v>295</v>
      </c>
      <c r="AE13" t="s">
        <v>295</v>
      </c>
      <c r="AF13" t="s">
        <v>295</v>
      </c>
      <c r="AG13" t="s">
        <v>295</v>
      </c>
      <c r="AH13" t="s">
        <v>327</v>
      </c>
      <c r="AI13" t="s">
        <v>299</v>
      </c>
      <c r="AJ13" t="s">
        <v>288</v>
      </c>
      <c r="AN13" s="6">
        <v>818.97</v>
      </c>
      <c r="AO13" s="9">
        <v>950</v>
      </c>
      <c r="AR13" t="s">
        <v>301</v>
      </c>
      <c r="AT13" t="s">
        <v>302</v>
      </c>
      <c r="AU13" t="s">
        <v>346</v>
      </c>
      <c r="BA13" t="s">
        <v>303</v>
      </c>
      <c r="BB13" t="s">
        <v>295</v>
      </c>
      <c r="BD13" s="14" t="s">
        <v>255</v>
      </c>
      <c r="BK13" s="3" t="s">
        <v>299</v>
      </c>
      <c r="BL13" s="5">
        <v>44316</v>
      </c>
      <c r="BM13" s="5">
        <v>44316</v>
      </c>
    </row>
    <row r="14" spans="1:66" x14ac:dyDescent="0.25">
      <c r="A14" s="15">
        <v>2021</v>
      </c>
      <c r="B14" s="16">
        <v>44287</v>
      </c>
      <c r="C14" s="16">
        <v>44377</v>
      </c>
      <c r="D14" s="14" t="s">
        <v>149</v>
      </c>
      <c r="E14" s="14" t="s">
        <v>155</v>
      </c>
      <c r="F14" s="14" t="s">
        <v>156</v>
      </c>
      <c r="G14" s="14" t="s">
        <v>288</v>
      </c>
      <c r="H14" s="14" t="s">
        <v>289</v>
      </c>
      <c r="I14" s="14"/>
      <c r="J14" s="14" t="s">
        <v>291</v>
      </c>
      <c r="K14" s="14"/>
      <c r="L14" s="14"/>
      <c r="M14" s="14"/>
      <c r="N14" s="14"/>
      <c r="O14" s="14" t="s">
        <v>292</v>
      </c>
      <c r="P14" s="14" t="s">
        <v>293</v>
      </c>
      <c r="Q14" s="14" t="s">
        <v>164</v>
      </c>
      <c r="R14" s="14" t="s">
        <v>294</v>
      </c>
      <c r="S14" s="14">
        <v>2735</v>
      </c>
      <c r="T14" s="26" t="s">
        <v>295</v>
      </c>
      <c r="U14" s="14" t="s">
        <v>189</v>
      </c>
      <c r="V14" s="14" t="s">
        <v>336</v>
      </c>
      <c r="W14" s="14">
        <v>3</v>
      </c>
      <c r="X14" s="14" t="s">
        <v>297</v>
      </c>
      <c r="Y14" s="14">
        <v>8</v>
      </c>
      <c r="Z14" s="14" t="s">
        <v>296</v>
      </c>
      <c r="AA14" s="14">
        <v>3</v>
      </c>
      <c r="AB14" s="14" t="s">
        <v>236</v>
      </c>
      <c r="AC14" s="14">
        <v>23000</v>
      </c>
      <c r="AD14" s="14" t="s">
        <v>295</v>
      </c>
      <c r="AE14" s="14" t="s">
        <v>295</v>
      </c>
      <c r="AF14" s="14" t="s">
        <v>295</v>
      </c>
      <c r="AG14" s="14" t="s">
        <v>295</v>
      </c>
      <c r="AH14" s="14" t="s">
        <v>298</v>
      </c>
      <c r="AI14" s="14" t="s">
        <v>299</v>
      </c>
      <c r="AJ14" s="14" t="s">
        <v>354</v>
      </c>
      <c r="AK14" s="16">
        <v>44291</v>
      </c>
      <c r="AL14" s="16">
        <v>44287</v>
      </c>
      <c r="AM14" s="16">
        <v>44377</v>
      </c>
      <c r="AN14" s="30">
        <v>92307</v>
      </c>
      <c r="AO14" s="30">
        <v>107076.12</v>
      </c>
      <c r="AP14" s="14"/>
      <c r="AQ14" s="14"/>
      <c r="AR14" s="14" t="s">
        <v>301</v>
      </c>
      <c r="AS14" s="14"/>
      <c r="AT14" s="14" t="s">
        <v>302</v>
      </c>
      <c r="AU14" s="14" t="s">
        <v>291</v>
      </c>
      <c r="AV14" s="14"/>
      <c r="AW14" s="14"/>
      <c r="AX14" s="14"/>
      <c r="AY14" s="18" t="s">
        <v>352</v>
      </c>
      <c r="AZ14" s="14"/>
      <c r="BA14" s="14" t="s">
        <v>355</v>
      </c>
      <c r="BB14" s="14"/>
      <c r="BC14" s="14"/>
      <c r="BD14" s="14" t="s">
        <v>255</v>
      </c>
      <c r="BE14" s="14"/>
      <c r="BF14" s="14"/>
      <c r="BG14" s="14"/>
      <c r="BH14" s="14"/>
      <c r="BI14" s="14"/>
      <c r="BJ14" s="14"/>
      <c r="BK14" s="14" t="s">
        <v>299</v>
      </c>
      <c r="BL14" s="16">
        <v>44408</v>
      </c>
      <c r="BM14" s="16">
        <v>44408</v>
      </c>
      <c r="BN14" s="14"/>
    </row>
    <row r="15" spans="1:66" x14ac:dyDescent="0.25">
      <c r="A15" s="15">
        <v>2021</v>
      </c>
      <c r="B15" s="16">
        <v>44287</v>
      </c>
      <c r="C15" s="16">
        <v>44377</v>
      </c>
      <c r="D15" s="14" t="s">
        <v>149</v>
      </c>
      <c r="E15" s="14" t="s">
        <v>153</v>
      </c>
      <c r="F15" s="14" t="s">
        <v>156</v>
      </c>
      <c r="G15" s="14" t="s">
        <v>288</v>
      </c>
      <c r="H15" s="14" t="s">
        <v>290</v>
      </c>
      <c r="I15" s="14"/>
      <c r="J15" s="14" t="s">
        <v>356</v>
      </c>
      <c r="K15" s="14"/>
      <c r="L15" s="14" t="s">
        <v>322</v>
      </c>
      <c r="M15" s="14" t="s">
        <v>323</v>
      </c>
      <c r="N15" s="14" t="s">
        <v>324</v>
      </c>
      <c r="O15" s="14"/>
      <c r="P15" s="14" t="s">
        <v>325</v>
      </c>
      <c r="Q15" s="14" t="s">
        <v>164</v>
      </c>
      <c r="R15" s="14" t="s">
        <v>326</v>
      </c>
      <c r="S15" s="14">
        <v>588</v>
      </c>
      <c r="T15" s="26" t="s">
        <v>295</v>
      </c>
      <c r="U15" s="14" t="s">
        <v>189</v>
      </c>
      <c r="V15" s="14" t="s">
        <v>336</v>
      </c>
      <c r="W15" s="14">
        <v>3</v>
      </c>
      <c r="X15" s="14" t="s">
        <v>297</v>
      </c>
      <c r="Y15" s="14">
        <v>8</v>
      </c>
      <c r="Z15" s="14" t="s">
        <v>296</v>
      </c>
      <c r="AA15" s="14">
        <v>3</v>
      </c>
      <c r="AB15" s="14" t="s">
        <v>236</v>
      </c>
      <c r="AC15" s="14">
        <v>23000</v>
      </c>
      <c r="AD15" s="14" t="s">
        <v>295</v>
      </c>
      <c r="AE15" s="14" t="s">
        <v>295</v>
      </c>
      <c r="AF15" s="14" t="s">
        <v>295</v>
      </c>
      <c r="AG15" s="14" t="s">
        <v>295</v>
      </c>
      <c r="AH15" s="14" t="s">
        <v>327</v>
      </c>
      <c r="AI15" s="14" t="s">
        <v>299</v>
      </c>
      <c r="AJ15" s="14" t="s">
        <v>288</v>
      </c>
      <c r="AK15" s="14"/>
      <c r="AL15" s="14"/>
      <c r="AM15" s="14"/>
      <c r="AN15" s="30">
        <v>16276.85</v>
      </c>
      <c r="AO15" s="31">
        <v>18881.14</v>
      </c>
      <c r="AP15" s="14"/>
      <c r="AQ15" s="14"/>
      <c r="AR15" s="14" t="s">
        <v>301</v>
      </c>
      <c r="AS15" s="14"/>
      <c r="AT15" s="14" t="s">
        <v>302</v>
      </c>
      <c r="AU15" s="14" t="s">
        <v>328</v>
      </c>
      <c r="AV15" s="14"/>
      <c r="AW15" s="14"/>
      <c r="AX15" s="14"/>
      <c r="AY15" s="14"/>
      <c r="AZ15" s="14"/>
      <c r="BA15" s="14" t="s">
        <v>303</v>
      </c>
      <c r="BB15" s="14"/>
      <c r="BC15" s="14"/>
      <c r="BD15" s="14" t="s">
        <v>255</v>
      </c>
      <c r="BE15" s="14"/>
      <c r="BF15" s="14"/>
      <c r="BG15" s="14"/>
      <c r="BH15" s="14"/>
      <c r="BI15" s="14"/>
      <c r="BJ15" s="14"/>
      <c r="BK15" s="14" t="s">
        <v>299</v>
      </c>
      <c r="BL15" s="16">
        <v>44408</v>
      </c>
      <c r="BM15" s="16">
        <v>44408</v>
      </c>
      <c r="BN15" s="14"/>
    </row>
    <row r="16" spans="1:66" x14ac:dyDescent="0.25">
      <c r="A16" s="15">
        <v>2021</v>
      </c>
      <c r="B16" s="16">
        <v>44287</v>
      </c>
      <c r="C16" s="16">
        <v>44377</v>
      </c>
      <c r="D16" s="14" t="s">
        <v>149</v>
      </c>
      <c r="E16" s="14" t="s">
        <v>153</v>
      </c>
      <c r="F16" s="14" t="s">
        <v>156</v>
      </c>
      <c r="G16" s="14" t="s">
        <v>288</v>
      </c>
      <c r="H16" s="14" t="s">
        <v>290</v>
      </c>
      <c r="I16" s="14"/>
      <c r="J16" s="14" t="s">
        <v>315</v>
      </c>
      <c r="K16" s="14"/>
      <c r="L16" s="14" t="s">
        <v>340</v>
      </c>
      <c r="M16" s="14" t="s">
        <v>341</v>
      </c>
      <c r="N16" s="14" t="s">
        <v>342</v>
      </c>
      <c r="O16" s="14"/>
      <c r="P16" s="14" t="s">
        <v>343</v>
      </c>
      <c r="Q16" s="14" t="s">
        <v>164</v>
      </c>
      <c r="R16" s="14" t="s">
        <v>344</v>
      </c>
      <c r="S16" s="14" t="s">
        <v>288</v>
      </c>
      <c r="T16" s="26" t="s">
        <v>295</v>
      </c>
      <c r="U16" s="14" t="s">
        <v>189</v>
      </c>
      <c r="V16" s="14" t="s">
        <v>345</v>
      </c>
      <c r="W16" s="14">
        <v>3</v>
      </c>
      <c r="X16" s="14" t="s">
        <v>297</v>
      </c>
      <c r="Y16" s="14">
        <v>8</v>
      </c>
      <c r="Z16" s="14" t="s">
        <v>296</v>
      </c>
      <c r="AA16" s="14">
        <v>3</v>
      </c>
      <c r="AB16" s="14" t="s">
        <v>236</v>
      </c>
      <c r="AC16" s="14">
        <v>23070</v>
      </c>
      <c r="AD16" s="14" t="s">
        <v>295</v>
      </c>
      <c r="AE16" s="14" t="s">
        <v>295</v>
      </c>
      <c r="AF16" s="14" t="s">
        <v>295</v>
      </c>
      <c r="AG16" s="14" t="s">
        <v>295</v>
      </c>
      <c r="AH16" s="14" t="s">
        <v>327</v>
      </c>
      <c r="AI16" s="14" t="s">
        <v>299</v>
      </c>
      <c r="AJ16" s="14" t="s">
        <v>288</v>
      </c>
      <c r="AK16" s="14"/>
      <c r="AL16" s="14"/>
      <c r="AM16" s="14"/>
      <c r="AN16" s="30">
        <v>7715.5172413793107</v>
      </c>
      <c r="AO16" s="31">
        <v>8950</v>
      </c>
      <c r="AP16" s="14"/>
      <c r="AQ16" s="14"/>
      <c r="AR16" s="14" t="s">
        <v>301</v>
      </c>
      <c r="AS16" s="14"/>
      <c r="AT16" s="14" t="s">
        <v>302</v>
      </c>
      <c r="AU16" s="14" t="s">
        <v>357</v>
      </c>
      <c r="AV16" s="14"/>
      <c r="AW16" s="14"/>
      <c r="AX16" s="14"/>
      <c r="AY16" s="14"/>
      <c r="AZ16" s="14"/>
      <c r="BA16" s="14" t="s">
        <v>303</v>
      </c>
      <c r="BB16" s="14"/>
      <c r="BC16" s="14"/>
      <c r="BD16" s="14" t="s">
        <v>255</v>
      </c>
      <c r="BE16" s="14"/>
      <c r="BF16" s="14"/>
      <c r="BG16" s="14"/>
      <c r="BH16" s="14"/>
      <c r="BI16" s="14"/>
      <c r="BJ16" s="14"/>
      <c r="BK16" s="14" t="s">
        <v>299</v>
      </c>
      <c r="BL16" s="16">
        <v>44408</v>
      </c>
      <c r="BM16" s="16">
        <v>44408</v>
      </c>
      <c r="BN16" s="14"/>
    </row>
    <row r="17" spans="1:66" x14ac:dyDescent="0.25">
      <c r="A17" s="15">
        <v>2021</v>
      </c>
      <c r="B17" s="16">
        <v>44287</v>
      </c>
      <c r="C17" s="16">
        <v>44377</v>
      </c>
      <c r="D17" s="14" t="s">
        <v>149</v>
      </c>
      <c r="E17" s="14" t="s">
        <v>153</v>
      </c>
      <c r="F17" s="14" t="s">
        <v>156</v>
      </c>
      <c r="G17" s="14" t="s">
        <v>288</v>
      </c>
      <c r="H17" s="14" t="s">
        <v>290</v>
      </c>
      <c r="I17" s="14"/>
      <c r="J17" s="14" t="s">
        <v>358</v>
      </c>
      <c r="K17" s="14"/>
      <c r="L17" s="14"/>
      <c r="M17" s="14"/>
      <c r="N17" s="14"/>
      <c r="O17" s="14" t="s">
        <v>316</v>
      </c>
      <c r="P17" s="14" t="s">
        <v>317</v>
      </c>
      <c r="Q17" s="14" t="s">
        <v>164</v>
      </c>
      <c r="R17" s="14" t="s">
        <v>318</v>
      </c>
      <c r="S17" s="14">
        <v>360</v>
      </c>
      <c r="T17" s="26" t="s">
        <v>295</v>
      </c>
      <c r="U17" s="14" t="s">
        <v>189</v>
      </c>
      <c r="V17" s="14" t="s">
        <v>336</v>
      </c>
      <c r="W17" s="14">
        <v>3</v>
      </c>
      <c r="X17" s="14" t="s">
        <v>297</v>
      </c>
      <c r="Y17" s="14">
        <v>8</v>
      </c>
      <c r="Z17" s="14" t="s">
        <v>296</v>
      </c>
      <c r="AA17" s="14">
        <v>3</v>
      </c>
      <c r="AB17" s="14" t="s">
        <v>236</v>
      </c>
      <c r="AC17" s="14">
        <v>23000</v>
      </c>
      <c r="AD17" s="14" t="s">
        <v>295</v>
      </c>
      <c r="AE17" s="14" t="s">
        <v>295</v>
      </c>
      <c r="AF17" s="14" t="s">
        <v>295</v>
      </c>
      <c r="AG17" s="14" t="s">
        <v>295</v>
      </c>
      <c r="AH17" s="14" t="s">
        <v>327</v>
      </c>
      <c r="AI17" s="14" t="s">
        <v>299</v>
      </c>
      <c r="AJ17" s="14" t="s">
        <v>288</v>
      </c>
      <c r="AK17" s="14"/>
      <c r="AL17" s="14"/>
      <c r="AM17" s="14"/>
      <c r="AN17" s="30">
        <v>13404.33</v>
      </c>
      <c r="AO17" s="31">
        <v>15549.02</v>
      </c>
      <c r="AP17" s="14"/>
      <c r="AQ17" s="14"/>
      <c r="AR17" s="14" t="s">
        <v>301</v>
      </c>
      <c r="AS17" s="14"/>
      <c r="AT17" s="14" t="s">
        <v>302</v>
      </c>
      <c r="AU17" s="14" t="s">
        <v>358</v>
      </c>
      <c r="AV17" s="14" t="s">
        <v>295</v>
      </c>
      <c r="AW17" s="14"/>
      <c r="AX17" s="14"/>
      <c r="AY17" s="14"/>
      <c r="AZ17" s="14"/>
      <c r="BA17" s="14" t="s">
        <v>303</v>
      </c>
      <c r="BB17" s="14"/>
      <c r="BC17" s="14"/>
      <c r="BD17" s="14" t="s">
        <v>255</v>
      </c>
      <c r="BE17" s="14"/>
      <c r="BF17" s="14"/>
      <c r="BG17" s="14"/>
      <c r="BH17" s="14"/>
      <c r="BI17" s="14"/>
      <c r="BJ17" s="14"/>
      <c r="BK17" s="14" t="s">
        <v>299</v>
      </c>
      <c r="BL17" s="16">
        <v>44408</v>
      </c>
      <c r="BM17" s="16">
        <v>44408</v>
      </c>
      <c r="BN17" s="14"/>
    </row>
    <row r="18" spans="1:66" x14ac:dyDescent="0.25">
      <c r="A18" s="15">
        <v>2021</v>
      </c>
      <c r="B18" s="16">
        <v>44287</v>
      </c>
      <c r="C18" s="16">
        <v>44377</v>
      </c>
      <c r="D18" s="14" t="s">
        <v>149</v>
      </c>
      <c r="E18" s="14" t="s">
        <v>153</v>
      </c>
      <c r="F18" s="14" t="s">
        <v>156</v>
      </c>
      <c r="G18" s="14" t="s">
        <v>288</v>
      </c>
      <c r="H18" s="14" t="s">
        <v>290</v>
      </c>
      <c r="I18" s="14"/>
      <c r="J18" s="14" t="s">
        <v>359</v>
      </c>
      <c r="K18" s="14"/>
      <c r="L18" s="19" t="s">
        <v>360</v>
      </c>
      <c r="M18" s="20" t="s">
        <v>361</v>
      </c>
      <c r="N18" s="20" t="s">
        <v>362</v>
      </c>
      <c r="O18" s="14"/>
      <c r="P18" s="21" t="s">
        <v>363</v>
      </c>
      <c r="Q18" s="22" t="s">
        <v>164</v>
      </c>
      <c r="R18" s="23" t="s">
        <v>364</v>
      </c>
      <c r="S18" s="23">
        <v>211</v>
      </c>
      <c r="T18" s="26" t="s">
        <v>295</v>
      </c>
      <c r="U18" s="23" t="s">
        <v>189</v>
      </c>
      <c r="V18" s="17" t="s">
        <v>365</v>
      </c>
      <c r="W18" s="27">
        <v>3</v>
      </c>
      <c r="X18" s="27" t="s">
        <v>297</v>
      </c>
      <c r="Y18" s="20">
        <v>8</v>
      </c>
      <c r="Z18" s="28" t="s">
        <v>296</v>
      </c>
      <c r="AA18" s="24">
        <v>3</v>
      </c>
      <c r="AB18" s="25" t="s">
        <v>236</v>
      </c>
      <c r="AC18" s="27">
        <v>23050</v>
      </c>
      <c r="AD18" s="27" t="s">
        <v>295</v>
      </c>
      <c r="AE18" s="27" t="s">
        <v>295</v>
      </c>
      <c r="AF18" s="14" t="s">
        <v>295</v>
      </c>
      <c r="AG18" s="27" t="s">
        <v>295</v>
      </c>
      <c r="AH18" s="25" t="s">
        <v>327</v>
      </c>
      <c r="AI18" s="25" t="s">
        <v>299</v>
      </c>
      <c r="AJ18" s="25" t="s">
        <v>288</v>
      </c>
      <c r="AK18" s="19"/>
      <c r="AL18" s="29"/>
      <c r="AM18" s="29"/>
      <c r="AN18" s="30">
        <v>5530</v>
      </c>
      <c r="AO18" s="32">
        <v>6414.8</v>
      </c>
      <c r="AP18" s="29"/>
      <c r="AQ18" s="29"/>
      <c r="AR18" s="29" t="s">
        <v>301</v>
      </c>
      <c r="AS18" s="29"/>
      <c r="AT18" s="29" t="s">
        <v>302</v>
      </c>
      <c r="AU18" s="29" t="s">
        <v>366</v>
      </c>
      <c r="AV18" s="14"/>
      <c r="AW18" s="27"/>
      <c r="AX18" s="27"/>
      <c r="AY18" s="27"/>
      <c r="AZ18" s="27"/>
      <c r="BA18" s="27" t="s">
        <v>303</v>
      </c>
      <c r="BB18" s="27"/>
      <c r="BC18" s="27"/>
      <c r="BD18" s="14" t="s">
        <v>255</v>
      </c>
      <c r="BE18" s="27"/>
      <c r="BF18" s="27"/>
      <c r="BG18" s="27"/>
      <c r="BH18" s="27"/>
      <c r="BI18" s="27"/>
      <c r="BJ18" s="27"/>
      <c r="BK18" s="27" t="s">
        <v>299</v>
      </c>
      <c r="BL18" s="16">
        <v>44408</v>
      </c>
      <c r="BM18" s="16">
        <v>44408</v>
      </c>
      <c r="BN18" s="14"/>
    </row>
    <row r="19" spans="1:66" x14ac:dyDescent="0.25">
      <c r="A19" s="15">
        <v>2021</v>
      </c>
      <c r="B19" s="16">
        <v>44287</v>
      </c>
      <c r="C19" s="16">
        <v>44377</v>
      </c>
      <c r="D19" s="14" t="s">
        <v>149</v>
      </c>
      <c r="E19" s="14" t="s">
        <v>153</v>
      </c>
      <c r="F19" s="14" t="s">
        <v>156</v>
      </c>
      <c r="G19" s="14" t="s">
        <v>288</v>
      </c>
      <c r="H19" s="14" t="s">
        <v>290</v>
      </c>
      <c r="I19" s="14"/>
      <c r="J19" s="14" t="s">
        <v>329</v>
      </c>
      <c r="K19" s="14"/>
      <c r="L19" s="14" t="s">
        <v>330</v>
      </c>
      <c r="M19" s="14" t="s">
        <v>331</v>
      </c>
      <c r="N19" s="14" t="s">
        <v>332</v>
      </c>
      <c r="O19" s="14"/>
      <c r="P19" s="14" t="s">
        <v>333</v>
      </c>
      <c r="Q19" s="14" t="s">
        <v>164</v>
      </c>
      <c r="R19" s="14" t="s">
        <v>334</v>
      </c>
      <c r="S19" s="14" t="s">
        <v>288</v>
      </c>
      <c r="T19" s="26" t="s">
        <v>295</v>
      </c>
      <c r="U19" s="14" t="s">
        <v>189</v>
      </c>
      <c r="V19" s="14" t="s">
        <v>335</v>
      </c>
      <c r="W19" s="14">
        <v>3</v>
      </c>
      <c r="X19" s="14" t="s">
        <v>297</v>
      </c>
      <c r="Y19" s="14">
        <v>8</v>
      </c>
      <c r="Z19" s="14" t="s">
        <v>296</v>
      </c>
      <c r="AA19" s="14">
        <v>3</v>
      </c>
      <c r="AB19" s="14" t="s">
        <v>236</v>
      </c>
      <c r="AC19" s="14">
        <v>23018</v>
      </c>
      <c r="AD19" s="14" t="s">
        <v>295</v>
      </c>
      <c r="AE19" s="14" t="s">
        <v>295</v>
      </c>
      <c r="AF19" s="14" t="s">
        <v>295</v>
      </c>
      <c r="AG19" s="14" t="s">
        <v>295</v>
      </c>
      <c r="AH19" s="14" t="s">
        <v>327</v>
      </c>
      <c r="AI19" s="14" t="s">
        <v>299</v>
      </c>
      <c r="AJ19" s="14" t="s">
        <v>288</v>
      </c>
      <c r="AK19" s="14"/>
      <c r="AL19" s="14"/>
      <c r="AM19" s="14"/>
      <c r="AN19" s="30">
        <v>8262.5</v>
      </c>
      <c r="AO19" s="31">
        <v>9584.5</v>
      </c>
      <c r="AP19" s="14"/>
      <c r="AQ19" s="14"/>
      <c r="AR19" s="14" t="s">
        <v>301</v>
      </c>
      <c r="AS19" s="14"/>
      <c r="AT19" s="14" t="s">
        <v>302</v>
      </c>
      <c r="AU19" s="14" t="s">
        <v>338</v>
      </c>
      <c r="AV19" s="14"/>
      <c r="AW19" s="14"/>
      <c r="AX19" s="14"/>
      <c r="AY19" s="14"/>
      <c r="AZ19" s="14"/>
      <c r="BA19" s="14" t="s">
        <v>303</v>
      </c>
      <c r="BB19" s="14"/>
      <c r="BC19" s="14"/>
      <c r="BD19" s="14" t="s">
        <v>255</v>
      </c>
      <c r="BE19" s="14"/>
      <c r="BF19" s="14"/>
      <c r="BG19" s="14"/>
      <c r="BH19" s="14"/>
      <c r="BI19" s="14"/>
      <c r="BJ19" s="14"/>
      <c r="BK19" s="14" t="s">
        <v>299</v>
      </c>
      <c r="BL19" s="16">
        <v>44408</v>
      </c>
      <c r="BM19" s="16">
        <v>44408</v>
      </c>
      <c r="BN19" s="14"/>
    </row>
    <row r="20" spans="1:66" x14ac:dyDescent="0.25">
      <c r="A20" s="15">
        <v>2021</v>
      </c>
      <c r="B20" s="16">
        <v>44287</v>
      </c>
      <c r="C20" s="16">
        <v>44377</v>
      </c>
      <c r="D20" s="14" t="s">
        <v>149</v>
      </c>
      <c r="E20" s="14" t="s">
        <v>153</v>
      </c>
      <c r="F20" s="14" t="s">
        <v>156</v>
      </c>
      <c r="G20" s="14" t="s">
        <v>288</v>
      </c>
      <c r="H20" s="14" t="s">
        <v>290</v>
      </c>
      <c r="I20" s="14"/>
      <c r="J20" s="14" t="s">
        <v>367</v>
      </c>
      <c r="K20" s="14"/>
      <c r="L20" s="14"/>
      <c r="M20" s="14"/>
      <c r="N20" s="14"/>
      <c r="O20" s="14" t="s">
        <v>368</v>
      </c>
      <c r="P20" s="14" t="s">
        <v>369</v>
      </c>
      <c r="Q20" s="14" t="s">
        <v>164</v>
      </c>
      <c r="R20" s="14" t="s">
        <v>370</v>
      </c>
      <c r="S20" s="14">
        <v>910</v>
      </c>
      <c r="T20" s="26" t="s">
        <v>295</v>
      </c>
      <c r="U20" s="14" t="s">
        <v>189</v>
      </c>
      <c r="V20" s="14" t="s">
        <v>371</v>
      </c>
      <c r="W20" s="14">
        <v>3</v>
      </c>
      <c r="X20" s="14" t="s">
        <v>297</v>
      </c>
      <c r="Y20" s="14">
        <v>8</v>
      </c>
      <c r="Z20" s="14" t="s">
        <v>296</v>
      </c>
      <c r="AA20" s="14">
        <v>3</v>
      </c>
      <c r="AB20" s="14" t="s">
        <v>236</v>
      </c>
      <c r="AC20" s="14">
        <v>23070</v>
      </c>
      <c r="AD20" s="14" t="s">
        <v>295</v>
      </c>
      <c r="AE20" s="14" t="s">
        <v>295</v>
      </c>
      <c r="AF20" s="14" t="s">
        <v>295</v>
      </c>
      <c r="AG20" s="14" t="s">
        <v>295</v>
      </c>
      <c r="AH20" s="14" t="s">
        <v>327</v>
      </c>
      <c r="AI20" s="14" t="s">
        <v>299</v>
      </c>
      <c r="AJ20" s="14" t="s">
        <v>288</v>
      </c>
      <c r="AK20" s="14"/>
      <c r="AL20" s="14"/>
      <c r="AM20" s="14"/>
      <c r="AN20" s="30">
        <v>8407.56</v>
      </c>
      <c r="AO20" s="31">
        <v>9752.77</v>
      </c>
      <c r="AP20" s="14"/>
      <c r="AQ20" s="14"/>
      <c r="AR20" s="14" t="s">
        <v>301</v>
      </c>
      <c r="AS20" s="14"/>
      <c r="AT20" s="14" t="s">
        <v>302</v>
      </c>
      <c r="AU20" s="14" t="s">
        <v>367</v>
      </c>
      <c r="AV20" s="14"/>
      <c r="AW20" s="14"/>
      <c r="AX20" s="14"/>
      <c r="AY20" s="14"/>
      <c r="AZ20" s="14"/>
      <c r="BA20" s="14" t="s">
        <v>303</v>
      </c>
      <c r="BB20" s="14"/>
      <c r="BC20" s="14"/>
      <c r="BD20" s="14" t="s">
        <v>255</v>
      </c>
      <c r="BE20" s="14"/>
      <c r="BF20" s="14"/>
      <c r="BG20" s="14"/>
      <c r="BH20" s="14"/>
      <c r="BI20" s="14"/>
      <c r="BJ20" s="14"/>
      <c r="BK20" s="14" t="s">
        <v>299</v>
      </c>
      <c r="BL20" s="16">
        <v>44408</v>
      </c>
      <c r="BM20" s="16">
        <v>44408</v>
      </c>
      <c r="BN20" s="1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Y9" r:id="rId2"/>
    <hyperlink ref="AY14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347</v>
      </c>
      <c r="G4" s="9">
        <v>102080</v>
      </c>
    </row>
    <row r="5" spans="1:7" x14ac:dyDescent="0.25">
      <c r="A5">
        <v>1</v>
      </c>
      <c r="B5" t="s">
        <v>348</v>
      </c>
      <c r="C5" t="s">
        <v>349</v>
      </c>
      <c r="D5" t="s">
        <v>350</v>
      </c>
      <c r="F5" t="s">
        <v>351</v>
      </c>
      <c r="G5" s="9">
        <v>196736</v>
      </c>
    </row>
    <row r="6" spans="1:7" x14ac:dyDescent="0.25">
      <c r="A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2021-04-13T17:42:53Z</dcterms:created>
  <dcterms:modified xsi:type="dcterms:W3CDTF">2021-08-20T21:01:18Z</dcterms:modified>
</cp:coreProperties>
</file>