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75" windowWidth="234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  <extLst>
    <ext uri="GoogleSheetsCustomDataVersion1">
      <go:sheetsCustomData xmlns:go="http://customooxmlschemas.google.com/" r:id="rId20" roundtripDataSignature="AMtx7mit3K5Avkl2wE5RXtxCMegkck4kfg=="/>
    </ext>
  </extLst>
</workbook>
</file>

<file path=xl/sharedStrings.xml><?xml version="1.0" encoding="utf-8"?>
<sst xmlns="http://schemas.openxmlformats.org/spreadsheetml/2006/main" count="1002" uniqueCount="507">
  <si>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</si>
  <si>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</si>
  <si>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</si>
  <si>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</si>
  <si>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</si>
  <si>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</si>
  <si>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</si>
  <si>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</si>
  <si>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</si>
  <si>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</si>
  <si>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</si>
  <si>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</si>
  <si>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</si>
  <si>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</si>
  <si>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</si>
  <si>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</si>
  <si>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</si>
  <si>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</si>
  <si>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</si>
  <si>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</si>
  <si>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</si>
  <si>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</si>
  <si>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</si>
  <si>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</si>
  <si>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</si>
  <si>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</si>
  <si>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</si>
  <si>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</si>
  <si>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</si>
  <si>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</si>
  <si>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</si>
  <si>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</si>
  <si>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</si>
  <si>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</si>
  <si>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</si>
  <si>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</si>
  <si>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</si>
  <si>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</si>
  <si>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</si>
  <si>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</si>
  <si>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</si>
  <si>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</si>
  <si>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</si>
  <si>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</si>
  <si>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</si>
  <si>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</si>
  <si>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</si>
  <si>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</si>
  <si>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</si>
  <si>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</si>
  <si>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</si>
  <si>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</si>
  <si>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</si>
  <si>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</si>
  <si>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</si>
  <si>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</si>
  <si>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</si>
  <si>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</si>
  <si>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</si>
  <si>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</si>
  <si>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</si>
  <si>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</si>
  <si>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</si>
  <si>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</si>
  <si>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</si>
  <si>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</si>
  <si>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</si>
  <si>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</si>
  <si>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</si>
  <si>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</si>
  <si>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</si>
  <si>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</si>
  <si>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</si>
  <si>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</si>
  <si>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</si>
  <si>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</si>
  <si>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</si>
  <si>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</si>
  <si>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</si>
  <si>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</si>
  <si>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</si>
  <si>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</si>
  <si>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</si>
  <si>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</si>
  <si>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</si>
  <si>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</si>
  <si>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</si>
  <si>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</si>
  <si>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</si>
  <si>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</si>
  <si>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</si>
  <si>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</si>
  <si>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</si>
  <si>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</si>
  <si>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</si>
  <si>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</si>
  <si>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</si>
  <si>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</si>
  <si>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</si>
  <si>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</si>
  <si>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</si>
  <si>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</si>
  <si>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</si>
  <si>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</si>
  <si>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</si>
  <si>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</si>
  <si>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</si>
  <si>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</si>
  <si>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</si>
  <si>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</si>
  <si>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</si>
  <si>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</si>
  <si>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</si>
  <si>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</si>
  <si>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</si>
  <si>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</si>
  <si>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</si>
  <si>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</si>
  <si>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</si>
  <si>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</si>
  <si>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</si>
  <si>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</si>
  <si>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</si>
  <si>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</si>
  <si>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</si>
  <si>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</si>
  <si>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</si>
  <si>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</si>
  <si>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</si>
  <si>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</si>
  <si>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</si>
  <si>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</si>
  <si>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</si>
  <si>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</si>
  <si>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</si>
  <si>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</si>
  <si>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</si>
  <si>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</si>
  <si>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</si>
  <si>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</si>
  <si>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</si>
  <si>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</si>
  <si>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</si>
  <si>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</si>
  <si>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</si>
  <si>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</si>
  <si>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</si>
  <si>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</si>
  <si>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</si>
  <si>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</si>
  <si>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</si>
  <si>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</si>
  <si>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</si>
  <si>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</si>
  <si>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</si>
  <si>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</si>
  <si>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</si>
  <si>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</si>
  <si>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</si>
  <si>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</si>
  <si>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</si>
  <si>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</si>
  <si>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</si>
  <si>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</si>
  <si>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</si>
  <si>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</si>
  <si>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</si>
  <si>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</si>
  <si>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</si>
  <si>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</si>
  <si>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</si>
  <si>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</si>
  <si>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</si>
  <si>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</si>
  <si>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</si>
  <si>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</si>
  <si>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</si>
  <si>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</si>
  <si>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Con fundamento en el articulo 19 de la LGTAIP y el articulo 15 de la LTAIPBCS durante en el periodo que se informa no tenenemos procedimientos de compra.</t>
  </si>
  <si>
    <t>Invitación a cuando menos tres personas</t>
  </si>
  <si>
    <t>Adquisiciones</t>
  </si>
  <si>
    <t>Nacional</t>
  </si>
  <si>
    <t>INA-000000002-01-2022</t>
  </si>
  <si>
    <t>Adquisicion de activo fijo</t>
  </si>
  <si>
    <t>CONCURSO DECLARADO DESIERTO</t>
  </si>
  <si>
    <t>INA-000000002-02-2022</t>
  </si>
  <si>
    <t>https://drive.google.com/file/d/1QHVePDRLpTrxqPSbA6Gl2nhNi8mMK11H/view?usp=sharing</t>
  </si>
  <si>
    <t>https://drive.google.com/file/d/1X4O7gQp98wWXc1_8jy_XQsDQnqPvb6-G/view?usp=sharing</t>
  </si>
  <si>
    <t>https://drive.google.com/file/d/11kgBL3m1KKPTxUBL7Iaehf-WS-p38nPv/view?usp=sharing</t>
  </si>
  <si>
    <t>https://drive.google.com/file/d/1ZHKcz7wsk9hX9fHka8do6uJBMdIMt8Hu/view?usp=sharing</t>
  </si>
  <si>
    <t>ALEJANDRO LEONEL</t>
  </si>
  <si>
    <t>SANCHEZ</t>
  </si>
  <si>
    <t>HIGUERA</t>
  </si>
  <si>
    <t>SAHA8904241H8</t>
  </si>
  <si>
    <t>Calle</t>
  </si>
  <si>
    <t>IGNACIO RAMIREZ</t>
  </si>
  <si>
    <t>S/N</t>
  </si>
  <si>
    <t>Colonia</t>
  </si>
  <si>
    <t>PUEBLO NUEVO</t>
  </si>
  <si>
    <t xml:space="preserve">LA PAZ </t>
  </si>
  <si>
    <t>Baja California Sur</t>
  </si>
  <si>
    <t>PROPUESTA TECNICA ACEPTABLE PRECIO CONVENIENTE</t>
  </si>
  <si>
    <t>CENTROS Y PLANTELES</t>
  </si>
  <si>
    <t>DIRECCION GENERAL</t>
  </si>
  <si>
    <t>DIRECCION DE ADMON</t>
  </si>
  <si>
    <t>CECCA-004-2022</t>
  </si>
  <si>
    <t>MEXICANA</t>
  </si>
  <si>
    <t>TRANSFERENCIA</t>
  </si>
  <si>
    <t>ADQUISICION DE ACTIVO FIJO</t>
  </si>
  <si>
    <t>https://docs.google.com/document/d/1R8La0WMSxQYtNnBDwqhkhzQc4oivADse/edit?usp=sharing&amp;ouid=107811569267459015712&amp;rtpof=true&amp;sd=true</t>
  </si>
  <si>
    <t>Estatales</t>
  </si>
  <si>
    <t>INA-000000002-03-2022</t>
  </si>
  <si>
    <t>https://drive.google.com/file/d/16OHLLGIKdss8KE4doI12U07SeE1qddVT/view?usp=sharing</t>
  </si>
  <si>
    <t>Obligación contractual</t>
  </si>
  <si>
    <t>https://drive.google.com/file/d/164Za_3KQLKIFbmhKg96eCzrBbBSvI-WE/view?usp=sharing</t>
  </si>
  <si>
    <t>https://drive.google.com/file/d/1Gt3Wj4rksi0i8wWMNH2GTr-qyVwsCkcm/view?usp=sharing</t>
  </si>
  <si>
    <t>https://drive.google.com/file/d/1nQruo5ZX8W_gyuKwaxus6furDm7HvxJN/view?usp=sharing</t>
  </si>
  <si>
    <t>COMERCIALIZADORA MAMBASTEN, S.A. DE C.V.</t>
  </si>
  <si>
    <t>CMA1801186MA</t>
  </si>
  <si>
    <t>LAUREL</t>
  </si>
  <si>
    <t>JARDINES DEL SUR</t>
  </si>
  <si>
    <t>LA PAZ</t>
  </si>
  <si>
    <t>CENTROS, PLANTELES Y DG</t>
  </si>
  <si>
    <t>CECCA-005-2022</t>
  </si>
  <si>
    <t>OBLIGACION CONTRACTUAL</t>
  </si>
  <si>
    <t>https://docs.google.com/document/d/1NCEhW_WyCHO0rA8zisWYyl6-FJyP8U4c/edit?usp=sharing&amp;ouid=107811569267459015712&amp;rtpof=true&amp;sd=true</t>
  </si>
  <si>
    <t>INA-000000002-04-2022</t>
  </si>
  <si>
    <t>https://drive.google.com/file/d/1GLxWb-_4SpA1QRxSC36MFOz-tW1Se8uJ/view?usp=sharing</t>
  </si>
  <si>
    <t>https://drive.google.com/file/d/1krakuyB6mzMyHT62ocxW7-I3mZ8yIeVs/view?usp=sharing</t>
  </si>
  <si>
    <t>https://drive.google.com/file/d/1TCPAwhIdZZdHvhEmejKlugLHMhfJkOLG/view?usp=sharing</t>
  </si>
  <si>
    <t>https://drive.google.com/file/d/1x6x_k0XaZ0KsyiZ6KOFssISOsuki4ObS/view?usp=sharing</t>
  </si>
  <si>
    <t>OLIVIA ESTHELA</t>
  </si>
  <si>
    <t>VARGAS</t>
  </si>
  <si>
    <t>GAVARAIN</t>
  </si>
  <si>
    <t>VXGO881107JH2</t>
  </si>
  <si>
    <t>8 DE OCTUBRE</t>
  </si>
  <si>
    <t>EL MANGLITO</t>
  </si>
  <si>
    <t>CECCA-006-2022</t>
  </si>
  <si>
    <t>https://docs.google.com/document/d/1tHScdFZtO6k3p0Y1YLBkgraeueSJOUMO/edit?usp=sharing&amp;ouid=107811569267459015712&amp;rtpof=true&amp;sd=true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</si>
  <si>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</si>
  <si>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</si>
  <si>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</si>
  <si>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</si>
  <si>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</si>
  <si>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</si>
  <si>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</si>
  <si>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</si>
  <si>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</si>
  <si>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</si>
  <si>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</si>
  <si>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</si>
  <si>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</si>
  <si>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</si>
  <si>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</si>
  <si>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</si>
  <si>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</si>
  <si>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</si>
  <si>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</si>
  <si>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</si>
  <si>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</si>
  <si>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</si>
  <si>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</si>
  <si>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</si>
  <si>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</si>
  <si>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</si>
  <si>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</si>
  <si>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</si>
  <si>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</si>
  <si>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</si>
  <si>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</si>
  <si>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</si>
  <si>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</si>
  <si>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</si>
  <si>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</si>
  <si>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</si>
  <si>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</si>
  <si>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</si>
  <si>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</si>
  <si>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</si>
  <si>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</si>
  <si>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</si>
  <si>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</si>
  <si>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</si>
  <si>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</si>
  <si>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</si>
  <si>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</si>
  <si>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</si>
  <si>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</si>
  <si>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</si>
  <si>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</si>
  <si>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</si>
  <si>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</si>
  <si>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</si>
  <si>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</si>
  <si>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</si>
  <si>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</si>
  <si>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</si>
  <si>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</si>
  <si>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</si>
  <si>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</si>
  <si>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</si>
  <si>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</si>
  <si>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</si>
  <si>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</si>
  <si>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</si>
  <si>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</si>
  <si>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</si>
  <si>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</si>
  <si>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</si>
  <si>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</si>
  <si>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</si>
  <si>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</si>
  <si>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</si>
  <si>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</si>
  <si>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</si>
  <si>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</si>
  <si>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</si>
  <si>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</si>
  <si>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</si>
  <si>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</si>
  <si>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</si>
  <si>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</si>
  <si>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</si>
  <si>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</si>
  <si>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</si>
  <si>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</si>
  <si>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</si>
  <si>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</si>
  <si>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</si>
  <si>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</si>
  <si>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</si>
  <si>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</si>
  <si>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</si>
  <si>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</si>
  <si>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</si>
  <si>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</si>
  <si>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</si>
  <si>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</si>
  <si>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</si>
  <si>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</si>
  <si>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</si>
  <si>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</si>
  <si>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</si>
  <si>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</si>
  <si>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</si>
  <si>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</si>
  <si>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</si>
  <si>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</si>
  <si>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</si>
  <si>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</si>
  <si>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</si>
  <si>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</si>
  <si>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</si>
  <si>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</si>
  <si>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</si>
  <si>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</si>
  <si>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</si>
  <si>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</si>
  <si>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</si>
  <si>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</si>
  <si>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</si>
  <si>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</si>
  <si>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</si>
  <si>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</si>
  <si>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ANDREA</t>
  </si>
  <si>
    <t>BENITEZ</t>
  </si>
  <si>
    <t>SILVA</t>
  </si>
  <si>
    <t>BESA9207128PA</t>
  </si>
  <si>
    <t>BAJA CORTES DEVELOPMENT, S.A. DE C.V.</t>
  </si>
  <si>
    <t>BCD140501KD3</t>
  </si>
  <si>
    <t>GABRIELA</t>
  </si>
  <si>
    <t>ORTEGA</t>
  </si>
  <si>
    <t>AGUILAR</t>
  </si>
  <si>
    <t>OEAG690509N85</t>
  </si>
  <si>
    <t>BERTHA DINA</t>
  </si>
  <si>
    <t>ARCE</t>
  </si>
  <si>
    <t>CERVANTES</t>
  </si>
  <si>
    <t>AECB8302052Z2</t>
  </si>
  <si>
    <t>COMERCIALIZADORA MAMBASTEN, S.A DE C.V.</t>
  </si>
  <si>
    <t>JESUS ALBERTO</t>
  </si>
  <si>
    <t xml:space="preserve">ROMO </t>
  </si>
  <si>
    <t>LUZANILLA</t>
  </si>
  <si>
    <t>ROLJ840307LRA</t>
  </si>
  <si>
    <t>AZBEL JAIR</t>
  </si>
  <si>
    <t>GARCIA</t>
  </si>
  <si>
    <t>CARRILLO</t>
  </si>
  <si>
    <t>GACA8206062T7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</si>
  <si>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</si>
  <si>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</si>
  <si>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</si>
  <si>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</si>
  <si>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</si>
  <si>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</si>
  <si>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ROSA EVELIA</t>
  </si>
  <si>
    <t xml:space="preserve">SOLORIO </t>
  </si>
  <si>
    <t>RAMIREZ</t>
  </si>
  <si>
    <t>SORR770924CN5</t>
  </si>
  <si>
    <t>JESUS ROBERTO</t>
  </si>
  <si>
    <t>CAMARILLO</t>
  </si>
  <si>
    <t>GUILLEN</t>
  </si>
  <si>
    <t>CAGJ8608129Q9</t>
  </si>
  <si>
    <t>MARALY BIANEY</t>
  </si>
  <si>
    <t>DAVALOS</t>
  </si>
  <si>
    <t>ZAZUETA</t>
  </si>
  <si>
    <t>DAUM9605064Y5</t>
  </si>
  <si>
    <t>CLAUDIA LUZ</t>
  </si>
  <si>
    <t xml:space="preserve">ARBALLO </t>
  </si>
  <si>
    <t>COTA</t>
  </si>
  <si>
    <t>AACC760821325</t>
  </si>
  <si>
    <t>SORR770924</t>
  </si>
  <si>
    <t>ACELA SUSANA</t>
  </si>
  <si>
    <t>ANZALDO</t>
  </si>
  <si>
    <t>ROMERO</t>
  </si>
  <si>
    <t>AARA600811TJ5</t>
  </si>
  <si>
    <t>IMER NOE</t>
  </si>
  <si>
    <t>OSUNA</t>
  </si>
  <si>
    <t>CARDENAS</t>
  </si>
  <si>
    <t>OUCI851018BXA</t>
  </si>
  <si>
    <t>MARIA ELENA</t>
  </si>
  <si>
    <t>CASTRO</t>
  </si>
  <si>
    <t>TERRAZAS</t>
  </si>
  <si>
    <t>CATE6402186H2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</si>
  <si>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</si>
  <si>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</si>
  <si>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</si>
  <si>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</si>
  <si>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</si>
  <si>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</si>
  <si>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</si>
  <si>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</si>
  <si>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</si>
  <si>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</si>
  <si>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DIRECTORA DE ADMINISTRACION</t>
  </si>
  <si>
    <t>DIRECTOR DE PLANEACION</t>
  </si>
  <si>
    <t>DEPTO JURIDICO</t>
  </si>
  <si>
    <t>DEPTO RECURSOS MATERIALES</t>
  </si>
  <si>
    <t>DEPTO CONTABILIDAD</t>
  </si>
  <si>
    <t>DIRECTOR DE VINCULACION</t>
  </si>
  <si>
    <t>CONTRALORA INTERNA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</si>
  <si>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</si>
  <si>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</si>
  <si>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</si>
  <si>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</si>
  <si>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</si>
  <si>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</si>
  <si>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</si>
  <si>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</si>
  <si>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</si>
  <si>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</si>
  <si>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CECDASG-147</t>
  </si>
  <si>
    <t>REPARACIONES DE PUERTAS DE ALUMINIO, CAMBIO DE CHAPAS, BISAGRAS, REEMPLAXO DE PISTON. CAMBIO DE LLAVE DE LAVADERO, REEMPLAZO DE ELECTRONIVEL DE TINACOS Y CISTERNAS EN OFICINAS GENERALES.</t>
  </si>
  <si>
    <t xml:space="preserve">BERTHA DINA </t>
  </si>
  <si>
    <t>BERTHA DINA ARCE CERVANTES</t>
  </si>
  <si>
    <t xml:space="preserve">JOSEFA ORTIZ DE DOMINGUEZ </t>
  </si>
  <si>
    <t>CALIFORNIA</t>
  </si>
  <si>
    <t>DIRECCION DE ADMINISRACION</t>
  </si>
  <si>
    <t>SERVICIOS GENERALES</t>
  </si>
  <si>
    <t>NACIONAL</t>
  </si>
  <si>
    <t>Con fundamento en el articulo 19 de la LGTAIP y el articulo 15 de la LTAIPBCS durante en el periodo que se informa no tenenemos procedimientos de compra. por lo que se  hace incapie que los espacios en blancos en celdas: G,I,J,L,M,N,O,P,Q,R,AD,AK,AL,AM,AO,AT,AU,AV,AW,BB,BG,BH,BI,BK,BL,BM,BN,BO,BP,.BQ.BR.BS.BT.BU.BV,BN,BX. no aplica informacion ya que es Adjudicacion Directa.</t>
  </si>
  <si>
    <t>CECDASG-148</t>
  </si>
  <si>
    <t>LIMPIEZA DE TINACOS Y CISTERNAS, CAMBIO DE FLOTADORES Y REEMPLAZO DE RED OVC Y CIBRE EN EL PLANTEL CECYT09, LOS PLANES.</t>
  </si>
  <si>
    <t>PROYECTOS Y EDIFICACIONES METATITOS S. DE R.L. DE C.V.</t>
  </si>
  <si>
    <t>PEC210302EY1</t>
  </si>
  <si>
    <t>MARAVILLA</t>
  </si>
  <si>
    <t>CECYT09, LOS PLANES</t>
  </si>
  <si>
    <t>CECDASG-149</t>
  </si>
  <si>
    <t>REPARACION DE FIGA DE AGUA EN TUBERIA, DEMOLICION DE PISO EN EL AREA DE SANITARIO EN EL CENTRO EMSAD16, LOS BARRILES.</t>
  </si>
  <si>
    <t>EMSAD16, LOS BARRILES</t>
  </si>
  <si>
    <t>CECDASG-151</t>
  </si>
  <si>
    <t>REPARACION DE FIGA DE AGUA DE DEPOSITOS DE WC.  Y CAMBIO DE RED HIDRAHULICA EN EL CENTRO EMSAD13, MARQUEZ DE LEON.</t>
  </si>
  <si>
    <t>CONSTRUCTORA PUECHOL S.A. DE C.V.</t>
  </si>
  <si>
    <t>CPU2102162Z9</t>
  </si>
  <si>
    <t>TLAXCO</t>
  </si>
  <si>
    <t>HEROICA PUEBLA DE ZARAGOZA</t>
  </si>
  <si>
    <t>PUEBLA</t>
  </si>
  <si>
    <t>EMSAD13, MARQUEZ DE LEON</t>
  </si>
  <si>
    <t>CECDASG-152</t>
  </si>
  <si>
    <t>SERVICIO CORRECTIVO DE MODULO Y REPARACION DE CABLEADO ELECTRICO DE VEHICULO OFICIAL DEL PLANTEL CECYT10, CONSTITUCION.</t>
  </si>
  <si>
    <t>ALAN JOSE</t>
  </si>
  <si>
    <t>AYALA</t>
  </si>
  <si>
    <t>NIEBLAS</t>
  </si>
  <si>
    <t>ALAN JOSE AYALA NIEBLAS</t>
  </si>
  <si>
    <t>MABA7201246P6</t>
  </si>
  <si>
    <t>AGUSTIN OLACHEA</t>
  </si>
  <si>
    <t>CECYT10, CONSTITUCION.</t>
  </si>
  <si>
    <t>CECDASG-153</t>
  </si>
  <si>
    <t>SERVICIO CORRECTIVO DE MOTOR, REEMPLAZO DE ACUMULADOR Y LLANTAS, DE VEHICULO OFICIAL  DEL PLANTEL CECYT01, MULEGE.</t>
  </si>
  <si>
    <t>CECYT01, MULEGE</t>
  </si>
  <si>
    <t>CECDASG-154</t>
  </si>
  <si>
    <t>SERVICIO CORRECTIVO DE CAJA DE DIFERENCIAL DE VEHICULO OFICIAL  DEL PLANTEL CECYT06, VIZCAINO.</t>
  </si>
  <si>
    <t>CECYT06, VIZCAINO</t>
  </si>
  <si>
    <t>CECDASG-155</t>
  </si>
  <si>
    <t>SERVICIO CORRECTIVO DE FRENOS DE VEHICULO OFICIAL  DE OFICINAS GENERALES.</t>
  </si>
  <si>
    <t>ALEJANDRO LEONEL SANCHEZ HIGUERA</t>
  </si>
  <si>
    <t>CECDASG-156</t>
  </si>
  <si>
    <t>SERVICIO CORRECTIVO DE FRENOS VEHICULO OFICIAL TORNADO EN OFICINAS GENERALES.</t>
  </si>
  <si>
    <t>ARIANA</t>
  </si>
  <si>
    <t>RUIZ</t>
  </si>
  <si>
    <t>ARIANA RUIZ CASTRO</t>
  </si>
  <si>
    <t>RUCA851003D57</t>
  </si>
  <si>
    <t>FRANCISCO I MADERO</t>
  </si>
  <si>
    <t>AZALEAS</t>
  </si>
  <si>
    <t>CECDASG-157</t>
  </si>
  <si>
    <t>REEMPLAZO DE LLANTAS VEHICULO OFICIAL EXCURSION EN OFICINAS GENERALES.</t>
  </si>
  <si>
    <t>SUPERLLANTAS SOTO SA DE C V</t>
  </si>
  <si>
    <t>SLS-830328-MW1</t>
  </si>
  <si>
    <t>5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</si>
</sst>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Arial"/>
    </font>
    <font>
      <u/>
      <sz val="11"/>
      <color theme="1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/>
    <xf numFmtId="14" fontId="2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/>
    <xf numFmtId="0" fontId="0" fillId="0" borderId="0" xfId="0"/>
    <xf numFmtId="0" fontId="1" fillId="0" borderId="0" xfId="0" applyFont="1" applyAlignment="1"/>
    <xf numFmtId="0" fontId="9" fillId="0" borderId="0" xfId="0" applyFont="1"/>
    <xf numFmtId="0" fontId="1" fillId="0" borderId="0" xfId="0" applyFont="1"/>
    <xf numFmtId="0" fontId="9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t3Wj4rksi0i8wWMNH2GTr-qyVwsCkcm/view?usp=sharing" TargetMode="External"/><Relationship Id="rId13" Type="http://schemas.openxmlformats.org/officeDocument/2006/relationships/hyperlink" Target="https://drive.google.com/file/d/1TCPAwhIdZZdHvhEmejKlugLHMhfJkOLG/view?usp=sharing" TargetMode="External"/><Relationship Id="rId3" Type="http://schemas.openxmlformats.org/officeDocument/2006/relationships/hyperlink" Target="https://drive.google.com/file/d/11kgBL3m1KKPTxUBL7Iaehf-WS-p38nPv/view?usp=sharing" TargetMode="External"/><Relationship Id="rId7" Type="http://schemas.openxmlformats.org/officeDocument/2006/relationships/hyperlink" Target="https://drive.google.com/file/d/164Za_3KQLKIFbmhKg96eCzrBbBSvI-WE/view?usp=sharing" TargetMode="External"/><Relationship Id="rId12" Type="http://schemas.openxmlformats.org/officeDocument/2006/relationships/hyperlink" Target="https://drive.google.com/file/d/1krakuyB6mzMyHT62ocxW7-I3mZ8yIeVs/view?usp=sharing" TargetMode="External"/><Relationship Id="rId2" Type="http://schemas.openxmlformats.org/officeDocument/2006/relationships/hyperlink" Target="https://drive.google.com/file/d/1X4O7gQp98wWXc1_8jy_XQsDQnqPvb6-G/view?usp=sharing" TargetMode="External"/><Relationship Id="rId1" Type="http://schemas.openxmlformats.org/officeDocument/2006/relationships/hyperlink" Target="https://drive.google.com/file/d/1QHVePDRLpTrxqPSbA6Gl2nhNi8mMK11H/view?usp=sharing" TargetMode="External"/><Relationship Id="rId6" Type="http://schemas.openxmlformats.org/officeDocument/2006/relationships/hyperlink" Target="https://drive.google.com/file/d/16OHLLGIKdss8KE4doI12U07SeE1qddVT/view?usp=sharing" TargetMode="External"/><Relationship Id="rId11" Type="http://schemas.openxmlformats.org/officeDocument/2006/relationships/hyperlink" Target="https://drive.google.com/file/d/1GLxWb-_4SpA1QRxSC36MFOz-tW1Se8uJ/view?usp=sharing" TargetMode="External"/><Relationship Id="rId5" Type="http://schemas.openxmlformats.org/officeDocument/2006/relationships/hyperlink" Target="https://docs.google.com/document/d/1R8La0WMSxQYtNnBDwqhkhzQc4oivADse/edit?usp=sharing&amp;ouid=107811569267459015712&amp;rtpof=true&amp;sd=true" TargetMode="External"/><Relationship Id="rId15" Type="http://schemas.openxmlformats.org/officeDocument/2006/relationships/hyperlink" Target="https://docs.google.com/document/d/1tHScdFZtO6k3p0Y1YLBkgraeueSJOUMO/edit?usp=sharing&amp;ouid=107811569267459015712&amp;rtpof=true&amp;sd=true" TargetMode="External"/><Relationship Id="rId10" Type="http://schemas.openxmlformats.org/officeDocument/2006/relationships/hyperlink" Target="https://docs.google.com/document/d/1NCEhW_WyCHO0rA8zisWYyl6-FJyP8U4c/edit?usp=sharing&amp;ouid=107811569267459015712&amp;rtpof=true&amp;sd=true" TargetMode="External"/><Relationship Id="rId4" Type="http://schemas.openxmlformats.org/officeDocument/2006/relationships/hyperlink" Target="https://drive.google.com/file/d/1ZHKcz7wsk9hX9fHka8do6uJBMdIMt8Hu/view?usp=sharing" TargetMode="External"/><Relationship Id="rId9" Type="http://schemas.openxmlformats.org/officeDocument/2006/relationships/hyperlink" Target="https://drive.google.com/file/d/1nQruo5ZX8W_gyuKwaxus6furDm7HvxJN/view?usp=sharing" TargetMode="External"/><Relationship Id="rId14" Type="http://schemas.openxmlformats.org/officeDocument/2006/relationships/hyperlink" Target="https://drive.google.com/file/d/1x6x_k0XaZ0KsyiZ6KOFssISOsuki4Ob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abSelected="1" topLeftCell="BY3" workbookViewId="0">
      <selection activeCell="CG23" sqref="CG2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20.28515625" customWidth="1"/>
  </cols>
  <sheetData>
    <row r="1" spans="1:80" hidden="1">
      <c r="A1" s="1" t="s">
        <v>0</v>
      </c>
    </row>
    <row r="2" spans="1:80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80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8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spans="1:80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 spans="1:80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6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 s="3">
        <v>2022</v>
      </c>
      <c r="B8" s="4">
        <v>44562</v>
      </c>
      <c r="C8" s="4">
        <v>44651</v>
      </c>
      <c r="D8" s="1"/>
      <c r="E8" s="1"/>
      <c r="F8" s="1"/>
      <c r="G8" s="5"/>
      <c r="X8" s="1"/>
      <c r="AB8" s="1"/>
      <c r="AI8" s="1"/>
      <c r="BJ8" s="1"/>
      <c r="BQ8" s="1"/>
      <c r="BR8" s="1"/>
      <c r="BY8" s="1" t="s">
        <v>177</v>
      </c>
      <c r="BZ8" s="4">
        <v>44681</v>
      </c>
      <c r="CA8" s="4">
        <v>44681</v>
      </c>
      <c r="CB8" s="5" t="s">
        <v>178</v>
      </c>
    </row>
    <row r="9" spans="1:80">
      <c r="A9" s="3">
        <v>2022</v>
      </c>
      <c r="B9" s="4">
        <v>44652</v>
      </c>
      <c r="C9" s="4">
        <v>44742</v>
      </c>
      <c r="D9" s="1"/>
      <c r="E9" s="1"/>
      <c r="F9" s="1"/>
      <c r="X9" s="1"/>
      <c r="AB9" s="1"/>
      <c r="AI9" s="1"/>
      <c r="BJ9" s="1"/>
      <c r="BQ9" s="1"/>
      <c r="BR9" s="1"/>
      <c r="BY9" s="5" t="s">
        <v>177</v>
      </c>
      <c r="BZ9" s="4">
        <v>44757</v>
      </c>
      <c r="CA9" s="4">
        <v>44757</v>
      </c>
      <c r="CB9" s="5" t="s">
        <v>178</v>
      </c>
    </row>
    <row r="10" spans="1:80">
      <c r="A10" s="6">
        <v>2022</v>
      </c>
      <c r="B10" s="4">
        <v>44743</v>
      </c>
      <c r="C10" s="4">
        <v>44834</v>
      </c>
      <c r="D10" s="1"/>
      <c r="E10" s="1"/>
      <c r="F10" s="1"/>
      <c r="X10" s="1"/>
      <c r="AB10" s="1"/>
      <c r="AI10" s="1"/>
      <c r="BJ10" s="1"/>
      <c r="BY10" s="5" t="s">
        <v>177</v>
      </c>
      <c r="BZ10" s="4">
        <v>44834</v>
      </c>
      <c r="CA10" s="4">
        <v>44855</v>
      </c>
      <c r="CB10" s="5" t="s">
        <v>178</v>
      </c>
    </row>
    <row r="11" spans="1:80">
      <c r="A11" s="7">
        <v>2022</v>
      </c>
      <c r="B11" s="8">
        <v>44835</v>
      </c>
      <c r="C11" s="8">
        <v>44926</v>
      </c>
      <c r="D11" s="9" t="s">
        <v>179</v>
      </c>
      <c r="E11" s="9" t="s">
        <v>180</v>
      </c>
      <c r="F11" s="9" t="s">
        <v>181</v>
      </c>
      <c r="H11" s="9" t="s">
        <v>182</v>
      </c>
      <c r="J11" s="8">
        <v>44839</v>
      </c>
      <c r="K11" s="9" t="s">
        <v>183</v>
      </c>
      <c r="L11" s="9">
        <v>2</v>
      </c>
      <c r="M11" s="8">
        <v>44841</v>
      </c>
      <c r="N11" s="9">
        <v>2</v>
      </c>
      <c r="O11" s="9">
        <v>2</v>
      </c>
      <c r="X11" s="1"/>
      <c r="AB11" s="1"/>
      <c r="AI11" s="1"/>
      <c r="BJ11" s="1"/>
      <c r="BY11" s="5" t="s">
        <v>177</v>
      </c>
      <c r="BZ11" s="10">
        <v>44956</v>
      </c>
      <c r="CA11" s="10">
        <v>44956</v>
      </c>
      <c r="CB11" s="9" t="s">
        <v>184</v>
      </c>
    </row>
    <row r="12" spans="1:80">
      <c r="A12" s="7">
        <v>2022</v>
      </c>
      <c r="B12" s="8">
        <v>44835</v>
      </c>
      <c r="C12" s="8">
        <v>44926</v>
      </c>
      <c r="D12" s="9" t="s">
        <v>179</v>
      </c>
      <c r="E12" s="9" t="s">
        <v>180</v>
      </c>
      <c r="F12" s="9" t="s">
        <v>181</v>
      </c>
      <c r="H12" s="9" t="s">
        <v>185</v>
      </c>
      <c r="I12" s="11" t="s">
        <v>186</v>
      </c>
      <c r="J12" s="8">
        <v>44848</v>
      </c>
      <c r="K12" s="9" t="s">
        <v>183</v>
      </c>
      <c r="L12" s="9">
        <v>2</v>
      </c>
      <c r="M12" s="8">
        <v>44851</v>
      </c>
      <c r="N12" s="9">
        <v>2</v>
      </c>
      <c r="O12" s="9">
        <v>2</v>
      </c>
      <c r="P12" s="11" t="s">
        <v>187</v>
      </c>
      <c r="Q12" s="11" t="s">
        <v>188</v>
      </c>
      <c r="R12" s="11" t="s">
        <v>189</v>
      </c>
      <c r="S12" s="9" t="s">
        <v>190</v>
      </c>
      <c r="T12" s="9" t="s">
        <v>191</v>
      </c>
      <c r="U12" s="9" t="s">
        <v>192</v>
      </c>
      <c r="W12" s="9" t="s">
        <v>193</v>
      </c>
      <c r="X12" s="9" t="s">
        <v>194</v>
      </c>
      <c r="Y12" s="9" t="s">
        <v>195</v>
      </c>
      <c r="Z12" s="9" t="s">
        <v>196</v>
      </c>
      <c r="AA12" s="9" t="s">
        <v>196</v>
      </c>
      <c r="AB12" s="9" t="s">
        <v>197</v>
      </c>
      <c r="AC12" s="9" t="s">
        <v>198</v>
      </c>
      <c r="AD12" s="9">
        <v>3</v>
      </c>
      <c r="AE12" s="9" t="s">
        <v>199</v>
      </c>
      <c r="AF12" s="9">
        <v>3</v>
      </c>
      <c r="AG12" s="9" t="s">
        <v>199</v>
      </c>
      <c r="AH12" s="9">
        <v>3</v>
      </c>
      <c r="AI12" s="9" t="s">
        <v>200</v>
      </c>
      <c r="AJ12" s="9">
        <v>23060</v>
      </c>
      <c r="AO12" s="9" t="s">
        <v>201</v>
      </c>
      <c r="AP12" s="9" t="s">
        <v>202</v>
      </c>
      <c r="AQ12" s="9" t="s">
        <v>203</v>
      </c>
      <c r="AR12" s="9" t="s">
        <v>204</v>
      </c>
      <c r="AS12" s="9" t="s">
        <v>205</v>
      </c>
      <c r="AT12" s="8">
        <v>44859</v>
      </c>
      <c r="AU12" s="8">
        <v>44859</v>
      </c>
      <c r="AV12" s="8">
        <v>44865</v>
      </c>
      <c r="AW12" s="9">
        <v>638500</v>
      </c>
      <c r="AX12" s="9">
        <v>740660</v>
      </c>
      <c r="BA12" s="9" t="s">
        <v>206</v>
      </c>
      <c r="BC12" s="9" t="s">
        <v>207</v>
      </c>
      <c r="BD12" s="9" t="s">
        <v>208</v>
      </c>
      <c r="BE12" s="8">
        <v>44859</v>
      </c>
      <c r="BF12" s="8">
        <v>44865</v>
      </c>
      <c r="BG12" s="12" t="s">
        <v>209</v>
      </c>
      <c r="BJ12" s="9" t="s">
        <v>210</v>
      </c>
      <c r="BY12" s="5" t="s">
        <v>177</v>
      </c>
      <c r="BZ12" s="10">
        <v>44956</v>
      </c>
      <c r="CA12" s="10">
        <v>44956</v>
      </c>
    </row>
    <row r="13" spans="1:80">
      <c r="A13" s="7">
        <v>2022</v>
      </c>
      <c r="B13" s="8">
        <v>44835</v>
      </c>
      <c r="C13" s="8">
        <v>44926</v>
      </c>
      <c r="D13" s="9" t="s">
        <v>179</v>
      </c>
      <c r="E13" s="9" t="s">
        <v>180</v>
      </c>
      <c r="F13" s="9" t="s">
        <v>181</v>
      </c>
      <c r="H13" s="9" t="s">
        <v>211</v>
      </c>
      <c r="I13" s="11" t="s">
        <v>212</v>
      </c>
      <c r="J13" s="8">
        <v>44893</v>
      </c>
      <c r="K13" s="9" t="s">
        <v>213</v>
      </c>
      <c r="L13" s="9">
        <v>3</v>
      </c>
      <c r="M13" s="8">
        <v>44895</v>
      </c>
      <c r="N13" s="9">
        <v>3</v>
      </c>
      <c r="O13" s="9">
        <v>3</v>
      </c>
      <c r="P13" s="11" t="s">
        <v>214</v>
      </c>
      <c r="Q13" s="11" t="s">
        <v>215</v>
      </c>
      <c r="R13" s="11" t="s">
        <v>216</v>
      </c>
      <c r="V13" s="9" t="s">
        <v>217</v>
      </c>
      <c r="W13" s="9" t="s">
        <v>218</v>
      </c>
      <c r="X13" s="9" t="s">
        <v>194</v>
      </c>
      <c r="Y13" s="9" t="s">
        <v>219</v>
      </c>
      <c r="Z13" s="9">
        <v>120</v>
      </c>
      <c r="AA13" s="9" t="s">
        <v>196</v>
      </c>
      <c r="AB13" s="9" t="s">
        <v>197</v>
      </c>
      <c r="AC13" s="9" t="s">
        <v>220</v>
      </c>
      <c r="AD13" s="9">
        <v>3</v>
      </c>
      <c r="AE13" s="9" t="s">
        <v>199</v>
      </c>
      <c r="AF13" s="9">
        <v>3</v>
      </c>
      <c r="AG13" s="9" t="s">
        <v>221</v>
      </c>
      <c r="AH13" s="9">
        <v>3</v>
      </c>
      <c r="AI13" s="9" t="s">
        <v>200</v>
      </c>
      <c r="AJ13" s="9">
        <v>23055</v>
      </c>
      <c r="AO13" s="9" t="s">
        <v>201</v>
      </c>
      <c r="AP13" s="9" t="s">
        <v>222</v>
      </c>
      <c r="AQ13" s="9" t="s">
        <v>203</v>
      </c>
      <c r="AR13" s="9" t="s">
        <v>204</v>
      </c>
      <c r="AS13" s="9" t="s">
        <v>223</v>
      </c>
      <c r="AT13" s="8">
        <v>44903</v>
      </c>
      <c r="AU13" s="8">
        <v>44903</v>
      </c>
      <c r="AV13" s="8">
        <v>44909</v>
      </c>
      <c r="AW13" s="9">
        <v>412560</v>
      </c>
      <c r="AX13" s="9">
        <v>478569.6</v>
      </c>
      <c r="BA13" s="9" t="s">
        <v>206</v>
      </c>
      <c r="BC13" s="9" t="s">
        <v>207</v>
      </c>
      <c r="BD13" s="9" t="s">
        <v>224</v>
      </c>
      <c r="BE13" s="8">
        <v>44903</v>
      </c>
      <c r="BF13" s="8">
        <v>44909</v>
      </c>
      <c r="BG13" s="12" t="s">
        <v>225</v>
      </c>
      <c r="BJ13" s="9" t="s">
        <v>210</v>
      </c>
      <c r="BY13" s="5" t="s">
        <v>177</v>
      </c>
      <c r="BZ13" s="10">
        <v>44956</v>
      </c>
      <c r="CA13" s="10">
        <v>44956</v>
      </c>
    </row>
    <row r="14" spans="1:80">
      <c r="A14" s="7">
        <v>2022</v>
      </c>
      <c r="B14" s="8">
        <v>44835</v>
      </c>
      <c r="C14" s="8">
        <v>44926</v>
      </c>
      <c r="D14" s="9" t="s">
        <v>179</v>
      </c>
      <c r="E14" s="9" t="s">
        <v>180</v>
      </c>
      <c r="F14" s="9" t="s">
        <v>181</v>
      </c>
      <c r="H14" s="9" t="s">
        <v>226</v>
      </c>
      <c r="I14" s="11" t="s">
        <v>227</v>
      </c>
      <c r="J14" s="8">
        <v>44894</v>
      </c>
      <c r="K14" s="9" t="s">
        <v>213</v>
      </c>
      <c r="L14" s="9">
        <v>4</v>
      </c>
      <c r="M14" s="8">
        <v>44897</v>
      </c>
      <c r="N14" s="9">
        <v>4</v>
      </c>
      <c r="O14" s="9">
        <v>4</v>
      </c>
      <c r="P14" s="11" t="s">
        <v>228</v>
      </c>
      <c r="Q14" s="11" t="s">
        <v>229</v>
      </c>
      <c r="R14" s="11" t="s">
        <v>230</v>
      </c>
      <c r="S14" s="9" t="s">
        <v>231</v>
      </c>
      <c r="T14" s="9" t="s">
        <v>232</v>
      </c>
      <c r="U14" s="9" t="s">
        <v>233</v>
      </c>
      <c r="W14" s="9" t="s">
        <v>234</v>
      </c>
      <c r="X14" s="9" t="s">
        <v>194</v>
      </c>
      <c r="Y14" s="9" t="s">
        <v>235</v>
      </c>
      <c r="Z14" s="9">
        <v>3750</v>
      </c>
      <c r="AA14" s="9" t="s">
        <v>196</v>
      </c>
      <c r="AB14" s="9" t="s">
        <v>197</v>
      </c>
      <c r="AC14" s="9" t="s">
        <v>236</v>
      </c>
      <c r="AD14" s="9">
        <v>3</v>
      </c>
      <c r="AE14" s="9" t="s">
        <v>199</v>
      </c>
      <c r="AF14" s="9">
        <v>3</v>
      </c>
      <c r="AG14" s="9" t="s">
        <v>199</v>
      </c>
      <c r="AH14" s="9">
        <v>3</v>
      </c>
      <c r="AI14" s="9" t="s">
        <v>200</v>
      </c>
      <c r="AJ14" s="9">
        <v>23060</v>
      </c>
      <c r="AO14" s="9" t="s">
        <v>201</v>
      </c>
      <c r="AP14" s="9" t="s">
        <v>222</v>
      </c>
      <c r="AQ14" s="9" t="s">
        <v>203</v>
      </c>
      <c r="AR14" s="9" t="s">
        <v>204</v>
      </c>
      <c r="AS14" s="9" t="s">
        <v>237</v>
      </c>
      <c r="AT14" s="8">
        <v>44905</v>
      </c>
      <c r="AU14" s="8">
        <v>44905</v>
      </c>
      <c r="AV14" s="10">
        <v>44966</v>
      </c>
      <c r="AW14" s="9">
        <v>1196048.1000000001</v>
      </c>
      <c r="AX14" s="9">
        <v>1387415.8</v>
      </c>
      <c r="BA14" s="9" t="s">
        <v>206</v>
      </c>
      <c r="BC14" s="9" t="s">
        <v>207</v>
      </c>
      <c r="BD14" s="9" t="s">
        <v>224</v>
      </c>
      <c r="BE14" s="8">
        <v>44905</v>
      </c>
      <c r="BF14" s="10">
        <v>44966</v>
      </c>
      <c r="BG14" s="12" t="s">
        <v>238</v>
      </c>
      <c r="BJ14" s="9" t="s">
        <v>210</v>
      </c>
      <c r="BY14" s="5" t="s">
        <v>177</v>
      </c>
      <c r="BZ14" s="10">
        <v>44956</v>
      </c>
      <c r="CA14" s="10">
        <v>44956</v>
      </c>
    </row>
    <row r="15" spans="1:80">
      <c r="A15" s="18">
        <v>2022</v>
      </c>
      <c r="B15" s="19">
        <v>44835</v>
      </c>
      <c r="C15" s="19">
        <v>44926</v>
      </c>
      <c r="D15" s="20" t="s">
        <v>179</v>
      </c>
      <c r="E15" s="21" t="s">
        <v>244</v>
      </c>
      <c r="F15" s="21" t="s">
        <v>181</v>
      </c>
      <c r="G15" s="22"/>
      <c r="H15" s="21" t="s">
        <v>449</v>
      </c>
      <c r="K15" s="21" t="s">
        <v>450</v>
      </c>
      <c r="L15" s="21"/>
      <c r="S15" s="21" t="s">
        <v>451</v>
      </c>
      <c r="T15" s="21" t="s">
        <v>375</v>
      </c>
      <c r="U15" s="21" t="s">
        <v>376</v>
      </c>
      <c r="V15" s="21" t="s">
        <v>452</v>
      </c>
      <c r="W15" s="21" t="s">
        <v>377</v>
      </c>
      <c r="X15" s="21" t="s">
        <v>194</v>
      </c>
      <c r="Y15" s="21" t="s">
        <v>453</v>
      </c>
      <c r="Z15" s="21">
        <v>3130</v>
      </c>
      <c r="AB15" s="21" t="s">
        <v>197</v>
      </c>
      <c r="AC15" s="21" t="s">
        <v>454</v>
      </c>
      <c r="AE15" s="21" t="s">
        <v>199</v>
      </c>
      <c r="AG15" s="21" t="s">
        <v>221</v>
      </c>
      <c r="AI15" s="21" t="s">
        <v>200</v>
      </c>
      <c r="AJ15" s="21">
        <v>23060</v>
      </c>
      <c r="AP15" s="21" t="s">
        <v>203</v>
      </c>
      <c r="AQ15" s="21" t="s">
        <v>455</v>
      </c>
      <c r="AR15" s="21" t="s">
        <v>456</v>
      </c>
      <c r="AS15" s="21" t="s">
        <v>449</v>
      </c>
      <c r="AX15" s="21">
        <v>18699.2</v>
      </c>
      <c r="AY15" s="21">
        <v>18699.2</v>
      </c>
      <c r="AZ15" s="21">
        <v>18699.2</v>
      </c>
      <c r="BA15" s="21" t="s">
        <v>457</v>
      </c>
      <c r="BC15" s="21" t="s">
        <v>207</v>
      </c>
      <c r="BD15" s="21" t="s">
        <v>450</v>
      </c>
      <c r="BJ15" s="21" t="s">
        <v>210</v>
      </c>
      <c r="BQ15" s="23"/>
      <c r="BR15" s="23"/>
      <c r="BY15" s="21" t="s">
        <v>456</v>
      </c>
      <c r="BZ15" s="19">
        <v>44951</v>
      </c>
      <c r="CA15" s="19">
        <v>44951</v>
      </c>
      <c r="CB15" s="24" t="s">
        <v>458</v>
      </c>
    </row>
    <row r="16" spans="1:80">
      <c r="A16" s="18">
        <v>2022</v>
      </c>
      <c r="B16" s="19">
        <v>44835</v>
      </c>
      <c r="C16" s="19">
        <v>44926</v>
      </c>
      <c r="D16" s="20" t="s">
        <v>179</v>
      </c>
      <c r="E16" s="21" t="s">
        <v>244</v>
      </c>
      <c r="F16" s="21" t="s">
        <v>181</v>
      </c>
      <c r="H16" s="21" t="s">
        <v>459</v>
      </c>
      <c r="K16" s="21" t="s">
        <v>460</v>
      </c>
      <c r="L16" s="21"/>
      <c r="S16" s="21" t="s">
        <v>461</v>
      </c>
      <c r="V16" s="21" t="s">
        <v>461</v>
      </c>
      <c r="W16" s="21" t="s">
        <v>462</v>
      </c>
      <c r="X16" s="21" t="s">
        <v>194</v>
      </c>
      <c r="Y16" s="21" t="s">
        <v>463</v>
      </c>
      <c r="Z16" s="21">
        <v>114</v>
      </c>
      <c r="AB16" s="21" t="s">
        <v>197</v>
      </c>
      <c r="AC16" s="21" t="s">
        <v>220</v>
      </c>
      <c r="AE16" s="21" t="s">
        <v>199</v>
      </c>
      <c r="AG16" s="21" t="s">
        <v>221</v>
      </c>
      <c r="AI16" s="21" t="s">
        <v>200</v>
      </c>
      <c r="AJ16" s="21">
        <v>23055</v>
      </c>
      <c r="AP16" s="21" t="s">
        <v>464</v>
      </c>
      <c r="AQ16" s="21" t="s">
        <v>455</v>
      </c>
      <c r="AR16" s="21" t="s">
        <v>456</v>
      </c>
      <c r="AS16" s="21" t="s">
        <v>459</v>
      </c>
      <c r="AX16" s="21">
        <v>18800</v>
      </c>
      <c r="AY16" s="21">
        <v>18800</v>
      </c>
      <c r="AZ16" s="21">
        <v>18800</v>
      </c>
      <c r="BA16" s="21" t="s">
        <v>457</v>
      </c>
      <c r="BC16" s="21" t="s">
        <v>207</v>
      </c>
      <c r="BD16" s="21" t="s">
        <v>460</v>
      </c>
      <c r="BJ16" s="21" t="s">
        <v>210</v>
      </c>
      <c r="BQ16" s="23"/>
      <c r="BR16" s="23"/>
      <c r="BY16" s="21" t="s">
        <v>456</v>
      </c>
      <c r="BZ16" s="19">
        <v>44951</v>
      </c>
      <c r="CA16" s="19">
        <v>44951</v>
      </c>
      <c r="CB16" s="24" t="s">
        <v>458</v>
      </c>
    </row>
    <row r="17" spans="1:80">
      <c r="A17" s="25">
        <v>2022</v>
      </c>
      <c r="B17" s="19">
        <v>44835</v>
      </c>
      <c r="C17" s="19">
        <v>44926</v>
      </c>
      <c r="D17" s="20" t="s">
        <v>179</v>
      </c>
      <c r="E17" s="21" t="s">
        <v>244</v>
      </c>
      <c r="F17" s="21" t="s">
        <v>181</v>
      </c>
      <c r="H17" s="21" t="s">
        <v>465</v>
      </c>
      <c r="K17" s="21" t="s">
        <v>466</v>
      </c>
      <c r="L17" s="21"/>
      <c r="S17" s="21" t="s">
        <v>461</v>
      </c>
      <c r="V17" s="21" t="s">
        <v>461</v>
      </c>
      <c r="W17" s="21" t="s">
        <v>462</v>
      </c>
      <c r="X17" s="21" t="s">
        <v>194</v>
      </c>
      <c r="Y17" s="21" t="s">
        <v>463</v>
      </c>
      <c r="Z17" s="21">
        <v>114</v>
      </c>
      <c r="AB17" s="21" t="s">
        <v>197</v>
      </c>
      <c r="AC17" s="21" t="s">
        <v>220</v>
      </c>
      <c r="AE17" s="21" t="s">
        <v>199</v>
      </c>
      <c r="AG17" s="21" t="s">
        <v>221</v>
      </c>
      <c r="AI17" s="21" t="s">
        <v>200</v>
      </c>
      <c r="AJ17" s="21">
        <v>23055</v>
      </c>
      <c r="AP17" s="21" t="s">
        <v>467</v>
      </c>
      <c r="AQ17" s="21" t="s">
        <v>455</v>
      </c>
      <c r="AR17" s="21" t="s">
        <v>456</v>
      </c>
      <c r="AS17" s="21" t="s">
        <v>465</v>
      </c>
      <c r="AX17" s="21">
        <v>18900</v>
      </c>
      <c r="AY17" s="21">
        <v>18900</v>
      </c>
      <c r="AZ17" s="21">
        <v>18900</v>
      </c>
      <c r="BA17" s="21" t="s">
        <v>457</v>
      </c>
      <c r="BC17" s="21" t="s">
        <v>207</v>
      </c>
      <c r="BD17" s="21" t="s">
        <v>466</v>
      </c>
      <c r="BJ17" s="21" t="s">
        <v>210</v>
      </c>
      <c r="BY17" s="21" t="s">
        <v>456</v>
      </c>
      <c r="BZ17" s="19">
        <v>44951</v>
      </c>
      <c r="CA17" s="19">
        <v>44951</v>
      </c>
      <c r="CB17" s="24" t="s">
        <v>458</v>
      </c>
    </row>
    <row r="18" spans="1:80">
      <c r="A18" s="25">
        <v>2022</v>
      </c>
      <c r="B18" s="19">
        <v>44835</v>
      </c>
      <c r="C18" s="19">
        <v>44926</v>
      </c>
      <c r="D18" s="20" t="s">
        <v>179</v>
      </c>
      <c r="E18" s="21" t="s">
        <v>244</v>
      </c>
      <c r="F18" s="21" t="s">
        <v>181</v>
      </c>
      <c r="H18" s="21" t="s">
        <v>468</v>
      </c>
      <c r="K18" s="21" t="s">
        <v>469</v>
      </c>
      <c r="L18" s="21"/>
      <c r="S18" s="21" t="s">
        <v>470</v>
      </c>
      <c r="V18" s="21" t="s">
        <v>470</v>
      </c>
      <c r="W18" s="21" t="s">
        <v>471</v>
      </c>
      <c r="X18" s="21" t="s">
        <v>194</v>
      </c>
      <c r="Y18" s="21" t="s">
        <v>472</v>
      </c>
      <c r="Z18" s="21">
        <v>901</v>
      </c>
      <c r="AA18" s="21">
        <v>1</v>
      </c>
      <c r="AB18" s="21" t="s">
        <v>197</v>
      </c>
      <c r="AC18" s="21" t="s">
        <v>221</v>
      </c>
      <c r="AE18" s="21" t="s">
        <v>473</v>
      </c>
      <c r="AG18" s="21" t="s">
        <v>474</v>
      </c>
      <c r="AH18" s="21" t="s">
        <v>474</v>
      </c>
      <c r="AI18" s="21" t="s">
        <v>310</v>
      </c>
      <c r="AJ18" s="21">
        <v>72160</v>
      </c>
      <c r="AP18" s="21" t="s">
        <v>475</v>
      </c>
      <c r="AQ18" s="21" t="s">
        <v>455</v>
      </c>
      <c r="AR18" s="21" t="s">
        <v>456</v>
      </c>
      <c r="AS18" s="21" t="s">
        <v>468</v>
      </c>
      <c r="AX18" s="21">
        <v>37584</v>
      </c>
      <c r="AY18" s="21">
        <v>37584</v>
      </c>
      <c r="AZ18" s="21">
        <v>37584</v>
      </c>
      <c r="BA18" s="21" t="s">
        <v>457</v>
      </c>
      <c r="BC18" s="21" t="s">
        <v>207</v>
      </c>
      <c r="BD18" s="21" t="s">
        <v>469</v>
      </c>
      <c r="BJ18" s="21" t="s">
        <v>210</v>
      </c>
      <c r="BY18" s="21" t="s">
        <v>456</v>
      </c>
      <c r="BZ18" s="19">
        <v>44951</v>
      </c>
      <c r="CA18" s="19">
        <v>44951</v>
      </c>
      <c r="CB18" s="24" t="s">
        <v>458</v>
      </c>
    </row>
    <row r="19" spans="1:80">
      <c r="A19" s="25">
        <v>2022</v>
      </c>
      <c r="B19" s="19">
        <v>44835</v>
      </c>
      <c r="C19" s="19">
        <v>44926</v>
      </c>
      <c r="D19" s="20" t="s">
        <v>179</v>
      </c>
      <c r="E19" s="21" t="s">
        <v>244</v>
      </c>
      <c r="F19" s="21" t="s">
        <v>181</v>
      </c>
      <c r="H19" s="21" t="s">
        <v>476</v>
      </c>
      <c r="K19" s="21" t="s">
        <v>477</v>
      </c>
      <c r="L19" s="21"/>
      <c r="S19" s="21" t="s">
        <v>478</v>
      </c>
      <c r="T19" s="21" t="s">
        <v>479</v>
      </c>
      <c r="U19" s="21" t="s">
        <v>480</v>
      </c>
      <c r="V19" s="21" t="s">
        <v>481</v>
      </c>
      <c r="W19" s="21" t="s">
        <v>482</v>
      </c>
      <c r="X19" s="21" t="s">
        <v>270</v>
      </c>
      <c r="Y19" s="21" t="s">
        <v>483</v>
      </c>
      <c r="AB19" s="21" t="s">
        <v>197</v>
      </c>
      <c r="AC19" s="21" t="s">
        <v>198</v>
      </c>
      <c r="AE19" s="21" t="s">
        <v>199</v>
      </c>
      <c r="AG19" s="21" t="s">
        <v>221</v>
      </c>
      <c r="AI19" s="21" t="s">
        <v>200</v>
      </c>
      <c r="AJ19" s="21">
        <v>23060</v>
      </c>
      <c r="AP19" s="21" t="s">
        <v>484</v>
      </c>
      <c r="AQ19" s="21" t="s">
        <v>455</v>
      </c>
      <c r="AR19" s="21" t="s">
        <v>456</v>
      </c>
      <c r="AS19" s="21" t="s">
        <v>476</v>
      </c>
      <c r="AX19" s="21">
        <v>21500</v>
      </c>
      <c r="AY19" s="21">
        <v>21500</v>
      </c>
      <c r="AZ19" s="21">
        <v>21500</v>
      </c>
      <c r="BA19" s="21" t="s">
        <v>457</v>
      </c>
      <c r="BC19" s="21" t="s">
        <v>207</v>
      </c>
      <c r="BD19" s="21" t="s">
        <v>477</v>
      </c>
      <c r="BJ19" s="21" t="s">
        <v>210</v>
      </c>
      <c r="BY19" s="21" t="s">
        <v>456</v>
      </c>
      <c r="BZ19" s="19">
        <v>44951</v>
      </c>
      <c r="CA19" s="19">
        <v>44951</v>
      </c>
      <c r="CB19" s="24" t="s">
        <v>458</v>
      </c>
    </row>
    <row r="20" spans="1:80">
      <c r="A20" s="25">
        <v>2022</v>
      </c>
      <c r="B20" s="19">
        <v>44835</v>
      </c>
      <c r="C20" s="19">
        <v>44926</v>
      </c>
      <c r="D20" s="20" t="s">
        <v>179</v>
      </c>
      <c r="E20" s="21" t="s">
        <v>244</v>
      </c>
      <c r="F20" s="21" t="s">
        <v>181</v>
      </c>
      <c r="H20" s="21" t="s">
        <v>485</v>
      </c>
      <c r="K20" s="21" t="s">
        <v>486</v>
      </c>
      <c r="L20" s="21"/>
      <c r="S20" s="21" t="s">
        <v>478</v>
      </c>
      <c r="T20" s="21" t="s">
        <v>479</v>
      </c>
      <c r="U20" s="21" t="s">
        <v>480</v>
      </c>
      <c r="V20" s="21" t="s">
        <v>481</v>
      </c>
      <c r="W20" s="21" t="s">
        <v>482</v>
      </c>
      <c r="X20" s="21" t="s">
        <v>270</v>
      </c>
      <c r="Y20" s="21" t="s">
        <v>483</v>
      </c>
      <c r="AB20" s="21" t="s">
        <v>197</v>
      </c>
      <c r="AC20" s="21" t="s">
        <v>198</v>
      </c>
      <c r="AE20" s="21" t="s">
        <v>199</v>
      </c>
      <c r="AG20" s="21" t="s">
        <v>221</v>
      </c>
      <c r="AI20" s="21" t="s">
        <v>200</v>
      </c>
      <c r="AJ20" s="21">
        <v>23060</v>
      </c>
      <c r="AP20" s="21" t="s">
        <v>487</v>
      </c>
      <c r="AQ20" s="21" t="s">
        <v>455</v>
      </c>
      <c r="AR20" s="21" t="s">
        <v>456</v>
      </c>
      <c r="AS20" s="21" t="s">
        <v>485</v>
      </c>
      <c r="AX20" s="21">
        <v>35444.99</v>
      </c>
      <c r="AY20" s="21">
        <v>35444.99</v>
      </c>
      <c r="AZ20" s="21">
        <v>35444.99</v>
      </c>
      <c r="BA20" s="21" t="s">
        <v>457</v>
      </c>
      <c r="BC20" s="21" t="s">
        <v>207</v>
      </c>
      <c r="BD20" s="21" t="s">
        <v>486</v>
      </c>
      <c r="BJ20" s="21" t="s">
        <v>210</v>
      </c>
      <c r="BY20" s="21" t="s">
        <v>456</v>
      </c>
      <c r="BZ20" s="19">
        <v>44951</v>
      </c>
      <c r="CA20" s="19">
        <v>44951</v>
      </c>
      <c r="CB20" s="24" t="s">
        <v>458</v>
      </c>
    </row>
    <row r="21" spans="1:80">
      <c r="A21" s="25">
        <v>2022</v>
      </c>
      <c r="B21" s="19">
        <v>44835</v>
      </c>
      <c r="C21" s="19">
        <v>44926</v>
      </c>
      <c r="D21" s="20" t="s">
        <v>179</v>
      </c>
      <c r="E21" s="21" t="s">
        <v>244</v>
      </c>
      <c r="F21" s="21" t="s">
        <v>181</v>
      </c>
      <c r="H21" s="21" t="s">
        <v>488</v>
      </c>
      <c r="K21" s="21" t="s">
        <v>489</v>
      </c>
      <c r="L21" s="21"/>
      <c r="S21" s="21" t="s">
        <v>478</v>
      </c>
      <c r="T21" s="21" t="s">
        <v>479</v>
      </c>
      <c r="U21" s="21" t="s">
        <v>480</v>
      </c>
      <c r="V21" s="21" t="s">
        <v>481</v>
      </c>
      <c r="W21" s="21" t="s">
        <v>482</v>
      </c>
      <c r="X21" s="21" t="s">
        <v>270</v>
      </c>
      <c r="Y21" s="21" t="s">
        <v>483</v>
      </c>
      <c r="AB21" s="21" t="s">
        <v>197</v>
      </c>
      <c r="AC21" s="21" t="s">
        <v>198</v>
      </c>
      <c r="AE21" s="21" t="s">
        <v>199</v>
      </c>
      <c r="AG21" s="21" t="s">
        <v>221</v>
      </c>
      <c r="AI21" s="21" t="s">
        <v>200</v>
      </c>
      <c r="AJ21" s="21">
        <v>23060</v>
      </c>
      <c r="AP21" s="21" t="s">
        <v>490</v>
      </c>
      <c r="AQ21" s="21" t="s">
        <v>455</v>
      </c>
      <c r="AR21" s="21" t="s">
        <v>456</v>
      </c>
      <c r="AS21" s="21" t="s">
        <v>488</v>
      </c>
      <c r="AX21" s="21">
        <v>20300</v>
      </c>
      <c r="AY21" s="21">
        <v>20300</v>
      </c>
      <c r="AZ21" s="21">
        <v>20300</v>
      </c>
      <c r="BA21" s="21" t="s">
        <v>457</v>
      </c>
      <c r="BC21" s="21" t="s">
        <v>207</v>
      </c>
      <c r="BD21" s="21" t="s">
        <v>489</v>
      </c>
      <c r="BJ21" s="21" t="s">
        <v>210</v>
      </c>
      <c r="BY21" s="21" t="s">
        <v>456</v>
      </c>
      <c r="BZ21" s="19">
        <v>44951</v>
      </c>
      <c r="CA21" s="19">
        <v>44951</v>
      </c>
      <c r="CB21" s="24" t="s">
        <v>458</v>
      </c>
    </row>
    <row r="22" spans="1:80">
      <c r="A22" s="25">
        <v>2022</v>
      </c>
      <c r="B22" s="19">
        <v>44835</v>
      </c>
      <c r="C22" s="19">
        <v>44926</v>
      </c>
      <c r="D22" s="20" t="s">
        <v>179</v>
      </c>
      <c r="E22" s="21" t="s">
        <v>244</v>
      </c>
      <c r="F22" s="21" t="s">
        <v>181</v>
      </c>
      <c r="H22" s="21" t="s">
        <v>491</v>
      </c>
      <c r="K22" s="21" t="s">
        <v>492</v>
      </c>
      <c r="L22" s="21"/>
      <c r="S22" s="21" t="s">
        <v>190</v>
      </c>
      <c r="T22" s="21" t="s">
        <v>191</v>
      </c>
      <c r="U22" s="21" t="s">
        <v>192</v>
      </c>
      <c r="V22" s="21" t="s">
        <v>493</v>
      </c>
      <c r="W22" s="21" t="s">
        <v>193</v>
      </c>
      <c r="X22" s="21" t="s">
        <v>194</v>
      </c>
      <c r="Y22" s="21" t="s">
        <v>395</v>
      </c>
      <c r="AB22" s="21" t="s">
        <v>197</v>
      </c>
      <c r="AC22" s="21" t="s">
        <v>198</v>
      </c>
      <c r="AE22" s="21" t="s">
        <v>199</v>
      </c>
      <c r="AG22" s="21" t="s">
        <v>221</v>
      </c>
      <c r="AI22" s="21" t="s">
        <v>200</v>
      </c>
      <c r="AJ22" s="21">
        <v>23060</v>
      </c>
      <c r="AP22" s="21" t="s">
        <v>203</v>
      </c>
      <c r="AQ22" s="21" t="s">
        <v>455</v>
      </c>
      <c r="AR22" s="21" t="s">
        <v>456</v>
      </c>
      <c r="AS22" s="21" t="s">
        <v>491</v>
      </c>
      <c r="AX22" s="21">
        <v>9164</v>
      </c>
      <c r="AY22" s="21">
        <v>9164</v>
      </c>
      <c r="AZ22" s="21">
        <v>9164</v>
      </c>
      <c r="BA22" s="21" t="s">
        <v>457</v>
      </c>
      <c r="BC22" s="21" t="s">
        <v>207</v>
      </c>
      <c r="BD22" s="21" t="s">
        <v>492</v>
      </c>
      <c r="BJ22" s="21" t="s">
        <v>210</v>
      </c>
      <c r="BY22" s="21" t="s">
        <v>456</v>
      </c>
      <c r="BZ22" s="19">
        <v>44951</v>
      </c>
      <c r="CA22" s="19">
        <v>44951</v>
      </c>
      <c r="CB22" s="24" t="s">
        <v>458</v>
      </c>
    </row>
    <row r="23" spans="1:80">
      <c r="A23" s="25">
        <v>2022</v>
      </c>
      <c r="B23" s="19">
        <v>44835</v>
      </c>
      <c r="C23" s="19">
        <v>44926</v>
      </c>
      <c r="D23" s="20" t="s">
        <v>179</v>
      </c>
      <c r="E23" s="21" t="s">
        <v>244</v>
      </c>
      <c r="F23" s="21" t="s">
        <v>181</v>
      </c>
      <c r="H23" s="21" t="s">
        <v>494</v>
      </c>
      <c r="K23" s="21" t="s">
        <v>495</v>
      </c>
      <c r="L23" s="21"/>
      <c r="S23" s="21" t="s">
        <v>496</v>
      </c>
      <c r="T23" s="21" t="s">
        <v>497</v>
      </c>
      <c r="U23" s="21" t="s">
        <v>419</v>
      </c>
      <c r="V23" s="21" t="s">
        <v>498</v>
      </c>
      <c r="W23" s="21" t="s">
        <v>499</v>
      </c>
      <c r="X23" s="21" t="s">
        <v>194</v>
      </c>
      <c r="Y23" s="21" t="s">
        <v>500</v>
      </c>
      <c r="Z23" s="21">
        <v>4017</v>
      </c>
      <c r="AB23" s="21" t="s">
        <v>197</v>
      </c>
      <c r="AC23" s="21" t="s">
        <v>501</v>
      </c>
      <c r="AE23" s="21" t="s">
        <v>199</v>
      </c>
      <c r="AG23" s="21" t="s">
        <v>221</v>
      </c>
      <c r="AI23" s="21" t="s">
        <v>200</v>
      </c>
      <c r="AJ23" s="21">
        <v>23098</v>
      </c>
      <c r="AP23" s="21" t="s">
        <v>203</v>
      </c>
      <c r="AQ23" s="21" t="s">
        <v>455</v>
      </c>
      <c r="AR23" s="21" t="s">
        <v>456</v>
      </c>
      <c r="AS23" s="21" t="s">
        <v>494</v>
      </c>
      <c r="AX23" s="21">
        <v>22889</v>
      </c>
      <c r="AY23" s="21">
        <v>22889</v>
      </c>
      <c r="AZ23" s="21">
        <v>22889</v>
      </c>
      <c r="BA23" s="21" t="s">
        <v>457</v>
      </c>
      <c r="BC23" s="21" t="s">
        <v>207</v>
      </c>
      <c r="BD23" s="21" t="s">
        <v>495</v>
      </c>
      <c r="BJ23" s="21" t="s">
        <v>210</v>
      </c>
      <c r="BY23" s="21" t="s">
        <v>456</v>
      </c>
      <c r="BZ23" s="19">
        <v>44951</v>
      </c>
      <c r="CA23" s="19">
        <v>44951</v>
      </c>
      <c r="CB23" s="24" t="s">
        <v>458</v>
      </c>
    </row>
    <row r="24" spans="1:80">
      <c r="A24" s="25">
        <v>2022</v>
      </c>
      <c r="B24" s="19">
        <v>44835</v>
      </c>
      <c r="C24" s="19">
        <v>44926</v>
      </c>
      <c r="D24" s="20" t="s">
        <v>179</v>
      </c>
      <c r="E24" s="21" t="s">
        <v>244</v>
      </c>
      <c r="F24" s="21" t="s">
        <v>181</v>
      </c>
      <c r="H24" s="21" t="s">
        <v>502</v>
      </c>
      <c r="K24" s="21" t="s">
        <v>503</v>
      </c>
      <c r="L24" s="21"/>
      <c r="S24" s="21" t="s">
        <v>504</v>
      </c>
      <c r="V24" s="21" t="s">
        <v>504</v>
      </c>
      <c r="W24" s="21" t="s">
        <v>505</v>
      </c>
      <c r="X24" s="21" t="s">
        <v>194</v>
      </c>
      <c r="Y24" s="21" t="s">
        <v>506</v>
      </c>
      <c r="AB24" s="21" t="s">
        <v>197</v>
      </c>
      <c r="AC24" s="21" t="s">
        <v>198</v>
      </c>
      <c r="AE24" s="21" t="s">
        <v>199</v>
      </c>
      <c r="AG24" s="21" t="s">
        <v>221</v>
      </c>
      <c r="AI24" s="21" t="s">
        <v>200</v>
      </c>
      <c r="AJ24" s="21">
        <v>23060</v>
      </c>
      <c r="AP24" s="21" t="s">
        <v>203</v>
      </c>
      <c r="AQ24" s="21" t="s">
        <v>455</v>
      </c>
      <c r="AR24" s="21" t="s">
        <v>456</v>
      </c>
      <c r="AS24" s="21" t="s">
        <v>502</v>
      </c>
      <c r="AX24" s="21">
        <v>17720.39</v>
      </c>
      <c r="AY24" s="21">
        <v>17720.39</v>
      </c>
      <c r="AZ24" s="21">
        <v>17720.39</v>
      </c>
      <c r="BA24" s="21" t="s">
        <v>457</v>
      </c>
      <c r="BC24" s="21" t="s">
        <v>207</v>
      </c>
      <c r="BD24" s="21" t="s">
        <v>503</v>
      </c>
      <c r="BJ24" s="21" t="s">
        <v>210</v>
      </c>
      <c r="BY24" s="21" t="s">
        <v>456</v>
      </c>
      <c r="BZ24" s="19">
        <v>44951</v>
      </c>
      <c r="CA24" s="19">
        <v>44951</v>
      </c>
      <c r="CB24" s="24" t="s">
        <v>458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J8:BJ24">
      <formula1>Hidden_761</formula1>
    </dataValidation>
    <dataValidation type="list" allowBlank="1" showErrorMessage="1" sqref="BR8:BR9 BR15:BR16">
      <formula1>Hidden_969</formula1>
    </dataValidation>
    <dataValidation type="list" allowBlank="1" showErrorMessage="1" sqref="X8:X24">
      <formula1>Hidden_423</formula1>
    </dataValidation>
    <dataValidation type="list" allowBlank="1" showErrorMessage="1" sqref="BQ8:BQ9 BQ15:BQ16">
      <formula1>Hidden_868</formula1>
    </dataValidation>
    <dataValidation type="list" allowBlank="1" showErrorMessage="1" sqref="F8:F24">
      <formula1>Hidden_35</formula1>
    </dataValidation>
    <dataValidation type="list" allowBlank="1" showErrorMessage="1" sqref="E8:E24">
      <formula1>Hidden_24</formula1>
    </dataValidation>
    <dataValidation type="list" allowBlank="1" showErrorMessage="1" sqref="D8:D24">
      <formula1>Hidden_13</formula1>
    </dataValidation>
    <dataValidation type="list" allowBlank="1" showErrorMessage="1" sqref="AI8:AI24">
      <formula1>Hidden_634</formula1>
    </dataValidation>
    <dataValidation type="list" allowBlank="1" showErrorMessage="1" sqref="AB8:AB24">
      <formula1>Hidden_527</formula1>
    </dataValidation>
  </dataValidations>
  <hyperlinks>
    <hyperlink ref="I12" r:id="rId1"/>
    <hyperlink ref="P12" r:id="rId2"/>
    <hyperlink ref="Q12" r:id="rId3"/>
    <hyperlink ref="R12" r:id="rId4"/>
    <hyperlink ref="BG12" r:id="rId5"/>
    <hyperlink ref="I13" r:id="rId6"/>
    <hyperlink ref="P13" r:id="rId7"/>
    <hyperlink ref="Q13" r:id="rId8"/>
    <hyperlink ref="R13" r:id="rId9"/>
    <hyperlink ref="BG13" r:id="rId10"/>
    <hyperlink ref="I14" r:id="rId11"/>
    <hyperlink ref="P14" r:id="rId12"/>
    <hyperlink ref="Q14" r:id="rId13"/>
    <hyperlink ref="R14" r:id="rId14"/>
    <hyperlink ref="BG14" r:id="rId15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344</v>
      </c>
    </row>
    <row r="2" spans="1:1">
      <c r="A2" s="1" t="s">
        <v>345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I20" sqref="I20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  <col min="7" max="26" width="9.140625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346</v>
      </c>
      <c r="C2" s="1" t="s">
        <v>347</v>
      </c>
      <c r="D2" s="1" t="s">
        <v>348</v>
      </c>
      <c r="E2" s="1" t="s">
        <v>349</v>
      </c>
      <c r="F2" s="1" t="s">
        <v>350</v>
      </c>
    </row>
    <row r="3" spans="1:6">
      <c r="A3" s="13" t="s">
        <v>351</v>
      </c>
      <c r="B3" s="13" t="s">
        <v>352</v>
      </c>
      <c r="C3" s="13" t="s">
        <v>353</v>
      </c>
      <c r="D3" s="13" t="s">
        <v>354</v>
      </c>
      <c r="E3" s="13" t="s">
        <v>355</v>
      </c>
      <c r="F3" s="13" t="s">
        <v>356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9" sqref="F19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  <col min="7" max="26" width="9.140625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357</v>
      </c>
      <c r="C2" s="1" t="s">
        <v>358</v>
      </c>
      <c r="D2" s="1" t="s">
        <v>359</v>
      </c>
      <c r="E2" s="1" t="s">
        <v>360</v>
      </c>
      <c r="F2" s="1" t="s">
        <v>361</v>
      </c>
    </row>
    <row r="3" spans="1:6" ht="30">
      <c r="A3" s="13" t="s">
        <v>351</v>
      </c>
      <c r="B3" s="13" t="s">
        <v>352</v>
      </c>
      <c r="C3" s="13" t="s">
        <v>353</v>
      </c>
      <c r="D3" s="13" t="s">
        <v>354</v>
      </c>
      <c r="E3" s="13" t="s">
        <v>362</v>
      </c>
      <c r="F3" s="13" t="s">
        <v>363</v>
      </c>
    </row>
    <row r="4" spans="1:6">
      <c r="A4" s="9">
        <v>2</v>
      </c>
      <c r="B4" s="9" t="s">
        <v>190</v>
      </c>
      <c r="C4" s="9" t="s">
        <v>191</v>
      </c>
      <c r="D4" s="9" t="s">
        <v>192</v>
      </c>
      <c r="F4" s="9" t="s">
        <v>193</v>
      </c>
    </row>
    <row r="5" spans="1:6">
      <c r="A5" s="9">
        <v>2</v>
      </c>
      <c r="B5" s="9" t="s">
        <v>364</v>
      </c>
      <c r="C5" s="9" t="s">
        <v>365</v>
      </c>
      <c r="D5" s="9" t="s">
        <v>366</v>
      </c>
      <c r="F5" s="9" t="s">
        <v>367</v>
      </c>
    </row>
    <row r="6" spans="1:6">
      <c r="A6" s="9">
        <v>2</v>
      </c>
      <c r="E6" s="9" t="s">
        <v>368</v>
      </c>
      <c r="F6" s="9" t="s">
        <v>369</v>
      </c>
    </row>
    <row r="7" spans="1:6">
      <c r="A7" s="9">
        <v>3</v>
      </c>
      <c r="B7" s="9" t="s">
        <v>370</v>
      </c>
      <c r="C7" s="9" t="s">
        <v>371</v>
      </c>
      <c r="D7" s="9" t="s">
        <v>372</v>
      </c>
      <c r="F7" s="9" t="s">
        <v>373</v>
      </c>
    </row>
    <row r="8" spans="1:6">
      <c r="A8" s="9">
        <v>3</v>
      </c>
      <c r="B8" s="9" t="s">
        <v>374</v>
      </c>
      <c r="C8" s="9" t="s">
        <v>375</v>
      </c>
      <c r="D8" s="9" t="s">
        <v>376</v>
      </c>
      <c r="F8" s="9" t="s">
        <v>377</v>
      </c>
    </row>
    <row r="9" spans="1:6">
      <c r="A9" s="9">
        <v>3</v>
      </c>
      <c r="E9" s="9" t="s">
        <v>378</v>
      </c>
      <c r="F9" s="9" t="s">
        <v>218</v>
      </c>
    </row>
    <row r="10" spans="1:6">
      <c r="A10" s="9">
        <v>4</v>
      </c>
      <c r="B10" s="9" t="s">
        <v>379</v>
      </c>
      <c r="C10" s="9" t="s">
        <v>380</v>
      </c>
      <c r="D10" s="9" t="s">
        <v>381</v>
      </c>
      <c r="F10" s="9" t="s">
        <v>382</v>
      </c>
    </row>
    <row r="11" spans="1:6">
      <c r="A11" s="9">
        <v>4</v>
      </c>
      <c r="B11" s="9" t="s">
        <v>383</v>
      </c>
      <c r="C11" s="9" t="s">
        <v>384</v>
      </c>
      <c r="D11" s="9" t="s">
        <v>385</v>
      </c>
      <c r="F11" s="9" t="s">
        <v>386</v>
      </c>
    </row>
    <row r="12" spans="1:6">
      <c r="A12" s="9">
        <v>4</v>
      </c>
      <c r="B12" s="9" t="s">
        <v>231</v>
      </c>
      <c r="C12" s="9" t="s">
        <v>232</v>
      </c>
      <c r="D12" s="9" t="s">
        <v>233</v>
      </c>
      <c r="F12" s="9" t="s">
        <v>234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9" workbookViewId="0">
      <selection activeCell="A21" sqref="A21:XFD1048576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  <col min="7" max="26" width="9.140625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idden="1">
      <c r="B2" s="1" t="s">
        <v>387</v>
      </c>
      <c r="C2" s="1" t="s">
        <v>388</v>
      </c>
      <c r="D2" s="1" t="s">
        <v>389</v>
      </c>
      <c r="E2" s="1" t="s">
        <v>390</v>
      </c>
      <c r="F2" s="1" t="s">
        <v>391</v>
      </c>
    </row>
    <row r="3" spans="1:6">
      <c r="A3" s="13" t="s">
        <v>351</v>
      </c>
      <c r="B3" s="13" t="s">
        <v>352</v>
      </c>
      <c r="C3" s="13" t="s">
        <v>353</v>
      </c>
      <c r="D3" s="13" t="s">
        <v>354</v>
      </c>
      <c r="E3" s="13" t="s">
        <v>362</v>
      </c>
      <c r="F3" s="13" t="s">
        <v>392</v>
      </c>
    </row>
    <row r="4" spans="1:6">
      <c r="A4" s="9">
        <v>2</v>
      </c>
      <c r="B4" s="9" t="s">
        <v>393</v>
      </c>
      <c r="C4" s="9" t="s">
        <v>394</v>
      </c>
      <c r="D4" s="9" t="s">
        <v>395</v>
      </c>
      <c r="F4" s="9" t="s">
        <v>396</v>
      </c>
    </row>
    <row r="5" spans="1:6">
      <c r="A5" s="9">
        <v>2</v>
      </c>
      <c r="B5" s="9" t="s">
        <v>397</v>
      </c>
      <c r="C5" s="9" t="s">
        <v>398</v>
      </c>
      <c r="D5" s="9" t="s">
        <v>399</v>
      </c>
      <c r="F5" s="9" t="s">
        <v>400</v>
      </c>
    </row>
    <row r="6" spans="1:6">
      <c r="A6" s="9">
        <v>2</v>
      </c>
      <c r="B6" s="9" t="s">
        <v>401</v>
      </c>
      <c r="C6" s="9" t="s">
        <v>402</v>
      </c>
      <c r="D6" s="9" t="s">
        <v>403</v>
      </c>
      <c r="F6" s="9" t="s">
        <v>404</v>
      </c>
    </row>
    <row r="7" spans="1:6">
      <c r="A7" s="9">
        <v>2</v>
      </c>
      <c r="B7" s="9" t="s">
        <v>405</v>
      </c>
      <c r="C7" s="9" t="s">
        <v>406</v>
      </c>
      <c r="D7" s="9" t="s">
        <v>407</v>
      </c>
      <c r="F7" s="9" t="s">
        <v>408</v>
      </c>
    </row>
    <row r="8" spans="1:6">
      <c r="A8" s="9">
        <v>3</v>
      </c>
      <c r="B8" s="9" t="s">
        <v>393</v>
      </c>
      <c r="C8" s="9" t="s">
        <v>394</v>
      </c>
      <c r="D8" s="9" t="s">
        <v>395</v>
      </c>
      <c r="F8" s="9" t="s">
        <v>409</v>
      </c>
    </row>
    <row r="9" spans="1:6">
      <c r="A9" s="9">
        <v>3</v>
      </c>
      <c r="B9" s="9" t="s">
        <v>397</v>
      </c>
      <c r="C9" s="9" t="s">
        <v>398</v>
      </c>
      <c r="D9" s="9" t="s">
        <v>399</v>
      </c>
      <c r="F9" s="9" t="s">
        <v>400</v>
      </c>
    </row>
    <row r="10" spans="1:6">
      <c r="A10" s="9">
        <v>3</v>
      </c>
      <c r="B10" s="9" t="s">
        <v>401</v>
      </c>
      <c r="C10" s="9" t="s">
        <v>402</v>
      </c>
      <c r="D10" s="9" t="s">
        <v>403</v>
      </c>
      <c r="F10" s="9" t="s">
        <v>404</v>
      </c>
    </row>
    <row r="11" spans="1:6">
      <c r="A11" s="9">
        <v>3</v>
      </c>
      <c r="B11" s="9" t="s">
        <v>405</v>
      </c>
      <c r="C11" s="9" t="s">
        <v>406</v>
      </c>
      <c r="D11" s="9" t="s">
        <v>407</v>
      </c>
      <c r="F11" s="9" t="s">
        <v>408</v>
      </c>
    </row>
    <row r="12" spans="1:6">
      <c r="A12" s="9">
        <v>3</v>
      </c>
      <c r="B12" s="9" t="s">
        <v>410</v>
      </c>
      <c r="C12" s="9" t="s">
        <v>411</v>
      </c>
      <c r="D12" s="9" t="s">
        <v>412</v>
      </c>
      <c r="F12" s="9" t="s">
        <v>413</v>
      </c>
    </row>
    <row r="13" spans="1:6">
      <c r="A13" s="9">
        <v>3</v>
      </c>
      <c r="B13" s="9" t="s">
        <v>414</v>
      </c>
      <c r="C13" s="9" t="s">
        <v>415</v>
      </c>
      <c r="D13" s="9" t="s">
        <v>416</v>
      </c>
      <c r="F13" s="9" t="s">
        <v>417</v>
      </c>
    </row>
    <row r="14" spans="1:6">
      <c r="A14" s="9">
        <v>4</v>
      </c>
      <c r="B14" s="9" t="s">
        <v>393</v>
      </c>
      <c r="C14" s="9" t="s">
        <v>394</v>
      </c>
      <c r="D14" s="9" t="s">
        <v>395</v>
      </c>
      <c r="F14" s="9" t="s">
        <v>409</v>
      </c>
    </row>
    <row r="15" spans="1:6">
      <c r="A15" s="9">
        <v>4</v>
      </c>
      <c r="B15" s="9" t="s">
        <v>397</v>
      </c>
      <c r="C15" s="9" t="s">
        <v>398</v>
      </c>
      <c r="D15" s="9" t="s">
        <v>399</v>
      </c>
      <c r="F15" s="9" t="s">
        <v>400</v>
      </c>
    </row>
    <row r="16" spans="1:6">
      <c r="A16" s="9">
        <v>4</v>
      </c>
      <c r="B16" s="9" t="s">
        <v>401</v>
      </c>
      <c r="C16" s="9" t="s">
        <v>402</v>
      </c>
      <c r="D16" s="9" t="s">
        <v>403</v>
      </c>
      <c r="F16" s="9" t="s">
        <v>404</v>
      </c>
    </row>
    <row r="17" spans="1:6">
      <c r="A17" s="9">
        <v>4</v>
      </c>
      <c r="B17" s="9" t="s">
        <v>405</v>
      </c>
      <c r="C17" s="9" t="s">
        <v>406</v>
      </c>
      <c r="D17" s="9" t="s">
        <v>407</v>
      </c>
      <c r="F17" s="9" t="s">
        <v>408</v>
      </c>
    </row>
    <row r="18" spans="1:6">
      <c r="A18" s="9">
        <v>4</v>
      </c>
      <c r="B18" s="9" t="s">
        <v>410</v>
      </c>
      <c r="C18" s="9" t="s">
        <v>411</v>
      </c>
      <c r="D18" s="9" t="s">
        <v>412</v>
      </c>
      <c r="F18" s="9" t="s">
        <v>413</v>
      </c>
    </row>
    <row r="19" spans="1:6">
      <c r="A19" s="9">
        <v>4</v>
      </c>
      <c r="B19" s="9" t="s">
        <v>414</v>
      </c>
      <c r="C19" s="9" t="s">
        <v>415</v>
      </c>
      <c r="D19" s="9" t="s">
        <v>416</v>
      </c>
      <c r="F19" s="9" t="s">
        <v>417</v>
      </c>
    </row>
    <row r="20" spans="1:6">
      <c r="A20" s="9">
        <v>4</v>
      </c>
      <c r="B20" s="9" t="s">
        <v>418</v>
      </c>
      <c r="C20" s="9" t="s">
        <v>419</v>
      </c>
      <c r="D20" s="9" t="s">
        <v>420</v>
      </c>
      <c r="F20" s="9" t="s">
        <v>421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9" workbookViewId="0">
      <selection activeCell="A21" sqref="A21:XFD1048576"/>
    </sheetView>
  </sheetViews>
  <sheetFormatPr baseColWidth="10" defaultColWidth="14.42578125" defaultRowHeight="15" customHeight="1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  <col min="7" max="26" width="9.140625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idden="1">
      <c r="B2" s="1" t="s">
        <v>422</v>
      </c>
      <c r="C2" s="1" t="s">
        <v>423</v>
      </c>
      <c r="D2" s="1" t="s">
        <v>424</v>
      </c>
      <c r="E2" s="1" t="s">
        <v>425</v>
      </c>
      <c r="F2" s="1" t="s">
        <v>426</v>
      </c>
    </row>
    <row r="3" spans="1:6" ht="30">
      <c r="A3" s="13" t="s">
        <v>351</v>
      </c>
      <c r="B3" s="13" t="s">
        <v>427</v>
      </c>
      <c r="C3" s="13" t="s">
        <v>428</v>
      </c>
      <c r="D3" s="13" t="s">
        <v>429</v>
      </c>
      <c r="E3" s="13" t="s">
        <v>430</v>
      </c>
      <c r="F3" s="13" t="s">
        <v>431</v>
      </c>
    </row>
    <row r="4" spans="1:6">
      <c r="A4" s="9">
        <v>2</v>
      </c>
      <c r="B4" s="9" t="s">
        <v>393</v>
      </c>
      <c r="C4" s="9" t="s">
        <v>394</v>
      </c>
      <c r="D4" s="9" t="s">
        <v>395</v>
      </c>
      <c r="E4" s="9" t="s">
        <v>396</v>
      </c>
      <c r="F4" s="9" t="s">
        <v>432</v>
      </c>
    </row>
    <row r="5" spans="1:6">
      <c r="A5" s="9">
        <v>2</v>
      </c>
      <c r="B5" s="9" t="s">
        <v>397</v>
      </c>
      <c r="C5" s="9" t="s">
        <v>398</v>
      </c>
      <c r="D5" s="9" t="s">
        <v>399</v>
      </c>
      <c r="E5" s="9" t="s">
        <v>400</v>
      </c>
      <c r="F5" s="9" t="s">
        <v>433</v>
      </c>
    </row>
    <row r="6" spans="1:6">
      <c r="A6" s="9">
        <v>2</v>
      </c>
      <c r="B6" s="9" t="s">
        <v>401</v>
      </c>
      <c r="C6" s="9" t="s">
        <v>402</v>
      </c>
      <c r="D6" s="9" t="s">
        <v>403</v>
      </c>
      <c r="E6" s="9" t="s">
        <v>404</v>
      </c>
      <c r="F6" s="9" t="s">
        <v>434</v>
      </c>
    </row>
    <row r="7" spans="1:6">
      <c r="A7" s="9">
        <v>2</v>
      </c>
      <c r="B7" s="9" t="s">
        <v>405</v>
      </c>
      <c r="C7" s="9" t="s">
        <v>406</v>
      </c>
      <c r="D7" s="9" t="s">
        <v>407</v>
      </c>
      <c r="E7" s="9" t="s">
        <v>408</v>
      </c>
      <c r="F7" s="9" t="s">
        <v>435</v>
      </c>
    </row>
    <row r="8" spans="1:6">
      <c r="A8" s="9">
        <v>3</v>
      </c>
      <c r="B8" s="9" t="s">
        <v>393</v>
      </c>
      <c r="C8" s="9" t="s">
        <v>394</v>
      </c>
      <c r="D8" s="9" t="s">
        <v>395</v>
      </c>
      <c r="E8" s="9" t="s">
        <v>409</v>
      </c>
      <c r="F8" s="9" t="s">
        <v>432</v>
      </c>
    </row>
    <row r="9" spans="1:6">
      <c r="A9" s="9">
        <v>3</v>
      </c>
      <c r="B9" s="9" t="s">
        <v>397</v>
      </c>
      <c r="C9" s="9" t="s">
        <v>398</v>
      </c>
      <c r="D9" s="9" t="s">
        <v>399</v>
      </c>
      <c r="E9" s="9" t="s">
        <v>400</v>
      </c>
      <c r="F9" s="9" t="s">
        <v>433</v>
      </c>
    </row>
    <row r="10" spans="1:6">
      <c r="A10" s="9">
        <v>3</v>
      </c>
      <c r="B10" s="9" t="s">
        <v>401</v>
      </c>
      <c r="C10" s="9" t="s">
        <v>402</v>
      </c>
      <c r="D10" s="9" t="s">
        <v>403</v>
      </c>
      <c r="E10" s="9" t="s">
        <v>404</v>
      </c>
      <c r="F10" s="9" t="s">
        <v>434</v>
      </c>
    </row>
    <row r="11" spans="1:6">
      <c r="A11" s="9">
        <v>3</v>
      </c>
      <c r="B11" s="9" t="s">
        <v>405</v>
      </c>
      <c r="C11" s="9" t="s">
        <v>406</v>
      </c>
      <c r="D11" s="9" t="s">
        <v>407</v>
      </c>
      <c r="E11" s="9" t="s">
        <v>408</v>
      </c>
      <c r="F11" s="9" t="s">
        <v>435</v>
      </c>
    </row>
    <row r="12" spans="1:6">
      <c r="A12" s="9">
        <v>3</v>
      </c>
      <c r="B12" s="9" t="s">
        <v>410</v>
      </c>
      <c r="C12" s="9" t="s">
        <v>411</v>
      </c>
      <c r="D12" s="9" t="s">
        <v>412</v>
      </c>
      <c r="E12" s="9" t="s">
        <v>413</v>
      </c>
      <c r="F12" s="9" t="s">
        <v>436</v>
      </c>
    </row>
    <row r="13" spans="1:6">
      <c r="A13" s="9">
        <v>3</v>
      </c>
      <c r="B13" s="9" t="s">
        <v>414</v>
      </c>
      <c r="C13" s="9" t="s">
        <v>415</v>
      </c>
      <c r="D13" s="9" t="s">
        <v>416</v>
      </c>
      <c r="E13" s="9" t="s">
        <v>417</v>
      </c>
      <c r="F13" s="9" t="s">
        <v>437</v>
      </c>
    </row>
    <row r="14" spans="1:6">
      <c r="A14" s="9">
        <v>4</v>
      </c>
      <c r="B14" s="9" t="s">
        <v>393</v>
      </c>
      <c r="C14" s="9" t="s">
        <v>394</v>
      </c>
      <c r="D14" s="9" t="s">
        <v>395</v>
      </c>
      <c r="E14" s="9" t="s">
        <v>409</v>
      </c>
      <c r="F14" s="9" t="s">
        <v>432</v>
      </c>
    </row>
    <row r="15" spans="1:6">
      <c r="A15" s="9">
        <v>4</v>
      </c>
      <c r="B15" s="9" t="s">
        <v>397</v>
      </c>
      <c r="C15" s="9" t="s">
        <v>398</v>
      </c>
      <c r="D15" s="9" t="s">
        <v>399</v>
      </c>
      <c r="E15" s="9" t="s">
        <v>400</v>
      </c>
      <c r="F15" s="9" t="s">
        <v>433</v>
      </c>
    </row>
    <row r="16" spans="1:6">
      <c r="A16" s="9">
        <v>4</v>
      </c>
      <c r="B16" s="9" t="s">
        <v>401</v>
      </c>
      <c r="C16" s="9" t="s">
        <v>402</v>
      </c>
      <c r="D16" s="9" t="s">
        <v>403</v>
      </c>
      <c r="E16" s="9" t="s">
        <v>404</v>
      </c>
      <c r="F16" s="9" t="s">
        <v>434</v>
      </c>
    </row>
    <row r="17" spans="1:6">
      <c r="A17" s="9">
        <v>4</v>
      </c>
      <c r="B17" s="9" t="s">
        <v>405</v>
      </c>
      <c r="C17" s="9" t="s">
        <v>406</v>
      </c>
      <c r="D17" s="9" t="s">
        <v>407</v>
      </c>
      <c r="E17" s="9" t="s">
        <v>408</v>
      </c>
      <c r="F17" s="9" t="s">
        <v>435</v>
      </c>
    </row>
    <row r="18" spans="1:6">
      <c r="A18" s="9">
        <v>4</v>
      </c>
      <c r="B18" s="9" t="s">
        <v>410</v>
      </c>
      <c r="C18" s="9" t="s">
        <v>411</v>
      </c>
      <c r="D18" s="9" t="s">
        <v>412</v>
      </c>
      <c r="E18" s="9" t="s">
        <v>413</v>
      </c>
      <c r="F18" s="9" t="s">
        <v>436</v>
      </c>
    </row>
    <row r="19" spans="1:6">
      <c r="A19" s="9">
        <v>4</v>
      </c>
      <c r="B19" s="9" t="s">
        <v>414</v>
      </c>
      <c r="C19" s="9" t="s">
        <v>415</v>
      </c>
      <c r="D19" s="9" t="s">
        <v>416</v>
      </c>
      <c r="E19" s="9" t="s">
        <v>417</v>
      </c>
      <c r="F19" s="9" t="s">
        <v>437</v>
      </c>
    </row>
    <row r="20" spans="1:6">
      <c r="A20" s="9">
        <v>4</v>
      </c>
      <c r="B20" s="9" t="s">
        <v>418</v>
      </c>
      <c r="C20" s="9" t="s">
        <v>419</v>
      </c>
      <c r="D20" s="9" t="s">
        <v>420</v>
      </c>
      <c r="E20" s="9" t="s">
        <v>421</v>
      </c>
      <c r="F20" s="9" t="s">
        <v>438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L20" sqref="L20"/>
    </sheetView>
  </sheetViews>
  <sheetFormatPr baseColWidth="10" defaultColWidth="14.42578125" defaultRowHeight="15" customHeight="1"/>
  <cols>
    <col min="1" max="1" width="3.42578125" customWidth="1"/>
    <col min="2" max="2" width="23" customWidth="1"/>
    <col min="3" max="26" width="9.140625" customWidth="1"/>
  </cols>
  <sheetData>
    <row r="1" spans="1:2" hidden="1">
      <c r="B1" s="1" t="s">
        <v>7</v>
      </c>
    </row>
    <row r="2" spans="1:2" hidden="1">
      <c r="B2" s="1" t="s">
        <v>439</v>
      </c>
    </row>
    <row r="3" spans="1:2">
      <c r="A3" s="13" t="s">
        <v>351</v>
      </c>
      <c r="B3" s="13" t="s">
        <v>440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>
      <c r="B2" s="1" t="s">
        <v>441</v>
      </c>
      <c r="C2" s="1" t="s">
        <v>442</v>
      </c>
      <c r="D2" s="1" t="s">
        <v>443</v>
      </c>
      <c r="E2" s="1" t="s">
        <v>444</v>
      </c>
    </row>
    <row r="3" spans="1:5">
      <c r="A3" s="13" t="s">
        <v>351</v>
      </c>
      <c r="B3" s="13" t="s">
        <v>445</v>
      </c>
      <c r="C3" s="13" t="s">
        <v>446</v>
      </c>
      <c r="D3" s="13" t="s">
        <v>447</v>
      </c>
      <c r="E3" s="13" t="s">
        <v>448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239</v>
      </c>
    </row>
    <row r="2" spans="1:1">
      <c r="A2" s="1" t="s">
        <v>179</v>
      </c>
    </row>
    <row r="3" spans="1:1">
      <c r="A3" s="1" t="s">
        <v>240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241</v>
      </c>
    </row>
    <row r="2" spans="1:1">
      <c r="A2" s="1" t="s">
        <v>242</v>
      </c>
    </row>
    <row r="3" spans="1:1">
      <c r="A3" s="1" t="s">
        <v>180</v>
      </c>
    </row>
    <row r="4" spans="1:1">
      <c r="A4" s="1" t="s">
        <v>243</v>
      </c>
    </row>
    <row r="5" spans="1:1">
      <c r="A5" s="1" t="s">
        <v>244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181</v>
      </c>
    </row>
    <row r="2" spans="1:1">
      <c r="A2" s="1" t="s">
        <v>245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246</v>
      </c>
    </row>
    <row r="2" spans="1:1">
      <c r="A2" s="1" t="s">
        <v>247</v>
      </c>
    </row>
    <row r="3" spans="1:1">
      <c r="A3" s="1" t="s">
        <v>248</v>
      </c>
    </row>
    <row r="4" spans="1:1">
      <c r="A4" s="1" t="s">
        <v>249</v>
      </c>
    </row>
    <row r="5" spans="1:1">
      <c r="A5" s="1" t="s">
        <v>250</v>
      </c>
    </row>
    <row r="6" spans="1:1">
      <c r="A6" s="1" t="s">
        <v>251</v>
      </c>
    </row>
    <row r="7" spans="1:1">
      <c r="A7" s="1" t="s">
        <v>194</v>
      </c>
    </row>
    <row r="8" spans="1:1">
      <c r="A8" s="1" t="s">
        <v>252</v>
      </c>
    </row>
    <row r="9" spans="1:1">
      <c r="A9" s="1" t="s">
        <v>253</v>
      </c>
    </row>
    <row r="10" spans="1:1">
      <c r="A10" s="1" t="s">
        <v>254</v>
      </c>
    </row>
    <row r="11" spans="1:1">
      <c r="A11" s="1" t="s">
        <v>255</v>
      </c>
    </row>
    <row r="12" spans="1:1">
      <c r="A12" s="1" t="s">
        <v>256</v>
      </c>
    </row>
    <row r="13" spans="1:1">
      <c r="A13" s="1" t="s">
        <v>257</v>
      </c>
    </row>
    <row r="14" spans="1:1">
      <c r="A14" s="1" t="s">
        <v>258</v>
      </c>
    </row>
    <row r="15" spans="1:1">
      <c r="A15" s="1" t="s">
        <v>259</v>
      </c>
    </row>
    <row r="16" spans="1:1">
      <c r="A16" s="1" t="s">
        <v>260</v>
      </c>
    </row>
    <row r="17" spans="1:1">
      <c r="A17" s="1" t="s">
        <v>261</v>
      </c>
    </row>
    <row r="18" spans="1:1">
      <c r="A18" s="1" t="s">
        <v>262</v>
      </c>
    </row>
    <row r="19" spans="1:1">
      <c r="A19" s="1" t="s">
        <v>263</v>
      </c>
    </row>
    <row r="20" spans="1:1">
      <c r="A20" s="1" t="s">
        <v>264</v>
      </c>
    </row>
    <row r="21" spans="1:1" ht="15.75" customHeight="1">
      <c r="A21" s="1" t="s">
        <v>265</v>
      </c>
    </row>
    <row r="22" spans="1:1" ht="15.75" customHeight="1">
      <c r="A22" s="1" t="s">
        <v>266</v>
      </c>
    </row>
    <row r="23" spans="1:1" ht="15.75" customHeight="1">
      <c r="A23" s="1" t="s">
        <v>267</v>
      </c>
    </row>
    <row r="24" spans="1:1" ht="15.75" customHeight="1">
      <c r="A24" s="1" t="s">
        <v>268</v>
      </c>
    </row>
    <row r="25" spans="1:1" ht="15.75" customHeight="1">
      <c r="A25" s="1" t="s">
        <v>269</v>
      </c>
    </row>
    <row r="26" spans="1:1" ht="15.75" customHeight="1">
      <c r="A26" s="1" t="s">
        <v>270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271</v>
      </c>
    </row>
    <row r="2" spans="1:1">
      <c r="A2" s="1" t="s">
        <v>265</v>
      </c>
    </row>
    <row r="3" spans="1:1">
      <c r="A3" s="1" t="s">
        <v>272</v>
      </c>
    </row>
    <row r="4" spans="1:1">
      <c r="A4" s="1" t="s">
        <v>273</v>
      </c>
    </row>
    <row r="5" spans="1:1">
      <c r="A5" s="1" t="s">
        <v>274</v>
      </c>
    </row>
    <row r="6" spans="1:1">
      <c r="A6" s="1" t="s">
        <v>275</v>
      </c>
    </row>
    <row r="7" spans="1:1">
      <c r="A7" s="1" t="s">
        <v>197</v>
      </c>
    </row>
    <row r="8" spans="1:1">
      <c r="A8" s="1" t="s">
        <v>276</v>
      </c>
    </row>
    <row r="9" spans="1:1">
      <c r="A9" s="1" t="s">
        <v>277</v>
      </c>
    </row>
    <row r="10" spans="1:1">
      <c r="A10" s="1" t="s">
        <v>278</v>
      </c>
    </row>
    <row r="11" spans="1:1">
      <c r="A11" s="1" t="s">
        <v>279</v>
      </c>
    </row>
    <row r="12" spans="1:1">
      <c r="A12" s="1" t="s">
        <v>280</v>
      </c>
    </row>
    <row r="13" spans="1:1">
      <c r="A13" s="1" t="s">
        <v>281</v>
      </c>
    </row>
    <row r="14" spans="1:1">
      <c r="A14" s="1" t="s">
        <v>282</v>
      </c>
    </row>
    <row r="15" spans="1:1">
      <c r="A15" s="1" t="s">
        <v>283</v>
      </c>
    </row>
    <row r="16" spans="1:1">
      <c r="A16" s="1" t="s">
        <v>284</v>
      </c>
    </row>
    <row r="17" spans="1:1">
      <c r="A17" s="1" t="s">
        <v>285</v>
      </c>
    </row>
    <row r="18" spans="1:1">
      <c r="A18" s="1" t="s">
        <v>286</v>
      </c>
    </row>
    <row r="19" spans="1:1">
      <c r="A19" s="1" t="s">
        <v>287</v>
      </c>
    </row>
    <row r="20" spans="1:1">
      <c r="A20" s="1" t="s">
        <v>288</v>
      </c>
    </row>
    <row r="21" spans="1:1" ht="15.75" customHeight="1">
      <c r="A21" s="1" t="s">
        <v>289</v>
      </c>
    </row>
    <row r="22" spans="1:1" ht="15.75" customHeight="1">
      <c r="A22" s="1" t="s">
        <v>290</v>
      </c>
    </row>
    <row r="23" spans="1:1" ht="15.75" customHeight="1">
      <c r="A23" s="1" t="s">
        <v>247</v>
      </c>
    </row>
    <row r="24" spans="1:1" ht="15.75" customHeight="1">
      <c r="A24" s="1" t="s">
        <v>258</v>
      </c>
    </row>
    <row r="25" spans="1:1" ht="15.75" customHeight="1">
      <c r="A25" s="1" t="s">
        <v>291</v>
      </c>
    </row>
    <row r="26" spans="1:1" ht="15.75" customHeight="1">
      <c r="A26" s="1" t="s">
        <v>292</v>
      </c>
    </row>
    <row r="27" spans="1:1" ht="15.75" customHeight="1">
      <c r="A27" s="1" t="s">
        <v>293</v>
      </c>
    </row>
    <row r="28" spans="1:1" ht="15.75" customHeight="1">
      <c r="A28" s="1" t="s">
        <v>294</v>
      </c>
    </row>
    <row r="29" spans="1:1" ht="15.75" customHeight="1">
      <c r="A29" s="1" t="s">
        <v>295</v>
      </c>
    </row>
    <row r="30" spans="1:1" ht="15.75" customHeight="1">
      <c r="A30" s="1" t="s">
        <v>296</v>
      </c>
    </row>
    <row r="31" spans="1:1" ht="15.75" customHeight="1">
      <c r="A31" s="1" t="s">
        <v>297</v>
      </c>
    </row>
    <row r="32" spans="1:1" ht="15.75" customHeight="1">
      <c r="A32" s="1" t="s">
        <v>298</v>
      </c>
    </row>
    <row r="33" spans="1:1" ht="15.75" customHeight="1">
      <c r="A33" s="1" t="s">
        <v>299</v>
      </c>
    </row>
    <row r="34" spans="1:1" ht="15.75" customHeight="1">
      <c r="A34" s="1" t="s">
        <v>300</v>
      </c>
    </row>
    <row r="35" spans="1:1" ht="15.75" customHeight="1">
      <c r="A35" s="1" t="s">
        <v>301</v>
      </c>
    </row>
    <row r="36" spans="1:1" ht="15.75" customHeight="1">
      <c r="A36" s="1" t="s">
        <v>302</v>
      </c>
    </row>
    <row r="37" spans="1:1" ht="15.75" customHeight="1">
      <c r="A37" s="1" t="s">
        <v>303</v>
      </c>
    </row>
    <row r="38" spans="1:1" ht="15.75" customHeight="1">
      <c r="A38" s="1" t="s">
        <v>304</v>
      </c>
    </row>
    <row r="39" spans="1:1" ht="15.75" customHeight="1">
      <c r="A39" s="1" t="s">
        <v>305</v>
      </c>
    </row>
    <row r="40" spans="1:1" ht="15.75" customHeight="1">
      <c r="A40" s="1" t="s">
        <v>306</v>
      </c>
    </row>
    <row r="41" spans="1:1" ht="15.75" customHeight="1">
      <c r="A41" s="1" t="s">
        <v>307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308</v>
      </c>
    </row>
    <row r="2" spans="1:1">
      <c r="A2" s="1" t="s">
        <v>309</v>
      </c>
    </row>
    <row r="3" spans="1:1">
      <c r="A3" s="1" t="s">
        <v>310</v>
      </c>
    </row>
    <row r="4" spans="1:1">
      <c r="A4" s="1" t="s">
        <v>311</v>
      </c>
    </row>
    <row r="5" spans="1:1">
      <c r="A5" s="1" t="s">
        <v>312</v>
      </c>
    </row>
    <row r="6" spans="1:1">
      <c r="A6" s="1" t="s">
        <v>313</v>
      </c>
    </row>
    <row r="7" spans="1:1">
      <c r="A7" s="1" t="s">
        <v>314</v>
      </c>
    </row>
    <row r="8" spans="1:1">
      <c r="A8" s="1" t="s">
        <v>315</v>
      </c>
    </row>
    <row r="9" spans="1:1">
      <c r="A9" s="1" t="s">
        <v>316</v>
      </c>
    </row>
    <row r="10" spans="1:1">
      <c r="A10" s="1" t="s">
        <v>317</v>
      </c>
    </row>
    <row r="11" spans="1:1">
      <c r="A11" s="1" t="s">
        <v>318</v>
      </c>
    </row>
    <row r="12" spans="1:1">
      <c r="A12" s="1" t="s">
        <v>319</v>
      </c>
    </row>
    <row r="13" spans="1:1">
      <c r="A13" s="1" t="s">
        <v>320</v>
      </c>
    </row>
    <row r="14" spans="1:1">
      <c r="A14" s="1" t="s">
        <v>321</v>
      </c>
    </row>
    <row r="15" spans="1:1">
      <c r="A15" s="1" t="s">
        <v>200</v>
      </c>
    </row>
    <row r="16" spans="1:1">
      <c r="A16" s="1" t="s">
        <v>322</v>
      </c>
    </row>
    <row r="17" spans="1:1">
      <c r="A17" s="1" t="s">
        <v>323</v>
      </c>
    </row>
    <row r="18" spans="1:1">
      <c r="A18" s="1" t="s">
        <v>324</v>
      </c>
    </row>
    <row r="19" spans="1:1">
      <c r="A19" s="1" t="s">
        <v>325</v>
      </c>
    </row>
    <row r="20" spans="1:1">
      <c r="A20" s="1" t="s">
        <v>326</v>
      </c>
    </row>
    <row r="21" spans="1:1" ht="15.75" customHeight="1">
      <c r="A21" s="1" t="s">
        <v>327</v>
      </c>
    </row>
    <row r="22" spans="1:1" ht="15.75" customHeight="1">
      <c r="A22" s="1" t="s">
        <v>328</v>
      </c>
    </row>
    <row r="23" spans="1:1" ht="15.75" customHeight="1">
      <c r="A23" s="1" t="s">
        <v>329</v>
      </c>
    </row>
    <row r="24" spans="1:1" ht="15.75" customHeight="1">
      <c r="A24" s="1" t="s">
        <v>330</v>
      </c>
    </row>
    <row r="25" spans="1:1" ht="15.75" customHeight="1">
      <c r="A25" s="1" t="s">
        <v>331</v>
      </c>
    </row>
    <row r="26" spans="1:1" ht="15.75" customHeight="1">
      <c r="A26" s="1" t="s">
        <v>332</v>
      </c>
    </row>
    <row r="27" spans="1:1" ht="15.75" customHeight="1">
      <c r="A27" s="1" t="s">
        <v>333</v>
      </c>
    </row>
    <row r="28" spans="1:1" ht="15.75" customHeight="1">
      <c r="A28" s="1" t="s">
        <v>334</v>
      </c>
    </row>
    <row r="29" spans="1:1" ht="15.75" customHeight="1">
      <c r="A29" s="1" t="s">
        <v>335</v>
      </c>
    </row>
    <row r="30" spans="1:1" ht="15.75" customHeight="1">
      <c r="A30" s="1" t="s">
        <v>336</v>
      </c>
    </row>
    <row r="31" spans="1:1" ht="15.75" customHeight="1">
      <c r="A31" s="1" t="s">
        <v>337</v>
      </c>
    </row>
    <row r="32" spans="1:1" ht="15.75" customHeight="1">
      <c r="A32" s="1" t="s">
        <v>338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339</v>
      </c>
    </row>
    <row r="2" spans="1:1">
      <c r="A2" s="1" t="s">
        <v>210</v>
      </c>
    </row>
    <row r="3" spans="1:1">
      <c r="A3" s="1" t="s">
        <v>340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341</v>
      </c>
    </row>
    <row r="2" spans="1:1">
      <c r="A2" s="1" t="s">
        <v>342</v>
      </c>
    </row>
    <row r="3" spans="1:1">
      <c r="A3" s="1" t="s">
        <v>343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2021-04-13T17:43:22Z</dcterms:created>
  <dcterms:modified xsi:type="dcterms:W3CDTF">2023-02-07T22:43:21Z</dcterms:modified>
</cp:coreProperties>
</file>