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<sst xmlns="http://schemas.openxmlformats.org/spreadsheetml/2006/main" count="585" uniqueCount="282">
  <si>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</si>
  <si>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</si>
  <si>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</si>
  <si>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</si>
  <si>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</si>
  <si>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</si>
  <si>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</si>
  <si>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</si>
  <si>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</si>
  <si>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</si>
  <si>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</si>
  <si>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</si>
  <si>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</si>
  <si>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</si>
  <si>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</si>
  <si>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</si>
  <si>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</si>
  <si>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</si>
  <si>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</si>
  <si>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</si>
  <si>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</si>
  <si>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</si>
  <si>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</si>
  <si>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</si>
  <si>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</si>
  <si>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</si>
  <si>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</si>
  <si>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</si>
  <si>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</si>
  <si>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</si>
  <si>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</si>
  <si>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</si>
  <si>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</si>
  <si>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</si>
  <si>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</si>
  <si>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</si>
  <si>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</si>
  <si>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</si>
  <si>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</si>
  <si>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</si>
  <si>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</si>
  <si>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</si>
  <si>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</si>
  <si>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</si>
  <si>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</si>
  <si>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</si>
  <si>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</si>
  <si>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</si>
  <si>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</si>
  <si>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</si>
  <si>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</si>
  <si>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</si>
  <si>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</si>
  <si>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</si>
  <si>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</si>
  <si>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</si>
  <si>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</si>
  <si>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</si>
  <si>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</si>
  <si>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</si>
  <si>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</si>
  <si>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</si>
  <si>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</si>
  <si>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</si>
  <si>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</si>
  <si>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</si>
  <si>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</si>
  <si>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</si>
  <si>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</si>
  <si>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</si>
  <si>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</si>
  <si>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</si>
  <si>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</si>
  <si>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</si>
  <si>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</si>
  <si>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</si>
  <si>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</si>
  <si>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</si>
  <si>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</si>
  <si>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</si>
  <si>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</si>
  <si>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</si>
  <si>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</si>
  <si>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</si>
  <si>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</si>
  <si>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</si>
  <si>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</si>
  <si>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</si>
  <si>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</si>
  <si>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</si>
  <si>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</si>
  <si>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</si>
  <si>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</si>
  <si>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</si>
  <si>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</si>
  <si>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</si>
  <si>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</si>
  <si>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</si>
  <si>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</si>
  <si>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</si>
  <si>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</si>
  <si>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</si>
  <si>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</si>
  <si>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</si>
  <si>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</si>
  <si>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</si>
  <si>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</si>
  <si>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</si>
  <si>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</si>
  <si>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</si>
  <si>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</si>
  <si>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</si>
  <si>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</si>
  <si>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</si>
  <si>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</si>
  <si>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</si>
  <si>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</si>
  <si>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</si>
  <si>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</si>
  <si>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</si>
  <si>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</si>
  <si>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</si>
  <si>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</si>
  <si>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</si>
  <si>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</si>
  <si>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</si>
  <si>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</si>
  <si>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</si>
  <si>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</si>
  <si>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</si>
  <si>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</si>
  <si>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</si>
  <si>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</si>
  <si>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</si>
  <si>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</si>
  <si>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</si>
  <si>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</si>
  <si>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</si>
  <si>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</si>
  <si>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</si>
  <si>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</si>
  <si>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</si>
  <si>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</si>
  <si>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</si>
  <si>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</si>
  <si>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</si>
  <si>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</si>
  <si>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</si>
  <si>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</si>
  <si>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</si>
  <si>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</si>
  <si>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</si>
  <si>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</si>
  <si>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</si>
  <si>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</si>
  <si>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</si>
  <si>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</si>
  <si>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</si>
  <si>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</si>
  <si>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</si>
  <si>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</si>
  <si>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</si>
  <si>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</si>
  <si>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</si>
  <si>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</si>
  <si>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</si>
  <si>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</si>
  <si>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</si>
  <si>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</si>
  <si>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</si>
  <si>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</si>
  <si>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</si>
  <si>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</si>
  <si>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</si>
  <si>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</si>
  <si>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</si>
  <si>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</si>
  <si>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</si>
  <si>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</si>
  <si>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</si>
  <si>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</si>
  <si>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</si>
  <si>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</si>
  <si>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</si>
  <si>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</si>
  <si>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</si>
  <si>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</si>
  <si>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</si>
  <si>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</si>
  <si>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</si>
  <si>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</si>
  <si>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</si>
  <si>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</si>
  <si>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</si>
  <si>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</si>
  <si>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</si>
  <si>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</si>
  <si>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</si>
  <si>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Es inexistente la información con fundamento a los art. 15 y 16 de la Ley de Transparencia y Acceso a la Información  Publica del Estado de Baja California Sur, y 19 y 20 de la Ley General de Transparencia, en virtud de que en este periodo no hubo licitaciones</t>
  </si>
  <si>
    <t>LA-903041973-E1-2018</t>
  </si>
  <si>
    <t>http://www.cecytebcs.edu.mx/transparencia/fracciones/27/convocatoria_trans.pdf</t>
  </si>
  <si>
    <t>ADQUISICION DE MATERIALES Y SUMINISTROS</t>
  </si>
  <si>
    <t>http://www.cecytebcs.edu.mx/transparencia/fracciones/27/acta_junta_aclaraciones_transp.docx</t>
  </si>
  <si>
    <t>http://www.cecytebcs.edu.mx/transparencia/fracciones/27/acta_presentacion_y_apertura.docx</t>
  </si>
  <si>
    <t>http://www.cecytebcs.edu.mx/transparencia/fracciones/27/dictamen_adjudicación_n1transp.doc</t>
  </si>
  <si>
    <t xml:space="preserve">CRISTINA </t>
  </si>
  <si>
    <t>FRANCO SANCHEZ</t>
  </si>
  <si>
    <t>ALDANA</t>
  </si>
  <si>
    <t>FASC710610CL2</t>
  </si>
  <si>
    <t>PROPUESTA TECNICA CORRECTA Y PRECIO CONVENIENTE</t>
  </si>
  <si>
    <t>CENTROS, PLANTELES, DG</t>
  </si>
  <si>
    <t>DIR. ADMON</t>
  </si>
  <si>
    <t>DIRECCION DE ADMON</t>
  </si>
  <si>
    <t>CECCA-008-18</t>
  </si>
  <si>
    <t>M.N.</t>
  </si>
  <si>
    <t>TRANSFERENCIA</t>
  </si>
  <si>
    <t>http://www.cecytebcs.edu.mx/transparencia/fracciones/27/Contrato_CECCA-008-18_papeleria.doc</t>
  </si>
  <si>
    <t>MARTIN ANTONIO</t>
  </si>
  <si>
    <t>ALVAREZ</t>
  </si>
  <si>
    <t>COSIO</t>
  </si>
  <si>
    <t>AACM8505157K6</t>
  </si>
  <si>
    <t>CECCA-006-18</t>
  </si>
  <si>
    <t>http://www.cecytebcs.edu.mx/transparencia/fracciones/27/Contrato_CECCA-006-18_libros_trans.docx</t>
  </si>
  <si>
    <t>MICROSISTEMAS CALIFORNIANOS, S.A. DE C.V.</t>
  </si>
  <si>
    <t>MCA890906JU2</t>
  </si>
  <si>
    <t>CECCA-007-18</t>
  </si>
  <si>
    <t>http://www.cecytebcs.edu.mx/transparencia/fracciones/27/Contrato_CECCA007-18_impresion.doc</t>
  </si>
  <si>
    <t>DISTRIBUIDORA INSTITUCIONAL DEL GOLFO, S.A. DE C.V.</t>
  </si>
  <si>
    <t>DIG950912E31</t>
  </si>
  <si>
    <t>CECCA-009-18</t>
  </si>
  <si>
    <t>http://www.cecytebcs.edu.mx/transparencia/fracciones/27/Contrato_CECCA-09_18_limpieza.doc</t>
  </si>
  <si>
    <t>LA-903041973-E1-2019</t>
  </si>
  <si>
    <t>http://www.cecytebcs.edu.mx/transparencia/fracciones/28/convocatoria-lpn-e1-2019.docx</t>
  </si>
  <si>
    <t>ADQUISICION DE MATERIALES Y SUMINISTROS, ASI COMO UNIFORMES DE TRABAJO</t>
  </si>
  <si>
    <t>http://www.cecytebcs.edu.mx/transparencia/fracciones/28/acta_junta_aclaracion_2019.docx</t>
  </si>
  <si>
    <t>http://www.cecytebcs.edu.mx/transparencia/fracciones/28/acta_de_apertura_de_propuestas.docx</t>
  </si>
  <si>
    <t>http://www.cecytebcs.edu.mx/transparencia/fracciones/28/dictamen_de_adjudicacion_e1_2019.doc</t>
  </si>
  <si>
    <t>CECCA-008-19</t>
  </si>
  <si>
    <t>http://www.cecytebcs.edu.mx/transparencia/fracciones/27/contrato_ CECCA-008-19_ materiales licitacion.doc</t>
  </si>
  <si>
    <t>CRISTINA</t>
  </si>
  <si>
    <t>CECCA-010-19</t>
  </si>
  <si>
    <t>http://www.cecytebcs.edu.mx/transparencia/fracciones/27/contrato_ CECCA-009-19_licitacion_ limpieza.pdf</t>
  </si>
  <si>
    <t>ANA JANETT</t>
  </si>
  <si>
    <t>MOYRON</t>
  </si>
  <si>
    <t>QUIROZ</t>
  </si>
  <si>
    <t>MOQA750727VDA</t>
  </si>
  <si>
    <t>CECCA-011-19</t>
  </si>
  <si>
    <t>ADQUISICION DE UNIFORMES DE TRABAJO</t>
  </si>
  <si>
    <t>http://www.cecytebcs.edu.mx/transparencia/fracciones/27/Contrato_CECCA-011-19_uniformes.docx</t>
  </si>
  <si>
    <t>ALMACENES DEL MURO, S.A. DE C.V.</t>
  </si>
  <si>
    <t>Jesus Ulises</t>
  </si>
  <si>
    <t>Lizarraga</t>
  </si>
  <si>
    <t>Lugo</t>
  </si>
  <si>
    <t>Karla Zulema</t>
  </si>
  <si>
    <t>Gaxiola</t>
  </si>
  <si>
    <t>Gomez</t>
  </si>
  <si>
    <t>Luis Alejandro</t>
  </si>
  <si>
    <t>Rascon</t>
  </si>
  <si>
    <t>Jimenez</t>
  </si>
  <si>
    <t>Julio Cesar</t>
  </si>
  <si>
    <t>Gonzalez</t>
  </si>
  <si>
    <t>Saucedo</t>
  </si>
  <si>
    <t>Claudia Luz</t>
  </si>
  <si>
    <t>Arballo</t>
  </si>
  <si>
    <t>Cota</t>
  </si>
  <si>
    <t>Oscar</t>
  </si>
  <si>
    <t>Castro</t>
  </si>
  <si>
    <t>Orozco</t>
  </si>
  <si>
    <t>Materiales y útiles de oficina (211)</t>
  </si>
  <si>
    <t>Materiales y útiles de enseñanza (217)</t>
  </si>
  <si>
    <t>Material de impresión (212)</t>
  </si>
  <si>
    <t>Material de limpieza. (216)</t>
  </si>
  <si>
    <t>LA-903041973-E1-2020</t>
  </si>
  <si>
    <t>MOQA-750727-VDA</t>
  </si>
  <si>
    <t>LICITACION ELECTRONICA</t>
  </si>
  <si>
    <t>CEC-CCTA02-20</t>
  </si>
  <si>
    <t>Vestuario, uniformes y blancos (271)</t>
  </si>
  <si>
    <t>https://cecytebcs.edu.mx/transparencia/fracciones/28/convocatoria_de_uniformes.pdf</t>
  </si>
  <si>
    <t>https://cecytebcs.edu.mx/transparencia/fracciones/28/acta_junta_de_aclaraciones.docx</t>
  </si>
  <si>
    <t>https://cecytebcs.edu.mx/transparencia/fracciones/28/acta_de_presentacion_y_apertura.docx</t>
  </si>
  <si>
    <t>https://cecytebcs.edu.mx/transparencia/fracciones/28/acta_de_fallo.doc</t>
  </si>
  <si>
    <t>https://cecytebcs.edu.mx/transparencia/fracciones/27/contrato_adq_lic_CCTA02_20.pdf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</si>
</sst>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43" fontId="3" fillId="0" borderId="0" applyFont="0" applyFill="0" applyBorder="0" applyAlignment="0" applyProtection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 vertical="center"/>
    </xf>
    <xf numFmtId="14" fontId="3" fillId="3" borderId="0" xfId="1" applyNumberFormat="1"/>
    <xf numFmtId="14" fontId="3" fillId="3" borderId="0" xfId="1" applyNumberFormat="1" applyProtection="1"/>
    <xf numFmtId="0" fontId="3" fillId="3" borderId="0" xfId="1" applyFill="1" applyBorder="1"/>
    <xf numFmtId="0" fontId="4" fillId="3" borderId="0" xfId="2"/>
    <xf numFmtId="0" fontId="3" fillId="3" borderId="0" xfId="1" applyAlignment="1">
      <alignment horizontal="right"/>
    </xf>
    <xf numFmtId="14" fontId="3" fillId="3" borderId="0" xfId="1" applyNumberFormat="1" applyAlignment="1">
      <alignment horizontal="right"/>
    </xf>
    <xf numFmtId="0" fontId="3" fillId="3" borderId="0" xfId="1" applyFill="1" applyProtection="1"/>
    <xf numFmtId="0" fontId="3" fillId="3" borderId="0" xfId="4"/>
    <xf numFmtId="0" fontId="3" fillId="3" borderId="0" xfId="4" applyFill="1" applyBorder="1"/>
    <xf numFmtId="0" fontId="3" fillId="3" borderId="0" xfId="5"/>
    <xf numFmtId="0" fontId="3" fillId="3" borderId="0" xfId="5" applyProtection="1"/>
    <xf numFmtId="0" fontId="3" fillId="3" borderId="0" xfId="6"/>
    <xf numFmtId="0" fontId="0" fillId="0" borderId="0" xfId="0"/>
    <xf numFmtId="14" fontId="0" fillId="0" borderId="0" xfId="0" applyNumberFormat="1"/>
    <xf numFmtId="0" fontId="0" fillId="3" borderId="0" xfId="1" applyFont="1"/>
    <xf numFmtId="0" fontId="0" fillId="0" borderId="0" xfId="0"/>
    <xf numFmtId="0" fontId="3" fillId="3" borderId="0" xfId="8" applyFill="1" applyProtection="1"/>
    <xf numFmtId="43" fontId="0" fillId="0" borderId="0" xfId="7" applyFont="1"/>
    <xf numFmtId="43" fontId="2" fillId="4" borderId="1" xfId="7" applyFont="1" applyFill="1" applyBorder="1" applyAlignment="1">
      <alignment horizontal="center" wrapText="1"/>
    </xf>
    <xf numFmtId="43" fontId="3" fillId="3" borderId="0" xfId="7" applyFill="1"/>
    <xf numFmtId="0" fontId="3" fillId="3" borderId="0" xfId="6" applyBorder="1"/>
    <xf numFmtId="0" fontId="0" fillId="3" borderId="0" xfId="6" applyFont="1" applyBorder="1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Millares" xfId="7" builtinId="3"/>
    <cellStyle name="Normal" xfId="0" builtinId="0"/>
    <cellStyle name="Normal 2" xfId="3"/>
    <cellStyle name="Normal 3" xfId="1"/>
    <cellStyle name="Normal 4" xfId="4"/>
    <cellStyle name="Normal 5" xfId="5"/>
    <cellStyle name="Normal 6" xfId="6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28/dictamen_de_adjudicacion_e1_2019.doc" TargetMode="External"/><Relationship Id="rId13" Type="http://schemas.openxmlformats.org/officeDocument/2006/relationships/hyperlink" Target="http://www.cecytebcs.edu.mx/transparencia/fracciones/28/acta_junta_aclaracion_2019.docx" TargetMode="External"/><Relationship Id="rId18" Type="http://schemas.openxmlformats.org/officeDocument/2006/relationships/hyperlink" Target="https://cecytebcs.edu.mx/transparencia/fracciones/27/contrato_adq_lic_CCTA02_20.pdf" TargetMode="External"/><Relationship Id="rId3" Type="http://schemas.openxmlformats.org/officeDocument/2006/relationships/hyperlink" Target="http://www.cecytebcs.edu.mx/transparencia/fracciones/28/convocatoria-lpn-e1-2019.docx" TargetMode="External"/><Relationship Id="rId7" Type="http://schemas.openxmlformats.org/officeDocument/2006/relationships/hyperlink" Target="http://www.cecytebcs.edu.mx/transparencia/fracciones/28/dictamen_de_adjudicacion_e1_2019.doc" TargetMode="External"/><Relationship Id="rId12" Type="http://schemas.openxmlformats.org/officeDocument/2006/relationships/hyperlink" Target="http://www.cecytebcs.edu.mx/transparencia/fracciones/28/acta_junta_aclaracion_2019.docx" TargetMode="External"/><Relationship Id="rId17" Type="http://schemas.openxmlformats.org/officeDocument/2006/relationships/hyperlink" Target="https://cecytebcs.edu.mx/transparencia/fracciones/28/acta_de_fallo.doc" TargetMode="External"/><Relationship Id="rId2" Type="http://schemas.openxmlformats.org/officeDocument/2006/relationships/hyperlink" Target="http://www.cecytebcs.edu.mx/transparencia/fracciones/27/dictamen_adjudicaci&#243;n_n1transp.doc" TargetMode="External"/><Relationship Id="rId16" Type="http://schemas.openxmlformats.org/officeDocument/2006/relationships/hyperlink" Target="https://cecytebcs.edu.mx/transparencia/fracciones/28/acta_de_presentacion_y_apertura.docx" TargetMode="External"/><Relationship Id="rId1" Type="http://schemas.openxmlformats.org/officeDocument/2006/relationships/hyperlink" Target="http://www.cecytebcs.edu.mx/transparencia/fracciones/27/dictamen_adjudicaci&#243;n_n1transp.doc" TargetMode="External"/><Relationship Id="rId6" Type="http://schemas.openxmlformats.org/officeDocument/2006/relationships/hyperlink" Target="http://www.cecytebcs.edu.mx/transparencia/fracciones/28/acta_de_apertura_de_propuestas.docx" TargetMode="External"/><Relationship Id="rId11" Type="http://schemas.openxmlformats.org/officeDocument/2006/relationships/hyperlink" Target="http://www.cecytebcs.edu.mx/transparencia/fracciones/27/Contrato_CECCA-011-19_uniformes.docx" TargetMode="External"/><Relationship Id="rId5" Type="http://schemas.openxmlformats.org/officeDocument/2006/relationships/hyperlink" Target="http://www.cecytebcs.edu.mx/transparencia/fracciones/28/acta_de_apertura_de_propuestas.docx" TargetMode="External"/><Relationship Id="rId15" Type="http://schemas.openxmlformats.org/officeDocument/2006/relationships/hyperlink" Target="https://cecytebcs.edu.mx/transparencia/fracciones/28/acta_junta_de_aclaraciones.docx" TargetMode="External"/><Relationship Id="rId10" Type="http://schemas.openxmlformats.org/officeDocument/2006/relationships/hyperlink" Target="http://www.cecytebcs.edu.mx/transparencia/fracciones/27/contrato_%20CECCA-009-19_licitacion_%20limpieza.pdf" TargetMode="External"/><Relationship Id="rId4" Type="http://schemas.openxmlformats.org/officeDocument/2006/relationships/hyperlink" Target="http://www.cecytebcs.edu.mx/transparencia/fracciones/28/convocatoria-lpn-e1-2019.docx" TargetMode="External"/><Relationship Id="rId9" Type="http://schemas.openxmlformats.org/officeDocument/2006/relationships/hyperlink" Target="http://www.cecytebcs.edu.mx/transparencia/fracciones/27/contrato_%20CECCA-008-19_%20materiales%20licitacion.doc" TargetMode="External"/><Relationship Id="rId14" Type="http://schemas.openxmlformats.org/officeDocument/2006/relationships/hyperlink" Target="https://cecytebcs.edu.mx/transparencia/fracciones/28/convocatoria_de_unifor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tabSelected="1" topLeftCell="A6" workbookViewId="0">
      <selection activeCell="K24" sqref="K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22" bestFit="1" customWidth="1"/>
    <col min="30" max="30" width="47.28515625" style="22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2" t="s">
        <v>13</v>
      </c>
      <c r="AD4" s="22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2" t="s">
        <v>44</v>
      </c>
      <c r="AD5" s="22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3" t="s">
        <v>105</v>
      </c>
      <c r="AD7" s="23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2018</v>
      </c>
      <c r="B8" s="5">
        <v>43101</v>
      </c>
      <c r="C8" s="5">
        <v>43190</v>
      </c>
      <c r="D8" s="3"/>
      <c r="E8" s="3"/>
      <c r="F8" s="3"/>
      <c r="G8" s="3"/>
      <c r="H8" s="8"/>
      <c r="I8" s="6"/>
      <c r="J8" s="3"/>
      <c r="K8" s="3"/>
      <c r="L8" s="5"/>
      <c r="M8" s="3"/>
      <c r="N8" s="9"/>
      <c r="O8" s="8"/>
      <c r="P8" s="8"/>
      <c r="Q8" s="8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24"/>
      <c r="AD8" s="24"/>
      <c r="AE8" s="3"/>
      <c r="AF8" s="3"/>
      <c r="AG8" s="3"/>
      <c r="AH8" s="3"/>
      <c r="AI8" s="3"/>
      <c r="AJ8" s="3"/>
      <c r="AK8" s="5"/>
      <c r="AL8" s="5"/>
      <c r="AM8" s="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5">
        <v>43220</v>
      </c>
      <c r="BG8" s="5">
        <v>43220</v>
      </c>
      <c r="BH8" s="3" t="s">
        <v>198</v>
      </c>
    </row>
    <row r="9" spans="1:60" x14ac:dyDescent="0.25">
      <c r="A9" s="4">
        <v>2018</v>
      </c>
      <c r="B9" s="5">
        <v>43191</v>
      </c>
      <c r="C9" s="5">
        <v>43281</v>
      </c>
      <c r="D9" s="3"/>
      <c r="E9" s="3"/>
      <c r="F9" s="3"/>
      <c r="G9" s="3"/>
      <c r="H9" s="8"/>
      <c r="I9" s="6"/>
      <c r="J9" s="3"/>
      <c r="K9" s="3"/>
      <c r="L9" s="5"/>
      <c r="M9" s="3"/>
      <c r="N9" s="9"/>
      <c r="O9" s="8"/>
      <c r="P9" s="8"/>
      <c r="Q9" s="8"/>
      <c r="R9" s="3"/>
      <c r="S9" s="3"/>
      <c r="T9" s="3"/>
      <c r="U9" s="3"/>
      <c r="V9" s="7"/>
      <c r="W9" s="7"/>
      <c r="X9" s="3"/>
      <c r="Y9" s="3"/>
      <c r="Z9" s="3"/>
      <c r="AA9" s="3"/>
      <c r="AB9" s="5"/>
      <c r="AC9" s="24"/>
      <c r="AD9" s="24"/>
      <c r="AE9" s="3"/>
      <c r="AF9" s="3"/>
      <c r="AG9" s="3"/>
      <c r="AH9" s="3"/>
      <c r="AI9" s="3"/>
      <c r="AJ9" s="3"/>
      <c r="AK9" s="5"/>
      <c r="AL9" s="5"/>
      <c r="AM9" s="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 t="s">
        <v>197</v>
      </c>
      <c r="BF9" s="5">
        <v>43312</v>
      </c>
      <c r="BG9" s="5">
        <v>43312</v>
      </c>
      <c r="BH9" s="3" t="s">
        <v>198</v>
      </c>
    </row>
    <row r="10" spans="1:60" x14ac:dyDescent="0.25">
      <c r="A10" s="4">
        <v>2018</v>
      </c>
      <c r="B10" s="5">
        <v>43282</v>
      </c>
      <c r="C10" s="10">
        <v>43373</v>
      </c>
      <c r="D10" s="3"/>
      <c r="E10" s="3"/>
      <c r="F10" s="3"/>
      <c r="G10" s="3"/>
      <c r="H10" s="8"/>
      <c r="I10" s="6"/>
      <c r="J10" s="3"/>
      <c r="K10" s="3"/>
      <c r="L10" s="5"/>
      <c r="M10" s="3"/>
      <c r="N10" s="9"/>
      <c r="O10" s="8"/>
      <c r="P10" s="8"/>
      <c r="Q10" s="8"/>
      <c r="R10" s="3"/>
      <c r="S10" s="3"/>
      <c r="T10" s="3"/>
      <c r="U10" s="3"/>
      <c r="V10" s="3"/>
      <c r="W10" s="7"/>
      <c r="X10" s="3"/>
      <c r="Y10" s="3"/>
      <c r="Z10" s="3"/>
      <c r="AA10" s="3"/>
      <c r="AB10" s="5"/>
      <c r="AC10" s="24"/>
      <c r="AD10" s="24"/>
      <c r="AE10" s="3"/>
      <c r="AF10" s="3"/>
      <c r="AG10" s="3"/>
      <c r="AH10" s="3"/>
      <c r="AI10" s="3"/>
      <c r="AJ10" s="3"/>
      <c r="AK10" s="5"/>
      <c r="AL10" s="5"/>
      <c r="AM10" s="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 t="s">
        <v>197</v>
      </c>
      <c r="BF10" s="5">
        <v>43403</v>
      </c>
      <c r="BG10" s="5">
        <v>43403</v>
      </c>
      <c r="BH10" s="3" t="s">
        <v>198</v>
      </c>
    </row>
    <row r="11" spans="1:60" x14ac:dyDescent="0.25">
      <c r="A11" s="4">
        <v>2018</v>
      </c>
      <c r="B11" s="5">
        <v>43374</v>
      </c>
      <c r="C11" s="5">
        <v>43465</v>
      </c>
      <c r="D11" s="3" t="s">
        <v>137</v>
      </c>
      <c r="E11" s="3" t="s">
        <v>142</v>
      </c>
      <c r="F11" s="3"/>
      <c r="G11" s="3" t="s">
        <v>199</v>
      </c>
      <c r="H11" s="8" t="s">
        <v>200</v>
      </c>
      <c r="I11" s="6">
        <v>43438</v>
      </c>
      <c r="J11" s="3" t="s">
        <v>201</v>
      </c>
      <c r="K11" s="3">
        <v>1</v>
      </c>
      <c r="L11" s="5">
        <v>43444</v>
      </c>
      <c r="M11" s="19" t="s">
        <v>274</v>
      </c>
      <c r="N11" s="9">
        <v>1</v>
      </c>
      <c r="O11" s="8" t="s">
        <v>202</v>
      </c>
      <c r="P11" s="8" t="s">
        <v>203</v>
      </c>
      <c r="Q11" s="8" t="s">
        <v>204</v>
      </c>
      <c r="R11" s="3" t="s">
        <v>205</v>
      </c>
      <c r="S11" s="3" t="s">
        <v>206</v>
      </c>
      <c r="T11" s="3" t="s">
        <v>207</v>
      </c>
      <c r="U11" s="3"/>
      <c r="V11" s="3" t="s">
        <v>208</v>
      </c>
      <c r="W11" s="3" t="s">
        <v>209</v>
      </c>
      <c r="X11" s="3" t="s">
        <v>210</v>
      </c>
      <c r="Y11" s="3" t="s">
        <v>211</v>
      </c>
      <c r="Z11" s="3" t="s">
        <v>212</v>
      </c>
      <c r="AA11" s="3" t="s">
        <v>213</v>
      </c>
      <c r="AB11" s="5">
        <v>43462</v>
      </c>
      <c r="AC11" s="24">
        <v>518894.03</v>
      </c>
      <c r="AD11" s="24">
        <v>601917.06999999995</v>
      </c>
      <c r="AE11" s="3"/>
      <c r="AF11" s="3"/>
      <c r="AG11" s="3" t="s">
        <v>214</v>
      </c>
      <c r="AH11" s="3"/>
      <c r="AI11" s="3" t="s">
        <v>215</v>
      </c>
      <c r="AJ11" s="3" t="s">
        <v>201</v>
      </c>
      <c r="AK11" s="5">
        <v>43462</v>
      </c>
      <c r="AL11" s="5">
        <v>43496</v>
      </c>
      <c r="AM11" s="8" t="s">
        <v>216</v>
      </c>
      <c r="AN11" s="3"/>
      <c r="AO11" s="3">
        <v>1</v>
      </c>
      <c r="AP11" s="3" t="s">
        <v>145</v>
      </c>
      <c r="AQ11" s="3"/>
      <c r="AR11" s="3"/>
      <c r="AS11" s="3"/>
      <c r="AT11" s="3"/>
      <c r="AU11" s="3"/>
      <c r="AV11" s="3"/>
      <c r="AW11" s="3"/>
      <c r="AX11" s="3" t="s">
        <v>152</v>
      </c>
      <c r="AY11" s="3"/>
      <c r="AZ11" s="3"/>
      <c r="BA11" s="3"/>
      <c r="BB11" s="3"/>
      <c r="BC11" s="3"/>
      <c r="BD11" s="3"/>
      <c r="BE11" s="3" t="s">
        <v>197</v>
      </c>
      <c r="BF11" s="5">
        <v>43465</v>
      </c>
      <c r="BG11" s="5">
        <v>43465</v>
      </c>
      <c r="BH11" s="3"/>
    </row>
    <row r="12" spans="1:60" x14ac:dyDescent="0.25">
      <c r="A12" s="4">
        <v>2018</v>
      </c>
      <c r="B12" s="5">
        <v>43101</v>
      </c>
      <c r="C12" s="5">
        <v>43465</v>
      </c>
      <c r="D12" s="3" t="s">
        <v>137</v>
      </c>
      <c r="E12" s="3" t="s">
        <v>142</v>
      </c>
      <c r="F12" s="3"/>
      <c r="G12" s="3" t="s">
        <v>199</v>
      </c>
      <c r="H12" s="8" t="s">
        <v>200</v>
      </c>
      <c r="I12" s="6">
        <v>43438</v>
      </c>
      <c r="J12" s="3" t="s">
        <v>201</v>
      </c>
      <c r="K12" s="3">
        <v>4</v>
      </c>
      <c r="L12" s="5">
        <v>43444</v>
      </c>
      <c r="M12" s="19" t="s">
        <v>274</v>
      </c>
      <c r="N12" s="9">
        <v>1</v>
      </c>
      <c r="O12" s="8" t="s">
        <v>202</v>
      </c>
      <c r="P12" s="8" t="s">
        <v>203</v>
      </c>
      <c r="Q12" s="8" t="s">
        <v>204</v>
      </c>
      <c r="R12" s="3" t="s">
        <v>217</v>
      </c>
      <c r="S12" s="3" t="s">
        <v>218</v>
      </c>
      <c r="T12" s="3" t="s">
        <v>219</v>
      </c>
      <c r="U12" s="3"/>
      <c r="V12" s="7" t="s">
        <v>220</v>
      </c>
      <c r="W12" s="7" t="s">
        <v>209</v>
      </c>
      <c r="X12" s="3" t="s">
        <v>210</v>
      </c>
      <c r="Y12" s="3" t="s">
        <v>211</v>
      </c>
      <c r="Z12" s="3" t="s">
        <v>212</v>
      </c>
      <c r="AA12" s="3" t="s">
        <v>221</v>
      </c>
      <c r="AB12" s="5">
        <v>43462</v>
      </c>
      <c r="AC12" s="24">
        <v>288150</v>
      </c>
      <c r="AD12" s="24">
        <v>288150</v>
      </c>
      <c r="AE12" s="3"/>
      <c r="AF12" s="3"/>
      <c r="AG12" s="3" t="s">
        <v>214</v>
      </c>
      <c r="AH12" s="3"/>
      <c r="AI12" s="3" t="s">
        <v>215</v>
      </c>
      <c r="AJ12" s="3" t="s">
        <v>201</v>
      </c>
      <c r="AK12" s="5">
        <v>43462</v>
      </c>
      <c r="AL12" s="5">
        <v>43496</v>
      </c>
      <c r="AM12" s="8" t="s">
        <v>222</v>
      </c>
      <c r="AN12" s="3"/>
      <c r="AO12" s="3">
        <v>2</v>
      </c>
      <c r="AP12" s="3" t="s">
        <v>145</v>
      </c>
      <c r="AQ12" s="3"/>
      <c r="AR12" s="3"/>
      <c r="AS12" s="3"/>
      <c r="AT12" s="3"/>
      <c r="AU12" s="3"/>
      <c r="AV12" s="3"/>
      <c r="AW12" s="3"/>
      <c r="AX12" s="3" t="s">
        <v>152</v>
      </c>
      <c r="AY12" s="3"/>
      <c r="AZ12" s="3"/>
      <c r="BA12" s="3"/>
      <c r="BB12" s="3"/>
      <c r="BC12" s="3"/>
      <c r="BD12" s="3"/>
      <c r="BE12" s="3" t="s">
        <v>197</v>
      </c>
      <c r="BF12" s="5">
        <v>43465</v>
      </c>
      <c r="BG12" s="5">
        <v>43465</v>
      </c>
      <c r="BH12" s="3"/>
    </row>
    <row r="13" spans="1:60" x14ac:dyDescent="0.25">
      <c r="A13" s="4">
        <v>2018</v>
      </c>
      <c r="B13" s="5">
        <v>43101</v>
      </c>
      <c r="C13" s="5">
        <v>43465</v>
      </c>
      <c r="D13" s="3" t="s">
        <v>137</v>
      </c>
      <c r="E13" s="3" t="s">
        <v>142</v>
      </c>
      <c r="F13" s="3"/>
      <c r="G13" s="3" t="s">
        <v>199</v>
      </c>
      <c r="H13" s="8" t="s">
        <v>200</v>
      </c>
      <c r="I13" s="6">
        <v>43438</v>
      </c>
      <c r="J13" s="3" t="s">
        <v>201</v>
      </c>
      <c r="K13" s="3">
        <v>2</v>
      </c>
      <c r="L13" s="5">
        <v>43444</v>
      </c>
      <c r="M13" s="19" t="s">
        <v>274</v>
      </c>
      <c r="N13" s="9">
        <v>1</v>
      </c>
      <c r="O13" s="8" t="s">
        <v>202</v>
      </c>
      <c r="P13" s="8" t="s">
        <v>203</v>
      </c>
      <c r="Q13" s="8" t="s">
        <v>204</v>
      </c>
      <c r="R13" s="3"/>
      <c r="S13" s="3"/>
      <c r="T13" s="3"/>
      <c r="U13" s="3" t="s">
        <v>223</v>
      </c>
      <c r="V13" s="3" t="s">
        <v>224</v>
      </c>
      <c r="W13" s="7" t="s">
        <v>209</v>
      </c>
      <c r="X13" s="3" t="s">
        <v>210</v>
      </c>
      <c r="Y13" s="3" t="s">
        <v>211</v>
      </c>
      <c r="Z13" s="3" t="s">
        <v>212</v>
      </c>
      <c r="AA13" s="3" t="s">
        <v>225</v>
      </c>
      <c r="AB13" s="5">
        <v>43462</v>
      </c>
      <c r="AC13" s="24">
        <v>889137</v>
      </c>
      <c r="AD13" s="24">
        <v>1031398.92</v>
      </c>
      <c r="AE13" s="3"/>
      <c r="AF13" s="3"/>
      <c r="AG13" s="3" t="s">
        <v>214</v>
      </c>
      <c r="AH13" s="3"/>
      <c r="AI13" s="3" t="s">
        <v>215</v>
      </c>
      <c r="AJ13" s="3" t="s">
        <v>201</v>
      </c>
      <c r="AK13" s="5">
        <v>43462</v>
      </c>
      <c r="AL13" s="5">
        <v>43496</v>
      </c>
      <c r="AM13" s="8" t="s">
        <v>226</v>
      </c>
      <c r="AN13" s="3"/>
      <c r="AO13" s="3">
        <v>3</v>
      </c>
      <c r="AP13" s="3" t="s">
        <v>145</v>
      </c>
      <c r="AQ13" s="3"/>
      <c r="AR13" s="3"/>
      <c r="AS13" s="3"/>
      <c r="AT13" s="3"/>
      <c r="AU13" s="3"/>
      <c r="AV13" s="3"/>
      <c r="AW13" s="3"/>
      <c r="AX13" s="3" t="s">
        <v>152</v>
      </c>
      <c r="AY13" s="3"/>
      <c r="AZ13" s="3"/>
      <c r="BA13" s="3"/>
      <c r="BB13" s="3"/>
      <c r="BC13" s="3"/>
      <c r="BD13" s="3"/>
      <c r="BE13" s="3" t="s">
        <v>197</v>
      </c>
      <c r="BF13" s="5">
        <v>43465</v>
      </c>
      <c r="BG13" s="5">
        <v>43465</v>
      </c>
      <c r="BH13" s="3"/>
    </row>
    <row r="14" spans="1:60" x14ac:dyDescent="0.25">
      <c r="A14" s="4">
        <v>2018</v>
      </c>
      <c r="B14" s="5">
        <v>43101</v>
      </c>
      <c r="C14" s="5">
        <v>43465</v>
      </c>
      <c r="D14" s="3" t="s">
        <v>137</v>
      </c>
      <c r="E14" s="3" t="s">
        <v>142</v>
      </c>
      <c r="F14" s="3"/>
      <c r="G14" s="3" t="s">
        <v>199</v>
      </c>
      <c r="H14" s="8" t="s">
        <v>200</v>
      </c>
      <c r="I14" s="6">
        <v>43438</v>
      </c>
      <c r="J14" s="3" t="s">
        <v>201</v>
      </c>
      <c r="K14" s="3">
        <v>3</v>
      </c>
      <c r="L14" s="5">
        <v>43444</v>
      </c>
      <c r="M14" s="19" t="s">
        <v>274</v>
      </c>
      <c r="N14" s="9">
        <v>1</v>
      </c>
      <c r="O14" s="8" t="s">
        <v>202</v>
      </c>
      <c r="P14" s="8" t="s">
        <v>203</v>
      </c>
      <c r="Q14" s="8" t="s">
        <v>204</v>
      </c>
      <c r="R14" s="3"/>
      <c r="S14" s="3"/>
      <c r="T14" s="3"/>
      <c r="U14" s="3" t="s">
        <v>227</v>
      </c>
      <c r="V14" s="3" t="s">
        <v>228</v>
      </c>
      <c r="W14" s="7" t="s">
        <v>209</v>
      </c>
      <c r="X14" s="3" t="s">
        <v>210</v>
      </c>
      <c r="Y14" s="3" t="s">
        <v>211</v>
      </c>
      <c r="Z14" s="3" t="s">
        <v>212</v>
      </c>
      <c r="AA14" s="3" t="s">
        <v>229</v>
      </c>
      <c r="AB14" s="5">
        <v>43462</v>
      </c>
      <c r="AC14" s="24">
        <v>537184.47</v>
      </c>
      <c r="AD14" s="24">
        <v>623133.99</v>
      </c>
      <c r="AE14" s="3"/>
      <c r="AF14" s="3"/>
      <c r="AG14" s="3" t="s">
        <v>214</v>
      </c>
      <c r="AH14" s="3"/>
      <c r="AI14" s="3" t="s">
        <v>215</v>
      </c>
      <c r="AJ14" s="3" t="s">
        <v>201</v>
      </c>
      <c r="AK14" s="5">
        <v>43462</v>
      </c>
      <c r="AL14" s="5">
        <v>43496</v>
      </c>
      <c r="AM14" s="8" t="s">
        <v>230</v>
      </c>
      <c r="AN14" s="3"/>
      <c r="AO14" s="3">
        <v>4</v>
      </c>
      <c r="AP14" s="3" t="s">
        <v>145</v>
      </c>
      <c r="AQ14" s="3"/>
      <c r="AR14" s="3"/>
      <c r="AS14" s="3"/>
      <c r="AT14" s="3"/>
      <c r="AU14" s="3"/>
      <c r="AV14" s="3"/>
      <c r="AW14" s="3"/>
      <c r="AX14" s="3" t="s">
        <v>152</v>
      </c>
      <c r="AY14" s="3"/>
      <c r="AZ14" s="3"/>
      <c r="BA14" s="3"/>
      <c r="BB14" s="3"/>
      <c r="BC14" s="3"/>
      <c r="BD14" s="3"/>
      <c r="BE14" s="3" t="s">
        <v>197</v>
      </c>
      <c r="BF14" s="5">
        <v>43465</v>
      </c>
      <c r="BG14" s="5">
        <v>43465</v>
      </c>
      <c r="BH14" s="3"/>
    </row>
    <row r="15" spans="1:60" x14ac:dyDescent="0.25">
      <c r="A15" s="4">
        <v>2019</v>
      </c>
      <c r="B15" s="5">
        <v>43466</v>
      </c>
      <c r="C15" s="5">
        <v>43555</v>
      </c>
      <c r="D15" s="3"/>
      <c r="E15" s="3"/>
      <c r="F15" s="3"/>
      <c r="G15" s="3"/>
      <c r="H15" s="8"/>
      <c r="I15" s="6"/>
      <c r="J15" s="3"/>
      <c r="K15" s="3"/>
      <c r="L15" s="5"/>
      <c r="M15" s="3"/>
      <c r="N15" s="3"/>
      <c r="O15" s="8"/>
      <c r="P15" s="8"/>
      <c r="Q15" s="8"/>
      <c r="R15" s="3"/>
      <c r="S15" s="3"/>
      <c r="T15" s="3"/>
      <c r="U15" s="3"/>
      <c r="V15" s="3"/>
      <c r="W15" s="3"/>
      <c r="X15" s="3"/>
      <c r="Y15" s="3"/>
      <c r="Z15" s="3"/>
      <c r="AA15" s="3"/>
      <c r="AB15" s="5"/>
      <c r="AC15" s="24"/>
      <c r="AD15" s="24"/>
      <c r="AE15" s="3"/>
      <c r="AF15" s="3"/>
      <c r="AG15" s="3"/>
      <c r="AH15" s="3"/>
      <c r="AI15" s="3"/>
      <c r="AJ15" s="3"/>
      <c r="AK15" s="5"/>
      <c r="AL15" s="5"/>
      <c r="AM15" s="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 t="s">
        <v>197</v>
      </c>
      <c r="BF15" s="5">
        <v>43554</v>
      </c>
      <c r="BG15" s="5">
        <v>43554</v>
      </c>
      <c r="BH15" s="19" t="s">
        <v>198</v>
      </c>
    </row>
    <row r="16" spans="1:60" x14ac:dyDescent="0.25">
      <c r="A16" s="4">
        <v>2019</v>
      </c>
      <c r="B16" s="5">
        <v>43556</v>
      </c>
      <c r="C16" s="5">
        <v>43646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4"/>
      <c r="AD16" s="2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 t="s">
        <v>197</v>
      </c>
      <c r="BF16" s="5">
        <v>43677</v>
      </c>
      <c r="BG16" s="5">
        <v>43677</v>
      </c>
      <c r="BH16" s="3" t="s">
        <v>198</v>
      </c>
    </row>
    <row r="17" spans="1:60" x14ac:dyDescent="0.25">
      <c r="A17" s="4">
        <v>2019</v>
      </c>
      <c r="B17" s="5">
        <v>43647</v>
      </c>
      <c r="C17" s="5">
        <v>43738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4"/>
      <c r="AD17" s="2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 t="s">
        <v>197</v>
      </c>
      <c r="BF17" s="5">
        <v>43769</v>
      </c>
      <c r="BG17" s="5">
        <v>43769</v>
      </c>
      <c r="BH17" s="3" t="s">
        <v>198</v>
      </c>
    </row>
    <row r="18" spans="1:60" x14ac:dyDescent="0.25">
      <c r="A18" s="4">
        <v>2019</v>
      </c>
      <c r="B18" s="5">
        <v>43739</v>
      </c>
      <c r="C18" s="5">
        <v>43830</v>
      </c>
      <c r="D18" s="3" t="s">
        <v>137</v>
      </c>
      <c r="E18" s="3" t="s">
        <v>142</v>
      </c>
      <c r="F18" s="3"/>
      <c r="G18" s="3" t="s">
        <v>231</v>
      </c>
      <c r="H18" s="8" t="s">
        <v>232</v>
      </c>
      <c r="I18" s="5">
        <v>43781</v>
      </c>
      <c r="J18" s="3" t="s">
        <v>233</v>
      </c>
      <c r="K18" s="3">
        <v>5</v>
      </c>
      <c r="L18" s="5">
        <v>43788</v>
      </c>
      <c r="M18" s="19" t="s">
        <v>274</v>
      </c>
      <c r="N18" s="3">
        <v>2</v>
      </c>
      <c r="O18" s="8" t="s">
        <v>234</v>
      </c>
      <c r="P18" s="8" t="s">
        <v>235</v>
      </c>
      <c r="Q18" s="8" t="s">
        <v>236</v>
      </c>
      <c r="R18" s="3" t="s">
        <v>223</v>
      </c>
      <c r="S18" s="3"/>
      <c r="T18" s="3"/>
      <c r="U18" s="3" t="s">
        <v>223</v>
      </c>
      <c r="V18" s="3" t="s">
        <v>224</v>
      </c>
      <c r="W18" s="7" t="s">
        <v>209</v>
      </c>
      <c r="X18" s="3" t="s">
        <v>210</v>
      </c>
      <c r="Y18" s="3" t="s">
        <v>211</v>
      </c>
      <c r="Z18" s="3" t="s">
        <v>212</v>
      </c>
      <c r="AA18" s="3" t="s">
        <v>237</v>
      </c>
      <c r="AB18" s="5">
        <v>43818</v>
      </c>
      <c r="AC18" s="24">
        <v>1580803.34</v>
      </c>
      <c r="AD18" s="24">
        <v>1833731.93</v>
      </c>
      <c r="AE18" s="3"/>
      <c r="AF18" s="3"/>
      <c r="AG18" s="3" t="s">
        <v>214</v>
      </c>
      <c r="AH18" s="3"/>
      <c r="AI18" s="3" t="s">
        <v>215</v>
      </c>
      <c r="AJ18" s="3" t="s">
        <v>201</v>
      </c>
      <c r="AK18" s="5">
        <v>43818</v>
      </c>
      <c r="AL18" s="5">
        <v>43845</v>
      </c>
      <c r="AM18" s="8" t="s">
        <v>238</v>
      </c>
      <c r="AN18" s="3"/>
      <c r="AO18" s="3">
        <v>1</v>
      </c>
      <c r="AP18" s="3" t="s">
        <v>145</v>
      </c>
      <c r="AQ18" s="3"/>
      <c r="AR18" s="3"/>
      <c r="AS18" s="3"/>
      <c r="AT18" s="3"/>
      <c r="AU18" s="3"/>
      <c r="AV18" s="3"/>
      <c r="AW18" s="3"/>
      <c r="AX18" s="3" t="s">
        <v>152</v>
      </c>
      <c r="AY18" s="3"/>
      <c r="AZ18" s="3"/>
      <c r="BA18" s="3"/>
      <c r="BB18" s="3"/>
      <c r="BC18" s="3"/>
      <c r="BD18" s="3"/>
      <c r="BE18" s="3" t="s">
        <v>197</v>
      </c>
      <c r="BF18" s="5">
        <v>43861</v>
      </c>
      <c r="BG18" s="5">
        <v>43861</v>
      </c>
      <c r="BH18" s="3"/>
    </row>
    <row r="19" spans="1:60" x14ac:dyDescent="0.25">
      <c r="A19" s="4">
        <v>2019</v>
      </c>
      <c r="B19" s="5">
        <v>43739</v>
      </c>
      <c r="C19" s="5">
        <v>43830</v>
      </c>
      <c r="D19" s="3" t="s">
        <v>137</v>
      </c>
      <c r="E19" s="3" t="s">
        <v>142</v>
      </c>
      <c r="F19" s="3"/>
      <c r="G19" s="3" t="s">
        <v>231</v>
      </c>
      <c r="H19" s="8" t="s">
        <v>232</v>
      </c>
      <c r="I19" s="5">
        <v>43781</v>
      </c>
      <c r="J19" s="3" t="s">
        <v>233</v>
      </c>
      <c r="K19" s="3">
        <v>6</v>
      </c>
      <c r="L19" s="5">
        <v>43788</v>
      </c>
      <c r="M19" s="19" t="s">
        <v>274</v>
      </c>
      <c r="N19" s="3">
        <v>2</v>
      </c>
      <c r="O19" s="8" t="s">
        <v>234</v>
      </c>
      <c r="P19" s="8" t="s">
        <v>235</v>
      </c>
      <c r="Q19" s="8" t="s">
        <v>236</v>
      </c>
      <c r="R19" s="3" t="s">
        <v>239</v>
      </c>
      <c r="S19" s="3" t="s">
        <v>206</v>
      </c>
      <c r="T19" s="3" t="s">
        <v>207</v>
      </c>
      <c r="U19" s="3"/>
      <c r="V19" s="3" t="s">
        <v>208</v>
      </c>
      <c r="W19" s="7" t="s">
        <v>209</v>
      </c>
      <c r="X19" s="3" t="s">
        <v>210</v>
      </c>
      <c r="Y19" s="3" t="s">
        <v>211</v>
      </c>
      <c r="Z19" s="3" t="s">
        <v>212</v>
      </c>
      <c r="AA19" s="3" t="s">
        <v>240</v>
      </c>
      <c r="AB19" s="5">
        <v>43818</v>
      </c>
      <c r="AC19" s="24">
        <v>706485.3</v>
      </c>
      <c r="AD19" s="24">
        <v>819522.96</v>
      </c>
      <c r="AE19" s="3"/>
      <c r="AF19" s="3"/>
      <c r="AG19" s="3" t="s">
        <v>214</v>
      </c>
      <c r="AH19" s="3"/>
      <c r="AI19" s="3" t="s">
        <v>215</v>
      </c>
      <c r="AJ19" s="3" t="s">
        <v>201</v>
      </c>
      <c r="AK19" s="5">
        <v>43818</v>
      </c>
      <c r="AL19" s="5">
        <v>43845</v>
      </c>
      <c r="AM19" s="8" t="s">
        <v>241</v>
      </c>
      <c r="AN19" s="3"/>
      <c r="AO19" s="3">
        <v>2</v>
      </c>
      <c r="AP19" s="3" t="s">
        <v>145</v>
      </c>
      <c r="AQ19" s="3"/>
      <c r="AR19" s="3"/>
      <c r="AS19" s="3"/>
      <c r="AT19" s="3"/>
      <c r="AU19" s="3"/>
      <c r="AV19" s="3"/>
      <c r="AW19" s="3"/>
      <c r="AX19" s="3" t="s">
        <v>152</v>
      </c>
      <c r="AY19" s="3"/>
      <c r="AZ19" s="3"/>
      <c r="BA19" s="3"/>
      <c r="BB19" s="3"/>
      <c r="BC19" s="3"/>
      <c r="BD19" s="3"/>
      <c r="BE19" s="3" t="s">
        <v>197</v>
      </c>
      <c r="BF19" s="5">
        <v>43861</v>
      </c>
      <c r="BG19" s="5">
        <v>43861</v>
      </c>
      <c r="BH19" s="3"/>
    </row>
    <row r="20" spans="1:60" x14ac:dyDescent="0.25">
      <c r="A20" s="4">
        <v>2019</v>
      </c>
      <c r="B20" s="5">
        <v>43739</v>
      </c>
      <c r="C20" s="5">
        <v>43830</v>
      </c>
      <c r="D20" s="3" t="s">
        <v>137</v>
      </c>
      <c r="E20" s="3" t="s">
        <v>142</v>
      </c>
      <c r="F20" s="3"/>
      <c r="G20" s="3" t="s">
        <v>231</v>
      </c>
      <c r="H20" s="8" t="s">
        <v>232</v>
      </c>
      <c r="I20" s="5">
        <v>43781</v>
      </c>
      <c r="J20" s="3" t="s">
        <v>233</v>
      </c>
      <c r="K20" s="3">
        <v>7</v>
      </c>
      <c r="L20" s="5">
        <v>43788</v>
      </c>
      <c r="M20" s="19" t="s">
        <v>274</v>
      </c>
      <c r="N20" s="3">
        <v>2</v>
      </c>
      <c r="O20" s="8" t="s">
        <v>234</v>
      </c>
      <c r="P20" s="8" t="s">
        <v>235</v>
      </c>
      <c r="Q20" s="8" t="s">
        <v>236</v>
      </c>
      <c r="R20" s="3" t="s">
        <v>242</v>
      </c>
      <c r="S20" s="3" t="s">
        <v>243</v>
      </c>
      <c r="T20" s="3" t="s">
        <v>244</v>
      </c>
      <c r="U20" s="3"/>
      <c r="V20" s="11" t="s">
        <v>245</v>
      </c>
      <c r="W20" s="7" t="s">
        <v>209</v>
      </c>
      <c r="X20" s="3" t="s">
        <v>210</v>
      </c>
      <c r="Y20" s="3" t="s">
        <v>211</v>
      </c>
      <c r="Z20" s="3" t="s">
        <v>212</v>
      </c>
      <c r="AA20" s="3" t="s">
        <v>246</v>
      </c>
      <c r="AB20" s="5">
        <v>43818</v>
      </c>
      <c r="AC20" s="24">
        <v>757741.38</v>
      </c>
      <c r="AD20" s="24">
        <v>878980</v>
      </c>
      <c r="AE20" s="3"/>
      <c r="AF20" s="3"/>
      <c r="AG20" s="3" t="s">
        <v>214</v>
      </c>
      <c r="AH20" s="3"/>
      <c r="AI20" s="3" t="s">
        <v>215</v>
      </c>
      <c r="AJ20" s="3" t="s">
        <v>247</v>
      </c>
      <c r="AK20" s="5">
        <v>43818</v>
      </c>
      <c r="AL20" s="5">
        <v>43845</v>
      </c>
      <c r="AM20" s="8" t="s">
        <v>248</v>
      </c>
      <c r="AN20" s="3"/>
      <c r="AO20" s="3">
        <v>3</v>
      </c>
      <c r="AP20" s="3" t="s">
        <v>145</v>
      </c>
      <c r="AQ20" s="3"/>
      <c r="AR20" s="3"/>
      <c r="AS20" s="3"/>
      <c r="AT20" s="3"/>
      <c r="AU20" s="3"/>
      <c r="AV20" s="3"/>
      <c r="AW20" s="3"/>
      <c r="AX20" s="3" t="s">
        <v>152</v>
      </c>
      <c r="AY20" s="3"/>
      <c r="AZ20" s="3"/>
      <c r="BA20" s="3"/>
      <c r="BB20" s="3"/>
      <c r="BC20" s="3"/>
      <c r="BD20" s="3"/>
      <c r="BE20" s="3" t="s">
        <v>197</v>
      </c>
      <c r="BF20" s="5">
        <v>43861</v>
      </c>
      <c r="BG20" s="5">
        <v>43861</v>
      </c>
      <c r="BH20" s="3"/>
    </row>
    <row r="21" spans="1:60" x14ac:dyDescent="0.25">
      <c r="A21" s="4">
        <v>2020</v>
      </c>
      <c r="B21" s="18">
        <v>43831</v>
      </c>
      <c r="C21" s="18">
        <v>43921</v>
      </c>
      <c r="BE21" s="3" t="s">
        <v>197</v>
      </c>
      <c r="BF21" s="18">
        <v>43951</v>
      </c>
      <c r="BG21" s="18">
        <v>43951</v>
      </c>
      <c r="BH21" s="17" t="s">
        <v>198</v>
      </c>
    </row>
    <row r="22" spans="1:60" x14ac:dyDescent="0.25">
      <c r="A22" s="4">
        <v>2020</v>
      </c>
      <c r="B22" s="18">
        <v>43922</v>
      </c>
      <c r="C22" s="18">
        <v>44012</v>
      </c>
      <c r="BE22" s="3" t="s">
        <v>197</v>
      </c>
      <c r="BF22" s="18">
        <v>44043</v>
      </c>
      <c r="BG22" s="18">
        <v>44043</v>
      </c>
      <c r="BH22" s="20" t="s">
        <v>198</v>
      </c>
    </row>
    <row r="23" spans="1:60" x14ac:dyDescent="0.25">
      <c r="A23" s="4">
        <v>2020</v>
      </c>
      <c r="B23" s="18">
        <v>44013</v>
      </c>
      <c r="C23" s="18">
        <v>44104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E23" s="20"/>
      <c r="AF23" s="20"/>
      <c r="AG23" s="3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3" t="s">
        <v>197</v>
      </c>
      <c r="BF23" s="18">
        <v>44135</v>
      </c>
      <c r="BG23" s="18">
        <v>44135</v>
      </c>
      <c r="BH23" s="20" t="s">
        <v>198</v>
      </c>
    </row>
    <row r="24" spans="1:60" x14ac:dyDescent="0.25">
      <c r="A24" s="4">
        <v>2020</v>
      </c>
      <c r="B24" s="18">
        <v>44105</v>
      </c>
      <c r="C24" s="18">
        <v>44196</v>
      </c>
      <c r="D24" t="s">
        <v>137</v>
      </c>
      <c r="E24" t="s">
        <v>142</v>
      </c>
      <c r="G24" t="s">
        <v>272</v>
      </c>
      <c r="H24" s="28" t="s">
        <v>277</v>
      </c>
      <c r="I24" s="18">
        <v>44166</v>
      </c>
      <c r="J24" t="s">
        <v>247</v>
      </c>
      <c r="K24">
        <v>8</v>
      </c>
      <c r="L24" s="18">
        <v>44174</v>
      </c>
      <c r="M24" s="19" t="s">
        <v>274</v>
      </c>
      <c r="N24">
        <v>3</v>
      </c>
      <c r="O24" s="28" t="s">
        <v>278</v>
      </c>
      <c r="P24" s="28" t="s">
        <v>279</v>
      </c>
      <c r="Q24" s="28" t="s">
        <v>280</v>
      </c>
      <c r="R24" s="3" t="s">
        <v>242</v>
      </c>
      <c r="S24" s="3" t="s">
        <v>243</v>
      </c>
      <c r="T24" s="3" t="s">
        <v>244</v>
      </c>
      <c r="V24" s="11" t="s">
        <v>245</v>
      </c>
      <c r="W24" s="7" t="s">
        <v>209</v>
      </c>
      <c r="X24" s="3" t="s">
        <v>210</v>
      </c>
      <c r="Y24" s="3" t="s">
        <v>211</v>
      </c>
      <c r="Z24" s="3" t="s">
        <v>212</v>
      </c>
      <c r="AA24" s="3" t="s">
        <v>275</v>
      </c>
      <c r="AB24" s="18">
        <v>44187</v>
      </c>
      <c r="AC24" s="22">
        <v>1225474.1399999999</v>
      </c>
      <c r="AD24" s="22">
        <v>1421550</v>
      </c>
      <c r="AG24" t="s">
        <v>214</v>
      </c>
      <c r="AI24" s="3" t="s">
        <v>215</v>
      </c>
      <c r="AJ24" t="s">
        <v>247</v>
      </c>
      <c r="AK24" s="18">
        <v>44187</v>
      </c>
      <c r="AL24" s="18">
        <v>44214</v>
      </c>
      <c r="AM24" s="8" t="s">
        <v>281</v>
      </c>
      <c r="AO24">
        <v>5</v>
      </c>
      <c r="AP24" t="s">
        <v>145</v>
      </c>
      <c r="AX24" t="s">
        <v>152</v>
      </c>
      <c r="BE24" s="3" t="s">
        <v>197</v>
      </c>
      <c r="BF24" s="18">
        <v>44227</v>
      </c>
      <c r="BG24" s="18">
        <v>44227</v>
      </c>
    </row>
    <row r="25" spans="1:60" x14ac:dyDescent="0.25">
      <c r="Q25" s="2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12" r:id="rId1"/>
    <hyperlink ref="Q14" r:id="rId2"/>
    <hyperlink ref="H18" r:id="rId3"/>
    <hyperlink ref="H19:H20" r:id="rId4" display="http://www.cecytebcs.edu.mx/transparencia/fracciones/28/convocatoria-lpn-e1-2019.docx"/>
    <hyperlink ref="P18" r:id="rId5"/>
    <hyperlink ref="P19:P20" r:id="rId6" display="http://www.cecytebcs.edu.mx/transparencia/fracciones/28/acta_de_apertura_de_propuestas.docx"/>
    <hyperlink ref="Q18" r:id="rId7"/>
    <hyperlink ref="Q19:Q20" r:id="rId8" display="http://www.cecytebcs.edu.mx/transparencia/fracciones/28/dictamen_de_adjudicacion_e1_2019.doc"/>
    <hyperlink ref="AM18" r:id="rId9"/>
    <hyperlink ref="AM19" r:id="rId10"/>
    <hyperlink ref="AM20" r:id="rId11"/>
    <hyperlink ref="O18" r:id="rId12"/>
    <hyperlink ref="O19:O20" r:id="rId13" display="http://www.cecytebcs.edu.mx/transparencia/fracciones/28/acta_junta_aclaracion_2019.docx"/>
    <hyperlink ref="H24" r:id="rId14"/>
    <hyperlink ref="O24" r:id="rId15"/>
    <hyperlink ref="P24" r:id="rId16"/>
    <hyperlink ref="Q24" r:id="rId17"/>
    <hyperlink ref="AM24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6" workbookViewId="0">
      <selection activeCell="A24" sqref="A24"/>
    </sheetView>
  </sheetViews>
  <sheetFormatPr baseColWidth="10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4">
        <v>1</v>
      </c>
      <c r="B4" s="15" t="s">
        <v>250</v>
      </c>
      <c r="C4" s="15" t="s">
        <v>251</v>
      </c>
      <c r="D4" s="15" t="s">
        <v>252</v>
      </c>
    </row>
    <row r="5" spans="1:6" x14ac:dyDescent="0.25">
      <c r="A5" s="14">
        <v>1</v>
      </c>
      <c r="B5" s="15" t="s">
        <v>253</v>
      </c>
      <c r="C5" s="15" t="s">
        <v>254</v>
      </c>
      <c r="D5" s="15" t="s">
        <v>255</v>
      </c>
    </row>
    <row r="6" spans="1:6" x14ac:dyDescent="0.25">
      <c r="A6" s="14">
        <v>1</v>
      </c>
      <c r="B6" s="15" t="s">
        <v>256</v>
      </c>
      <c r="C6" s="15" t="s">
        <v>257</v>
      </c>
      <c r="D6" s="15" t="s">
        <v>258</v>
      </c>
    </row>
    <row r="7" spans="1:6" x14ac:dyDescent="0.25">
      <c r="A7" s="14">
        <v>1</v>
      </c>
      <c r="B7" s="15" t="s">
        <v>259</v>
      </c>
      <c r="C7" s="15" t="s">
        <v>260</v>
      </c>
      <c r="D7" s="15" t="s">
        <v>261</v>
      </c>
    </row>
    <row r="8" spans="1:6" x14ac:dyDescent="0.25">
      <c r="A8" s="14">
        <v>1</v>
      </c>
      <c r="B8" s="15" t="s">
        <v>262</v>
      </c>
      <c r="C8" s="15" t="s">
        <v>263</v>
      </c>
      <c r="D8" s="15" t="s">
        <v>264</v>
      </c>
    </row>
    <row r="9" spans="1:6" x14ac:dyDescent="0.25">
      <c r="A9" s="14">
        <v>1</v>
      </c>
      <c r="B9" s="15" t="s">
        <v>265</v>
      </c>
      <c r="C9" s="15" t="s">
        <v>266</v>
      </c>
      <c r="D9" s="15" t="s">
        <v>267</v>
      </c>
    </row>
    <row r="10" spans="1:6" x14ac:dyDescent="0.25">
      <c r="A10" s="14">
        <v>2</v>
      </c>
      <c r="B10" s="15" t="s">
        <v>250</v>
      </c>
      <c r="C10" s="15" t="s">
        <v>251</v>
      </c>
      <c r="D10" s="15" t="s">
        <v>252</v>
      </c>
    </row>
    <row r="11" spans="1:6" x14ac:dyDescent="0.25">
      <c r="A11" s="14">
        <v>2</v>
      </c>
      <c r="B11" s="15" t="s">
        <v>256</v>
      </c>
      <c r="C11" s="15" t="s">
        <v>257</v>
      </c>
      <c r="D11" s="15" t="s">
        <v>258</v>
      </c>
    </row>
    <row r="12" spans="1:6" x14ac:dyDescent="0.25">
      <c r="A12" s="14">
        <v>2</v>
      </c>
      <c r="B12" s="15" t="s">
        <v>259</v>
      </c>
      <c r="C12" s="15" t="s">
        <v>260</v>
      </c>
      <c r="D12" s="15" t="s">
        <v>261</v>
      </c>
    </row>
    <row r="13" spans="1:6" x14ac:dyDescent="0.25">
      <c r="A13" s="14">
        <v>2</v>
      </c>
      <c r="B13" s="15" t="s">
        <v>262</v>
      </c>
      <c r="C13" s="15" t="s">
        <v>263</v>
      </c>
      <c r="D13" s="15" t="s">
        <v>264</v>
      </c>
    </row>
    <row r="14" spans="1:6" x14ac:dyDescent="0.25">
      <c r="A14" s="14">
        <v>2</v>
      </c>
      <c r="B14" s="15" t="s">
        <v>265</v>
      </c>
      <c r="C14" s="15" t="s">
        <v>266</v>
      </c>
      <c r="D14" s="15" t="s">
        <v>267</v>
      </c>
    </row>
    <row r="18" spans="1:4" x14ac:dyDescent="0.25">
      <c r="A18">
        <v>3</v>
      </c>
      <c r="B18" s="15" t="s">
        <v>250</v>
      </c>
      <c r="C18" s="15" t="s">
        <v>251</v>
      </c>
      <c r="D18" s="15" t="s">
        <v>252</v>
      </c>
    </row>
    <row r="19" spans="1:4" x14ac:dyDescent="0.25">
      <c r="A19">
        <v>3</v>
      </c>
      <c r="B19" s="15" t="s">
        <v>253</v>
      </c>
      <c r="C19" s="15" t="s">
        <v>254</v>
      </c>
      <c r="D19" s="15" t="s">
        <v>255</v>
      </c>
    </row>
    <row r="20" spans="1:4" x14ac:dyDescent="0.25">
      <c r="A20">
        <v>3</v>
      </c>
      <c r="B20" s="15" t="s">
        <v>256</v>
      </c>
      <c r="C20" s="15" t="s">
        <v>257</v>
      </c>
      <c r="D20" s="15" t="s">
        <v>258</v>
      </c>
    </row>
    <row r="21" spans="1:4" x14ac:dyDescent="0.25">
      <c r="A21">
        <v>3</v>
      </c>
      <c r="B21" s="15" t="s">
        <v>259</v>
      </c>
      <c r="C21" s="15" t="s">
        <v>260</v>
      </c>
      <c r="D21" s="15" t="s">
        <v>261</v>
      </c>
    </row>
    <row r="22" spans="1:4" x14ac:dyDescent="0.25">
      <c r="A22">
        <v>3</v>
      </c>
      <c r="B22" s="15" t="s">
        <v>262</v>
      </c>
      <c r="C22" s="15" t="s">
        <v>263</v>
      </c>
      <c r="D22" s="15" t="s">
        <v>264</v>
      </c>
    </row>
    <row r="23" spans="1:4" x14ac:dyDescent="0.25">
      <c r="A23">
        <v>3</v>
      </c>
      <c r="B23" s="15" t="s">
        <v>265</v>
      </c>
      <c r="C23" s="15" t="s">
        <v>266</v>
      </c>
      <c r="D23" s="15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G11" sqref="G11"/>
    </sheetView>
  </sheetViews>
  <sheetFormatPr baseColWidth="10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6">
        <v>1</v>
      </c>
      <c r="B4" s="16" t="s">
        <v>268</v>
      </c>
    </row>
    <row r="5" spans="1:2" x14ac:dyDescent="0.25">
      <c r="A5" s="16">
        <v>2</v>
      </c>
      <c r="B5" s="16" t="s">
        <v>269</v>
      </c>
    </row>
    <row r="6" spans="1:2" x14ac:dyDescent="0.25">
      <c r="A6" s="16">
        <v>3</v>
      </c>
      <c r="B6" s="16" t="s">
        <v>270</v>
      </c>
    </row>
    <row r="7" spans="1:2" x14ac:dyDescent="0.25">
      <c r="A7" s="16">
        <v>4</v>
      </c>
      <c r="B7" s="16" t="s">
        <v>271</v>
      </c>
    </row>
    <row r="8" spans="1:2" x14ac:dyDescent="0.25">
      <c r="A8" s="25">
        <v>5</v>
      </c>
      <c r="B8" s="26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 t="s">
        <v>239</v>
      </c>
      <c r="C4" s="12" t="s">
        <v>206</v>
      </c>
      <c r="D4" s="12" t="s">
        <v>207</v>
      </c>
      <c r="E4" s="12"/>
      <c r="F4" s="12" t="s">
        <v>208</v>
      </c>
    </row>
    <row r="5" spans="1:6" x14ac:dyDescent="0.25">
      <c r="A5" s="12">
        <v>2</v>
      </c>
      <c r="B5" s="12"/>
      <c r="C5" s="12"/>
      <c r="D5" s="12"/>
      <c r="E5" s="12" t="s">
        <v>223</v>
      </c>
      <c r="F5" s="12" t="s">
        <v>224</v>
      </c>
    </row>
    <row r="6" spans="1:6" x14ac:dyDescent="0.25">
      <c r="A6" s="12">
        <v>3</v>
      </c>
      <c r="B6" s="12"/>
      <c r="C6" s="12"/>
      <c r="D6" s="12"/>
      <c r="E6" s="12" t="s">
        <v>227</v>
      </c>
      <c r="F6" s="12" t="s">
        <v>228</v>
      </c>
    </row>
    <row r="7" spans="1:6" x14ac:dyDescent="0.25">
      <c r="A7" s="12">
        <v>4</v>
      </c>
      <c r="B7" s="12" t="s">
        <v>217</v>
      </c>
      <c r="C7" s="12" t="s">
        <v>218</v>
      </c>
      <c r="D7" s="12" t="s">
        <v>219</v>
      </c>
      <c r="E7" s="12"/>
      <c r="F7" s="13" t="s">
        <v>220</v>
      </c>
    </row>
    <row r="11" spans="1:6" x14ac:dyDescent="0.25">
      <c r="A11" s="12">
        <v>5</v>
      </c>
      <c r="B11" s="12" t="s">
        <v>239</v>
      </c>
      <c r="C11" s="12" t="s">
        <v>206</v>
      </c>
      <c r="D11" s="12" t="s">
        <v>207</v>
      </c>
      <c r="E11" s="12"/>
      <c r="F11" s="12" t="s">
        <v>208</v>
      </c>
    </row>
    <row r="12" spans="1:6" x14ac:dyDescent="0.25">
      <c r="A12" s="12">
        <v>5</v>
      </c>
      <c r="B12" s="12"/>
      <c r="C12" s="12"/>
      <c r="D12" s="12"/>
      <c r="E12" s="12" t="s">
        <v>223</v>
      </c>
      <c r="F12" s="12" t="s">
        <v>224</v>
      </c>
    </row>
    <row r="13" spans="1:6" x14ac:dyDescent="0.25">
      <c r="A13" s="12">
        <v>6</v>
      </c>
      <c r="B13" s="12" t="s">
        <v>239</v>
      </c>
      <c r="C13" s="12" t="s">
        <v>206</v>
      </c>
      <c r="D13" s="12" t="s">
        <v>207</v>
      </c>
      <c r="E13" s="12"/>
      <c r="F13" s="12" t="s">
        <v>208</v>
      </c>
    </row>
    <row r="14" spans="1:6" x14ac:dyDescent="0.25">
      <c r="A14" s="12">
        <v>7</v>
      </c>
      <c r="B14" s="12" t="s">
        <v>242</v>
      </c>
      <c r="C14" s="12" t="s">
        <v>243</v>
      </c>
      <c r="D14" s="12" t="s">
        <v>244</v>
      </c>
      <c r="E14" s="12"/>
      <c r="F14" s="21" t="s">
        <v>273</v>
      </c>
    </row>
    <row r="15" spans="1:6" x14ac:dyDescent="0.25">
      <c r="A15" s="12">
        <v>7</v>
      </c>
      <c r="B15" s="12"/>
      <c r="C15" s="12"/>
      <c r="D15" s="12"/>
      <c r="E15" s="12" t="s">
        <v>249</v>
      </c>
      <c r="F15" s="12"/>
    </row>
    <row r="16" spans="1:6" x14ac:dyDescent="0.25">
      <c r="A16" s="12">
        <v>8</v>
      </c>
      <c r="B16" s="12" t="s">
        <v>242</v>
      </c>
      <c r="C16" s="12" t="s">
        <v>243</v>
      </c>
      <c r="D16" s="12" t="s">
        <v>244</v>
      </c>
      <c r="F16" s="21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2020-02-05T17:26:23Z</dcterms:created>
  <dcterms:modified xsi:type="dcterms:W3CDTF">2021-03-24T19:46:03Z</dcterms:modified>
</cp:coreProperties>
</file>