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25" windowWidth="234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Google_Sheet_Link_1121716267" hidden="1">Hidden_1_Tabla_5748034</definedName>
    <definedName name="Google_Sheet_Link_1126052156" hidden="1">Hidden_1075</definedName>
    <definedName name="Google_Sheet_Link_1342792919" hidden="1">Hidden_1_Tabla_5748304</definedName>
    <definedName name="Google_Sheet_Link_1375030636" hidden="1">Hidden_1176</definedName>
    <definedName name="Google_Sheet_Link_1668819358" hidden="1">Hidden_629</definedName>
    <definedName name="Google_Sheet_Link_1784741788" hidden="1">Hidden_1_Tabla_5748324</definedName>
    <definedName name="Google_Sheet_Link_1810602861" hidden="1">Hidden_13</definedName>
    <definedName name="Google_Sheet_Link_1817433922" hidden="1">Hidden_35</definedName>
    <definedName name="Google_Sheet_Link_218381689" hidden="1">Hidden_24</definedName>
    <definedName name="Google_Sheet_Link_377683533" hidden="1">Hidden_1_Tabla_5748314</definedName>
    <definedName name="Google_Sheet_Link_415488042" hidden="1">Hidden_840</definedName>
    <definedName name="Google_Sheet_Link_471543794" hidden="1">Hidden_47</definedName>
    <definedName name="Google_Sheet_Link_757777884" hidden="1">Hidden_733</definedName>
    <definedName name="Google_Sheet_Link_94895585" hidden="1">Hidden_525</definedName>
    <definedName name="Google_Sheet_Link_991301730" hidden="1">Hidden_968</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extLst>
    <ext uri="GoogleSheetsCustomDataVersion2">
      <go:sheetsCustomData xmlns:go="http://customooxmlschemas.google.com/" r:id="rId27" roundtripDataChecksum="K65ofwQbWPnVI6Pa5EuvUMVxAELEHOfiqATDEi2iqaM="/>
    </ext>
  </extLst>
</workbook>
</file>

<file path=xl/sharedStrings.xml><?xml version="1.0" encoding="utf-8"?>
<sst xmlns="http://schemas.openxmlformats.org/spreadsheetml/2006/main" count="1192" uniqueCount="503">
  <si>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</si>
  <si>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</si>
  <si>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</si>
  <si>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</si>
  <si>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</si>
  <si>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</si>
  <si>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</si>
  <si>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</si>
  <si>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</si>
  <si>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</si>
  <si>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</si>
  <si>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</si>
  <si>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</si>
  <si>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</si>
  <si>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</si>
  <si>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</si>
  <si>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</si>
  <si>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</si>
  <si>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</si>
  <si>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</si>
  <si>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</si>
  <si>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</si>
  <si>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</si>
  <si>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</si>
  <si>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</si>
  <si>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</si>
  <si>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</si>
  <si>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</si>
  <si>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</si>
  <si>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</si>
  <si>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</si>
  <si>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</si>
  <si>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</si>
  <si>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</si>
  <si>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</si>
  <si>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</si>
  <si>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</si>
  <si>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</si>
  <si>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</si>
  <si>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</si>
  <si>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</si>
  <si>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</si>
  <si>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</si>
  <si>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</si>
  <si>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</si>
  <si>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</si>
  <si>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</si>
  <si>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</si>
  <si>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</si>
  <si>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</si>
  <si>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</si>
  <si>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</si>
  <si>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</si>
  <si>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</si>
  <si>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</si>
  <si>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</si>
  <si>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</si>
  <si>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</si>
  <si>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</si>
  <si>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</si>
  <si>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</si>
  <si>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</si>
  <si>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</si>
  <si>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</si>
  <si>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</si>
  <si>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</si>
  <si>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</si>
  <si>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</si>
  <si>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</si>
  <si>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</si>
  <si>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</si>
  <si>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</si>
  <si>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</si>
  <si>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</si>
  <si>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</si>
  <si>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</si>
  <si>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</si>
  <si>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</si>
  <si>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</si>
  <si>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</si>
  <si>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</si>
  <si>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</si>
  <si>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</si>
  <si>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</si>
  <si>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</si>
  <si>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</si>
  <si>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</si>
  <si>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</si>
  <si>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</si>
  <si>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</si>
  <si>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</si>
  <si>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</si>
  <si>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</si>
  <si>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</si>
  <si>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</si>
  <si>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</si>
  <si>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</si>
  <si>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</si>
  <si>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</si>
  <si>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</si>
  <si>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</si>
  <si>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</si>
  <si>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</si>
  <si>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</si>
  <si>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</si>
  <si>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</si>
  <si>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</si>
  <si>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</si>
  <si>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</si>
  <si>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</si>
  <si>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</si>
  <si>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</si>
  <si>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</si>
  <si>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</si>
  <si>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</si>
  <si>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</si>
  <si>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</si>
  <si>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</si>
  <si>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</si>
  <si>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</si>
  <si>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</si>
  <si>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</si>
  <si>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</si>
  <si>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</si>
  <si>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</si>
  <si>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</si>
  <si>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</si>
  <si>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</si>
  <si>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</si>
  <si>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</si>
  <si>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</si>
  <si>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</si>
  <si>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</si>
  <si>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</si>
  <si>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</si>
  <si>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</si>
  <si>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</si>
  <si>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</si>
  <si>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</si>
  <si>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</si>
  <si>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</si>
  <si>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</si>
  <si>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</si>
  <si>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</si>
  <si>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</si>
  <si>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</si>
  <si>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</si>
  <si>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</si>
  <si>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</si>
  <si>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</si>
  <si>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</si>
  <si>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</si>
  <si>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</si>
  <si>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</si>
  <si>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</si>
  <si>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</si>
  <si>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</si>
  <si>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</si>
  <si>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</si>
  <si>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</si>
  <si>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</si>
  <si>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</si>
  <si>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</si>
  <si>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</si>
  <si>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</si>
  <si>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</si>
  <si>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</si>
  <si>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</si>
  <si>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</si>
  <si>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</si>
  <si>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</si>
  <si>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</si>
  <si>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</si>
  <si>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</si>
  <si>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</si>
  <si>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</si>
  <si>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</si>
  <si>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</si>
  <si>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</si>
  <si>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</si>
  <si>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</si>
  <si>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</si>
  <si>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</si>
  <si>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</si>
  <si>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</si>
  <si>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</si>
  <si>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</si>
  <si>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</si>
  <si>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</si>
  <si>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</si>
  <si>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</si>
  <si>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</si>
  <si>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Servicios</t>
  </si>
  <si>
    <t>Nacional</t>
  </si>
  <si>
    <t>RM/DG/24/005</t>
  </si>
  <si>
    <t>Ley de adquisiciones , arrendamientos y servicios del sector público.</t>
  </si>
  <si>
    <t>Servicio de Fotocopiado Mes de Marzo</t>
  </si>
  <si>
    <t>Marcelo</t>
  </si>
  <si>
    <t>Cota</t>
  </si>
  <si>
    <t>Savin</t>
  </si>
  <si>
    <t>Hombre</t>
  </si>
  <si>
    <t>Net Global Soluciones de Oficina S.A. DE C.V. Marcelo</t>
  </si>
  <si>
    <t>NGS0505177B6</t>
  </si>
  <si>
    <t>Calle</t>
  </si>
  <si>
    <t>Guillermo Prieto / Blvd 5 de febrero y Antonio Navarro</t>
  </si>
  <si>
    <t>Colonia</t>
  </si>
  <si>
    <t>Centro</t>
  </si>
  <si>
    <t>La Paz</t>
  </si>
  <si>
    <t>Baja California Sur</t>
  </si>
  <si>
    <t>Servicio eficiente y un precio razonable.</t>
  </si>
  <si>
    <t>Planteles Cecyts, Centros Emsad y Dirección General</t>
  </si>
  <si>
    <t>Dirección General</t>
  </si>
  <si>
    <t>Dirección de Administración.</t>
  </si>
  <si>
    <t>CECCS-001/24</t>
  </si>
  <si>
    <t>Mexicana</t>
  </si>
  <si>
    <t>Contratacion de Servicio de Fotocopiado</t>
  </si>
  <si>
    <t>Federales</t>
  </si>
  <si>
    <t>Direccion de Administracion</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</si>
  <si>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H,J, K, L, M, O,P,Q,R,S, T,U,V, AB,AG,AQ,AR, AS, AT, BE, BF, BH, BK, BN, BO, BP, BR, BS, BT, BU, BV, BW, BX, BY, BZ, CA, CB, CC, CD, CE, CF</t>
  </si>
  <si>
    <t>Adquisiciones</t>
  </si>
  <si>
    <t>RM/DG/24/007</t>
  </si>
  <si>
    <t>Ley de adquisiciones , arrendamientos y servicioSs del Estado de B.C.S.</t>
  </si>
  <si>
    <t>Adquisición de carpetas Lefort.</t>
  </si>
  <si>
    <t>Cristina franco</t>
  </si>
  <si>
    <t>sanchez</t>
  </si>
  <si>
    <t>Aldana</t>
  </si>
  <si>
    <t>Mujer</t>
  </si>
  <si>
    <t>FASC710610CL2</t>
  </si>
  <si>
    <t>Reforma</t>
  </si>
  <si>
    <t>Calidad y precio idóneo en comparacion de las demás opciones de mercado.</t>
  </si>
  <si>
    <t>dDireccion General</t>
  </si>
  <si>
    <t>Transferencia</t>
  </si>
  <si>
    <t>Estatales</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</si>
  <si>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H,J, K,L,M,O,P,Q,R,S,T,U,V,AA, AB,AG,AQ,AR,AS,AT,AY, AZ, BA, BB, BC, BE,BF,BH,BJ, BK, BM, BN,BO,BP,BR,BS,BT,BU,BV,BW,BX,BY,BZ,CA,CB,CD,CE,CF.</t>
  </si>
  <si>
    <t>RM/DG/24/31</t>
  </si>
  <si>
    <t>Ley de adquisiciones, arrendamientos y servicios del Estado de B.C.S.</t>
  </si>
  <si>
    <t>Adquisicion de hojas papel seguridad para certificados</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</si>
  <si>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H,J, K,L,M,O,P,Q,R,S,T,U,V,AA,AB,AG,AQ,AR,AS,AT,AY, AZ, BA, BB, BC, BE,BF,BH,BJ, BK, BM, BN,BO,BP,BR,BS,BT,BU,BV,BW,BX,BY,BZ,CA,CB,CD,CE,CF.</t>
  </si>
  <si>
    <t>RM/C03/24/008</t>
  </si>
  <si>
    <t>Adquisicion de material de limpieza</t>
  </si>
  <si>
    <t>josefina</t>
  </si>
  <si>
    <t>Alvarez</t>
  </si>
  <si>
    <t>Carlon</t>
  </si>
  <si>
    <t>AACJ740804PEA</t>
  </si>
  <si>
    <t>Emiliano Zapata</t>
  </si>
  <si>
    <t>Los Olivos</t>
  </si>
  <si>
    <t>Direccion General</t>
  </si>
  <si>
    <t>RM/DG/24/008</t>
  </si>
  <si>
    <t>Adquisición de mobiliario y equipo (sillas secretarial y semi ejecutivo)</t>
  </si>
  <si>
    <t>Jessica Lizbeth</t>
  </si>
  <si>
    <t>Mancillas</t>
  </si>
  <si>
    <t>Meza</t>
  </si>
  <si>
    <t>MAMJ830808AS9</t>
  </si>
  <si>
    <t>Calidad y rapidez en la entrega</t>
  </si>
  <si>
    <t>RM/DG/24/009</t>
  </si>
  <si>
    <t>Adquisicion de alimentos (cafeteria ) para evento de Dirección Académica en Cecyt 05</t>
  </si>
  <si>
    <t>Dirección Académica</t>
  </si>
  <si>
    <t>RM/DG/24/010</t>
  </si>
  <si>
    <t>Adquisicion de pizarrones blancos solicitados por plantel Cecyt 07</t>
  </si>
  <si>
    <t>Plantel Cecyt 07</t>
  </si>
  <si>
    <t>RM/DG/24/011</t>
  </si>
  <si>
    <t>Adquisicion de regulador solicitado por Dirección de Contabilidad.</t>
  </si>
  <si>
    <t>Luis Ismael</t>
  </si>
  <si>
    <t xml:space="preserve">Rojas </t>
  </si>
  <si>
    <t>Sotres</t>
  </si>
  <si>
    <t>ROSL720617UT2</t>
  </si>
  <si>
    <t>Jalisco / Meliton Albañez y Alvarez Rico</t>
  </si>
  <si>
    <t>Infonavit</t>
  </si>
  <si>
    <t>Dirección de Contabilidad</t>
  </si>
  <si>
    <t>RM/DG/24/012</t>
  </si>
  <si>
    <t>Adquisicion de fuente poder solicitado por Cecyt 11 Centenario.</t>
  </si>
  <si>
    <t>Expertos en Administración y cómputo S.A. de C.V.</t>
  </si>
  <si>
    <t>EAC881212MN7</t>
  </si>
  <si>
    <t>Colima y Guillermo Prieto</t>
  </si>
  <si>
    <t>Pueblo Nuevo</t>
  </si>
  <si>
    <t>Cecyt 11 Centenario</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</si>
  <si>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H,J, K,L,M,O,P,Q,R,S,T,U,V,W,X,Y,Z,AB,AG,AQ,AR,AS,AT,AY, AZ, BA, BB, BC, BE,BF,BH,BJ, BK, BM, BN,BO,BP,BR,BS,BT,BU,BV,BW,BX,BY,BZ,CA,CB,CD,CE,CF.</t>
  </si>
  <si>
    <t>Ley de adquisiciones, arrendamientos y servicios del sector público.</t>
  </si>
  <si>
    <t>Servicio de fotocopiado Mes de Abril</t>
  </si>
  <si>
    <t xml:space="preserve"> Marcelo</t>
  </si>
  <si>
    <t>Net Global Soluciones de Oficina S.A. DE C.V.</t>
  </si>
  <si>
    <t>Servicio eficiente y precio razonable</t>
  </si>
  <si>
    <t>CECCS-002/24</t>
  </si>
  <si>
    <t>RM/DG/24/013</t>
  </si>
  <si>
    <t>Adquisicion de consumibles para Direccion General</t>
  </si>
  <si>
    <t>RM/DG/24/014</t>
  </si>
  <si>
    <t>Adquisicion de obsequios para rifa del día de las madres personal Direccion General</t>
  </si>
  <si>
    <t xml:space="preserve">Jessica Lizbeth </t>
  </si>
  <si>
    <t>RM/DG/24/015</t>
  </si>
  <si>
    <t>Cafeteria solicitada por Direccion Academica para evento</t>
  </si>
  <si>
    <t>Direccion Académica</t>
  </si>
  <si>
    <t>RM/DG/24/016</t>
  </si>
  <si>
    <t>Alimentos para personal que laboró horas extras en la tarde .</t>
  </si>
  <si>
    <t>RM/DG/24/017</t>
  </si>
  <si>
    <t>Cafeteria solicitada por Eventos Especiales para Reunion.</t>
  </si>
  <si>
    <t>RM/DG/24/018</t>
  </si>
  <si>
    <t>Material de oficina para edificio de Direccion General</t>
  </si>
  <si>
    <t>Microsistemas Californianos</t>
  </si>
  <si>
    <t>MCA890906JU2</t>
  </si>
  <si>
    <t>Isabela Catolica e/ Ignacio Allende y Antonio Rosales</t>
  </si>
  <si>
    <t>RM/DG/24/019</t>
  </si>
  <si>
    <t>Adquisicion de impresoras( Emsad 13 e Informática)</t>
  </si>
  <si>
    <t>Emsad 13 y Direccion General</t>
  </si>
  <si>
    <t>RM/DG/24/020</t>
  </si>
  <si>
    <t>Adquisicion de guillotina solicitada por plantel Cecyt 09 Los Planes</t>
  </si>
  <si>
    <t>Plantel Cecyt 09</t>
  </si>
  <si>
    <t>RM/DG/24/021</t>
  </si>
  <si>
    <t>Adquisicion de sillas solicitadas por Eventos Especiales y Planeacion</t>
  </si>
  <si>
    <t>Alan Joshimar</t>
  </si>
  <si>
    <t>Haro</t>
  </si>
  <si>
    <t>Amador</t>
  </si>
  <si>
    <t>HAAA871203GH0</t>
  </si>
  <si>
    <t>La Rinconada del Cerro Atravesado</t>
  </si>
  <si>
    <t>RM/DG/24/022</t>
  </si>
  <si>
    <t>Adquisicion de cafeteras solicitadas por servicios Generales y Contraloria Interna</t>
  </si>
  <si>
    <t>Departamento de Servicios Generales Y contraloria Interna</t>
  </si>
  <si>
    <t>RM/DG/24/024</t>
  </si>
  <si>
    <t>Adquisicion de cafeteria para Direccion General</t>
  </si>
  <si>
    <t>Maura Georgina</t>
  </si>
  <si>
    <t>Pantoja</t>
  </si>
  <si>
    <t>Perez</t>
  </si>
  <si>
    <t>PAPM720908U69</t>
  </si>
  <si>
    <t>Cuauhtemoc / Calle Felix Ortega</t>
  </si>
  <si>
    <t>Calidad, precio y rapidez en la entrega</t>
  </si>
  <si>
    <t>RM/DG/24/023</t>
  </si>
  <si>
    <t>Adquisicion de  rectificadora solicitada por Cecyt 01, alumno participante en arte y cultura.</t>
  </si>
  <si>
    <t>Nefertiti</t>
  </si>
  <si>
    <t>Nevarez</t>
  </si>
  <si>
    <t>Veliz</t>
  </si>
  <si>
    <t>NEVN740511V59</t>
  </si>
  <si>
    <t>Calle Himno Nacional / Solidaridad</t>
  </si>
  <si>
    <t>S/N</t>
  </si>
  <si>
    <t>Diana Laura</t>
  </si>
  <si>
    <t>Cecyt 01 Mulege</t>
  </si>
  <si>
    <t>RM/DG/24/026</t>
  </si>
  <si>
    <t>Adquisicion de material de oficina solicitado en áreas de Dirección General</t>
  </si>
  <si>
    <t>RM/DG/24/027</t>
  </si>
  <si>
    <t>Adquisicion de obsequio para donar para rifa dia de la libertad de expresion, asociacion de reporteros.</t>
  </si>
  <si>
    <t>RM/DG/24/028</t>
  </si>
  <si>
    <t>Adquisicion de toner solicitado por Emsad 10 para impresión de invitaciones de clausura</t>
  </si>
  <si>
    <t>Centro Emsad 10 Lopez Mateos</t>
  </si>
  <si>
    <t>RM/DG/24/029</t>
  </si>
  <si>
    <t>Adquisicion de mousse solicitado por Dirección Académica</t>
  </si>
  <si>
    <t>Rojas</t>
  </si>
  <si>
    <t>Licitación pública</t>
  </si>
  <si>
    <t>Invitación a cuando menos tres personas</t>
  </si>
  <si>
    <t>Otra (especificar)</t>
  </si>
  <si>
    <t>Obra pública</t>
  </si>
  <si>
    <t>Servicios relacionados con obra pública</t>
  </si>
  <si>
    <t>Arrendamientos</t>
  </si>
  <si>
    <t>Internacional</t>
  </si>
  <si>
    <t>Si</t>
  </si>
  <si>
    <t>No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</si>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</sst>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dd\-mm\-yy"/>
    <numFmt numFmtId="166" formatCode="&quot;$&quot;#,##0.00"/>
    <numFmt numFmtId="168" formatCode="dd/mm/yyyy;@"/>
  </numFmts>
  <fonts count="10"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0"/>
      <color theme="1"/>
      <name val="Arial"/>
      <family val="2"/>
    </font>
    <font>
      <u/>
      <sz val="11"/>
      <color rgb="FF0000FF"/>
      <name val="Calibri"/>
      <family val="2"/>
    </font>
    <font>
      <u/>
      <sz val="11"/>
      <color rgb="FF0000FF"/>
      <name val="Calibri"/>
      <family val="2"/>
    </font>
    <font>
      <sz val="11"/>
      <color rgb="FF000000"/>
      <name val="Calibri"/>
      <family val="2"/>
    </font>
    <font>
      <sz val="11"/>
      <color theme="1"/>
      <name val="Calibri"/>
      <family val="2"/>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theme="0"/>
        <bgColor rgb="FFB2A1C7"/>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2">
    <xf numFmtId="0" fontId="0" fillId="0" borderId="0" xfId="0" applyFont="1" applyAlignment="1"/>
    <xf numFmtId="0" fontId="1" fillId="0" borderId="0" xfId="0" applyFont="1"/>
    <xf numFmtId="0" fontId="4" fillId="3" borderId="4" xfId="0" applyFont="1" applyFill="1" applyBorder="1" applyAlignment="1">
      <alignment horizontal="center" wrapText="1"/>
    </xf>
    <xf numFmtId="164" fontId="1" fillId="0" borderId="0" xfId="0" applyNumberFormat="1" applyFont="1"/>
    <xf numFmtId="0" fontId="5" fillId="0" borderId="0" xfId="0" applyFont="1"/>
    <xf numFmtId="0" fontId="6" fillId="0" borderId="0" xfId="0" applyFont="1"/>
    <xf numFmtId="165" fontId="1" fillId="0" borderId="0" xfId="0" applyNumberFormat="1" applyFont="1"/>
    <xf numFmtId="0" fontId="1" fillId="0" borderId="0" xfId="0" applyFont="1" applyAlignment="1">
      <alignment horizontal="left"/>
    </xf>
    <xf numFmtId="0" fontId="7" fillId="0" borderId="0" xfId="0" applyFont="1" applyAlignment="1">
      <alignment horizontal="left"/>
    </xf>
    <xf numFmtId="166" fontId="1" fillId="0" borderId="0" xfId="0" applyNumberFormat="1" applyFont="1"/>
    <xf numFmtId="4" fontId="1" fillId="0" borderId="0" xfId="0" applyNumberFormat="1" applyFont="1"/>
    <xf numFmtId="0" fontId="8" fillId="0" borderId="0" xfId="0" applyFont="1"/>
    <xf numFmtId="0" fontId="1" fillId="4" borderId="5" xfId="0" applyFont="1" applyFill="1" applyBorder="1"/>
    <xf numFmtId="166" fontId="8" fillId="0" borderId="0" xfId="0" applyNumberFormat="1" applyFont="1"/>
    <xf numFmtId="0" fontId="1" fillId="0" borderId="0" xfId="0" applyFont="1" applyAlignment="1">
      <alignment horizontal="right"/>
    </xf>
    <xf numFmtId="0" fontId="1" fillId="5" borderId="5" xfId="0" applyFont="1" applyFill="1" applyBorder="1"/>
    <xf numFmtId="0" fontId="9" fillId="0" borderId="0" xfId="0" applyFont="1"/>
    <xf numFmtId="0" fontId="8" fillId="4" borderId="5" xfId="0" applyFont="1" applyFill="1" applyBorder="1"/>
    <xf numFmtId="14" fontId="8" fillId="0" borderId="0" xfId="0" applyNumberFormat="1" applyFont="1"/>
    <xf numFmtId="0" fontId="2" fillId="2" borderId="4" xfId="0" applyFont="1" applyFill="1" applyBorder="1" applyAlignment="1">
      <alignment horizontal="center" wrapText="1"/>
    </xf>
    <xf numFmtId="0" fontId="1" fillId="6" borderId="5" xfId="0" applyFont="1" applyFill="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68" fontId="1" fillId="0" borderId="0" xfId="0" applyNumberFormat="1" applyFont="1"/>
    <xf numFmtId="168" fontId="0" fillId="0" borderId="0" xfId="0" applyNumberFormat="1" applyFont="1" applyAlignment="1"/>
    <xf numFmtId="168" fontId="8" fillId="0" borderId="0" xfId="0" applyNumberFormat="1" applyFont="1"/>
    <xf numFmtId="2" fontId="1" fillId="0" borderId="0" xfId="0" applyNumberFormat="1" applyFont="1"/>
    <xf numFmtId="2" fontId="1" fillId="0" borderId="0" xfId="0" applyNumberFormat="1" applyFont="1" applyAlignment="1">
      <alignment horizontal="right"/>
    </xf>
    <xf numFmtId="168" fontId="1" fillId="0" borderId="0" xfId="0" applyNumberFormat="1" applyFont="1" applyAlignment="1">
      <alignment horizontal="right"/>
    </xf>
    <xf numFmtId="168" fontId="1"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customschemas.google.com/relationships/workbookmetadata" Target="metadata"/><Relationship Id="rId30"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3"/>
  <sheetViews>
    <sheetView tabSelected="1" topLeftCell="A19" workbookViewId="0">
      <selection activeCell="E37" sqref="E37"/>
    </sheetView>
  </sheetViews>
  <sheetFormatPr baseColWidth="10" defaultColWidth="14.42578125" defaultRowHeight="15" customHeight="1" x14ac:dyDescent="0.25"/>
  <cols>
    <col min="1" max="1" width="8" customWidth="1"/>
    <col min="2" max="2" width="36.42578125" customWidth="1"/>
    <col min="3" max="3" width="38.5703125" customWidth="1"/>
    <col min="4" max="4" width="28.7109375" customWidth="1"/>
    <col min="5" max="5" width="35.140625"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3" width="54.85546875" customWidth="1"/>
    <col min="24" max="24" width="58.5703125" customWidth="1"/>
    <col min="25" max="25" width="60.42578125" customWidth="1"/>
    <col min="26" max="26" width="14" customWidth="1"/>
    <col min="27" max="27" width="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62.7109375" customWidth="1"/>
    <col min="85" max="85" width="73.140625" customWidth="1"/>
    <col min="86" max="86" width="20" customWidth="1"/>
    <col min="87" max="87" width="8" customWidth="1"/>
  </cols>
  <sheetData>
    <row r="1" spans="1:87" hidden="1" x14ac:dyDescent="0.25">
      <c r="A1" s="1" t="s">
        <v>0</v>
      </c>
    </row>
    <row r="2" spans="1:87" x14ac:dyDescent="0.25">
      <c r="A2" s="21" t="s">
        <v>1</v>
      </c>
      <c r="B2" s="22"/>
      <c r="C2" s="23"/>
      <c r="D2" s="21" t="s">
        <v>2</v>
      </c>
      <c r="E2" s="22"/>
      <c r="F2" s="23"/>
      <c r="G2" s="21" t="s">
        <v>3</v>
      </c>
      <c r="H2" s="22"/>
      <c r="I2" s="23"/>
    </row>
    <row r="3" spans="1:87" x14ac:dyDescent="0.25">
      <c r="A3" s="24" t="s">
        <v>4</v>
      </c>
      <c r="B3" s="22"/>
      <c r="C3" s="23"/>
      <c r="D3" s="24" t="s">
        <v>5</v>
      </c>
      <c r="E3" s="22"/>
      <c r="F3" s="23"/>
      <c r="G3" s="24" t="s">
        <v>6</v>
      </c>
      <c r="H3" s="22"/>
      <c r="I3" s="23"/>
    </row>
    <row r="4" spans="1:87" hidden="1" x14ac:dyDescent="0.25">
      <c r="A4" s="1" t="s">
        <v>7</v>
      </c>
      <c r="B4" s="1" t="s">
        <v>8</v>
      </c>
      <c r="C4" s="1" t="s">
        <v>8</v>
      </c>
      <c r="D4" s="1" t="s">
        <v>9</v>
      </c>
      <c r="E4" s="1" t="s">
        <v>9</v>
      </c>
      <c r="F4" s="1" t="s">
        <v>9</v>
      </c>
      <c r="G4" s="1" t="s">
        <v>7</v>
      </c>
      <c r="H4" s="1" t="s">
        <v>9</v>
      </c>
      <c r="I4" s="1" t="s">
        <v>10</v>
      </c>
      <c r="J4" s="1" t="s">
        <v>11</v>
      </c>
      <c r="K4" s="1" t="s">
        <v>12</v>
      </c>
      <c r="L4" s="1" t="s">
        <v>11</v>
      </c>
      <c r="M4" s="1" t="s">
        <v>8</v>
      </c>
      <c r="N4" s="1" t="s">
        <v>10</v>
      </c>
      <c r="O4" s="1" t="s">
        <v>12</v>
      </c>
      <c r="P4" s="1" t="s">
        <v>8</v>
      </c>
      <c r="Q4" s="1" t="s">
        <v>12</v>
      </c>
      <c r="R4" s="1" t="s">
        <v>12</v>
      </c>
      <c r="S4" s="1" t="s">
        <v>11</v>
      </c>
      <c r="T4" s="1" t="s">
        <v>11</v>
      </c>
      <c r="U4" s="1" t="s">
        <v>11</v>
      </c>
      <c r="V4" s="1" t="s">
        <v>11</v>
      </c>
      <c r="W4" s="1" t="s">
        <v>10</v>
      </c>
      <c r="X4" s="1" t="s">
        <v>10</v>
      </c>
      <c r="Y4" s="1" t="s">
        <v>10</v>
      </c>
      <c r="Z4" s="1" t="s">
        <v>9</v>
      </c>
      <c r="AA4" s="1" t="s">
        <v>10</v>
      </c>
      <c r="AB4" s="1" t="s">
        <v>12</v>
      </c>
      <c r="AC4" s="1" t="s">
        <v>7</v>
      </c>
      <c r="AD4" s="1" t="s">
        <v>9</v>
      </c>
      <c r="AE4" s="1" t="s">
        <v>7</v>
      </c>
      <c r="AF4" s="1" t="s">
        <v>7</v>
      </c>
      <c r="AG4" s="1" t="s">
        <v>7</v>
      </c>
      <c r="AH4" s="1" t="s">
        <v>9</v>
      </c>
      <c r="AI4" s="1" t="s">
        <v>10</v>
      </c>
      <c r="AJ4" s="1" t="s">
        <v>7</v>
      </c>
      <c r="AK4" s="1" t="s">
        <v>10</v>
      </c>
      <c r="AL4" s="1" t="s">
        <v>7</v>
      </c>
      <c r="AM4" s="1" t="s">
        <v>10</v>
      </c>
      <c r="AN4" s="1" t="s">
        <v>7</v>
      </c>
      <c r="AO4" s="1" t="s">
        <v>9</v>
      </c>
      <c r="AP4" s="1" t="s">
        <v>7</v>
      </c>
      <c r="AQ4" s="1" t="s">
        <v>10</v>
      </c>
      <c r="AR4" s="1" t="s">
        <v>10</v>
      </c>
      <c r="AS4" s="1" t="s">
        <v>10</v>
      </c>
      <c r="AT4" s="1" t="s">
        <v>10</v>
      </c>
      <c r="AU4" s="1" t="s">
        <v>10</v>
      </c>
      <c r="AV4" s="1" t="s">
        <v>10</v>
      </c>
      <c r="AW4" s="1" t="s">
        <v>10</v>
      </c>
      <c r="AX4" s="1" t="s">
        <v>10</v>
      </c>
      <c r="AY4" s="1" t="s">
        <v>7</v>
      </c>
      <c r="AZ4" s="1" t="s">
        <v>8</v>
      </c>
      <c r="BA4" s="1" t="s">
        <v>8</v>
      </c>
      <c r="BB4" s="1" t="s">
        <v>8</v>
      </c>
      <c r="BC4" s="1" t="s">
        <v>13</v>
      </c>
      <c r="BD4" s="1" t="s">
        <v>13</v>
      </c>
      <c r="BE4" s="1" t="s">
        <v>13</v>
      </c>
      <c r="BF4" s="1" t="s">
        <v>13</v>
      </c>
      <c r="BG4" s="1" t="s">
        <v>7</v>
      </c>
      <c r="BH4" s="1" t="s">
        <v>7</v>
      </c>
      <c r="BI4" s="1" t="s">
        <v>7</v>
      </c>
      <c r="BJ4" s="1" t="s">
        <v>10</v>
      </c>
      <c r="BK4" s="1" t="s">
        <v>13</v>
      </c>
      <c r="BL4" s="1" t="s">
        <v>8</v>
      </c>
      <c r="BM4" s="1" t="s">
        <v>8</v>
      </c>
      <c r="BN4" s="1" t="s">
        <v>11</v>
      </c>
      <c r="BO4" s="1" t="s">
        <v>11</v>
      </c>
      <c r="BP4" s="1" t="s">
        <v>12</v>
      </c>
      <c r="BQ4" s="1" t="s">
        <v>9</v>
      </c>
      <c r="BR4" s="1" t="s">
        <v>7</v>
      </c>
      <c r="BS4" s="1" t="s">
        <v>7</v>
      </c>
      <c r="BT4" s="1" t="s">
        <v>10</v>
      </c>
      <c r="BU4" s="1" t="s">
        <v>10</v>
      </c>
      <c r="BV4" s="1" t="s">
        <v>11</v>
      </c>
      <c r="BW4" s="1" t="s">
        <v>10</v>
      </c>
      <c r="BX4" s="1" t="s">
        <v>9</v>
      </c>
      <c r="BY4" s="1" t="s">
        <v>9</v>
      </c>
      <c r="BZ4" s="1" t="s">
        <v>12</v>
      </c>
      <c r="CA4" s="1" t="s">
        <v>10</v>
      </c>
      <c r="CB4" s="1" t="s">
        <v>11</v>
      </c>
      <c r="CC4" s="1" t="s">
        <v>11</v>
      </c>
      <c r="CD4" s="1" t="s">
        <v>11</v>
      </c>
      <c r="CE4" s="1" t="s">
        <v>11</v>
      </c>
      <c r="CF4" s="1" t="s">
        <v>11</v>
      </c>
      <c r="CG4" s="1" t="s">
        <v>10</v>
      </c>
      <c r="CH4" s="1" t="s">
        <v>14</v>
      </c>
      <c r="CI4" s="1" t="s">
        <v>15</v>
      </c>
    </row>
    <row r="5" spans="1:87"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c r="CC5" s="1" t="s">
        <v>96</v>
      </c>
      <c r="CD5" s="1" t="s">
        <v>97</v>
      </c>
      <c r="CE5" s="1" t="s">
        <v>98</v>
      </c>
      <c r="CF5" s="1" t="s">
        <v>99</v>
      </c>
      <c r="CG5" s="1" t="s">
        <v>100</v>
      </c>
      <c r="CH5" s="1" t="s">
        <v>101</v>
      </c>
      <c r="CI5" s="1" t="s">
        <v>102</v>
      </c>
    </row>
    <row r="6" spans="1:87" x14ac:dyDescent="0.25">
      <c r="A6" s="21" t="s">
        <v>103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5.5" customHeight="1" x14ac:dyDescent="0.25">
      <c r="A8" s="1">
        <v>2024</v>
      </c>
      <c r="B8" s="3">
        <v>45383</v>
      </c>
      <c r="C8" s="3">
        <v>45473</v>
      </c>
      <c r="D8" s="1" t="s">
        <v>191</v>
      </c>
      <c r="E8" s="1" t="s">
        <v>192</v>
      </c>
      <c r="F8" s="1" t="s">
        <v>193</v>
      </c>
      <c r="G8" s="1" t="s">
        <v>194</v>
      </c>
      <c r="H8" s="1"/>
      <c r="I8" s="4" t="s">
        <v>195</v>
      </c>
      <c r="J8" s="5"/>
      <c r="L8" s="5"/>
      <c r="M8" s="6"/>
      <c r="N8" s="1" t="s">
        <v>196</v>
      </c>
      <c r="P8" s="6"/>
      <c r="S8" s="5"/>
      <c r="T8" s="5"/>
      <c r="U8" s="7"/>
      <c r="V8" s="8"/>
      <c r="W8" s="1" t="s">
        <v>197</v>
      </c>
      <c r="X8" s="1" t="s">
        <v>198</v>
      </c>
      <c r="Y8" s="1" t="s">
        <v>199</v>
      </c>
      <c r="Z8" s="1" t="s">
        <v>200</v>
      </c>
      <c r="AA8" s="1" t="s">
        <v>201</v>
      </c>
      <c r="AC8" s="1" t="s">
        <v>202</v>
      </c>
      <c r="AD8" s="1" t="s">
        <v>203</v>
      </c>
      <c r="AE8" s="1" t="s">
        <v>204</v>
      </c>
      <c r="AF8" s="1">
        <v>2735</v>
      </c>
      <c r="AH8" s="1" t="s">
        <v>205</v>
      </c>
      <c r="AI8" s="1" t="s">
        <v>206</v>
      </c>
      <c r="AJ8" s="1">
        <v>3</v>
      </c>
      <c r="AK8" s="1" t="s">
        <v>207</v>
      </c>
      <c r="AL8" s="1">
        <v>3</v>
      </c>
      <c r="AM8" s="1" t="s">
        <v>207</v>
      </c>
      <c r="AN8" s="1">
        <v>3</v>
      </c>
      <c r="AO8" s="1" t="s">
        <v>208</v>
      </c>
      <c r="AP8" s="1">
        <v>23000</v>
      </c>
      <c r="AU8" s="1" t="s">
        <v>209</v>
      </c>
      <c r="AV8" s="1" t="s">
        <v>210</v>
      </c>
      <c r="AW8" s="1" t="s">
        <v>211</v>
      </c>
      <c r="AX8" s="1" t="s">
        <v>212</v>
      </c>
      <c r="AY8" s="1" t="s">
        <v>213</v>
      </c>
      <c r="AZ8" s="3">
        <v>45303</v>
      </c>
      <c r="BA8" s="25">
        <v>45292</v>
      </c>
      <c r="BB8" s="25">
        <v>45381</v>
      </c>
      <c r="BC8" s="10">
        <v>101856</v>
      </c>
      <c r="BD8" s="28">
        <v>118152.96000000001</v>
      </c>
      <c r="BG8" s="1" t="s">
        <v>214</v>
      </c>
      <c r="BI8" s="1" t="s">
        <v>231</v>
      </c>
      <c r="BJ8" s="1" t="s">
        <v>215</v>
      </c>
      <c r="BL8" s="25">
        <v>45292</v>
      </c>
      <c r="BM8" s="25">
        <v>45381</v>
      </c>
      <c r="BQ8" s="1" t="s">
        <v>216</v>
      </c>
      <c r="BX8" s="1"/>
      <c r="BY8" s="1"/>
      <c r="CG8" s="1" t="s">
        <v>217</v>
      </c>
      <c r="CH8" s="31">
        <v>45478</v>
      </c>
      <c r="CI8" s="11" t="s">
        <v>218</v>
      </c>
    </row>
    <row r="9" spans="1:87" x14ac:dyDescent="0.25">
      <c r="A9" s="12">
        <v>2024</v>
      </c>
      <c r="B9" s="3">
        <v>45383</v>
      </c>
      <c r="C9" s="3">
        <v>45473</v>
      </c>
      <c r="D9" s="1" t="s">
        <v>191</v>
      </c>
      <c r="E9" s="1" t="s">
        <v>219</v>
      </c>
      <c r="F9" s="1" t="s">
        <v>193</v>
      </c>
      <c r="G9" s="1" t="s">
        <v>220</v>
      </c>
      <c r="H9" s="1"/>
      <c r="I9" s="1" t="s">
        <v>221</v>
      </c>
      <c r="L9" s="1"/>
      <c r="N9" s="1" t="s">
        <v>222</v>
      </c>
      <c r="W9" s="1" t="s">
        <v>223</v>
      </c>
      <c r="X9" s="1" t="s">
        <v>224</v>
      </c>
      <c r="Y9" s="1" t="s">
        <v>225</v>
      </c>
      <c r="Z9" s="1" t="s">
        <v>226</v>
      </c>
      <c r="AA9" s="1"/>
      <c r="AC9" s="1" t="s">
        <v>227</v>
      </c>
      <c r="AD9" s="1" t="s">
        <v>203</v>
      </c>
      <c r="AE9" s="1" t="s">
        <v>228</v>
      </c>
      <c r="AF9" s="1">
        <v>588</v>
      </c>
      <c r="AH9" s="1" t="s">
        <v>205</v>
      </c>
      <c r="AI9" s="1" t="s">
        <v>206</v>
      </c>
      <c r="AJ9" s="1">
        <v>3</v>
      </c>
      <c r="AK9" s="1" t="s">
        <v>207</v>
      </c>
      <c r="AL9" s="1">
        <v>3</v>
      </c>
      <c r="AM9" s="1" t="s">
        <v>207</v>
      </c>
      <c r="AN9" s="1">
        <v>3</v>
      </c>
      <c r="AO9" s="1" t="s">
        <v>208</v>
      </c>
      <c r="AP9" s="1">
        <v>23000</v>
      </c>
      <c r="AU9" s="1" t="s">
        <v>229</v>
      </c>
      <c r="AV9" s="1" t="s">
        <v>230</v>
      </c>
      <c r="AW9" s="1" t="s">
        <v>211</v>
      </c>
      <c r="AX9" s="1" t="s">
        <v>212</v>
      </c>
      <c r="AY9" s="1"/>
      <c r="AZ9" s="6"/>
      <c r="BA9" s="25"/>
      <c r="BB9" s="25"/>
      <c r="BC9" s="9"/>
      <c r="BD9" s="29">
        <v>1069.1600000000001</v>
      </c>
      <c r="BE9" s="13"/>
      <c r="BG9" s="1" t="s">
        <v>214</v>
      </c>
      <c r="BI9" s="1" t="s">
        <v>231</v>
      </c>
      <c r="BJ9" s="1"/>
      <c r="BL9" s="30">
        <v>45405</v>
      </c>
      <c r="BM9" s="6"/>
      <c r="BQ9" s="1" t="s">
        <v>232</v>
      </c>
      <c r="BX9" s="1"/>
      <c r="BY9" s="1"/>
      <c r="CG9" s="1" t="s">
        <v>217</v>
      </c>
      <c r="CH9" s="25">
        <v>45478</v>
      </c>
      <c r="CI9" s="11" t="s">
        <v>233</v>
      </c>
    </row>
    <row r="10" spans="1:87" x14ac:dyDescent="0.25">
      <c r="A10" s="12">
        <v>2024</v>
      </c>
      <c r="B10" s="3">
        <v>45383</v>
      </c>
      <c r="C10" s="3">
        <v>45473</v>
      </c>
      <c r="D10" s="1" t="s">
        <v>191</v>
      </c>
      <c r="E10" s="1" t="s">
        <v>219</v>
      </c>
      <c r="F10" s="1" t="s">
        <v>193</v>
      </c>
      <c r="G10" s="1" t="s">
        <v>234</v>
      </c>
      <c r="H10" s="1"/>
      <c r="I10" s="1" t="s">
        <v>235</v>
      </c>
      <c r="L10" s="1"/>
      <c r="N10" s="1" t="s">
        <v>236</v>
      </c>
      <c r="W10" s="1" t="s">
        <v>223</v>
      </c>
      <c r="X10" s="1" t="s">
        <v>224</v>
      </c>
      <c r="Y10" s="1" t="s">
        <v>225</v>
      </c>
      <c r="Z10" s="1" t="s">
        <v>226</v>
      </c>
      <c r="AA10" s="1"/>
      <c r="AC10" s="1" t="s">
        <v>227</v>
      </c>
      <c r="AD10" s="1" t="s">
        <v>203</v>
      </c>
      <c r="AE10" s="1" t="s">
        <v>228</v>
      </c>
      <c r="AF10" s="1">
        <v>588</v>
      </c>
      <c r="AH10" s="1" t="s">
        <v>205</v>
      </c>
      <c r="AI10" s="1" t="s">
        <v>206</v>
      </c>
      <c r="AJ10" s="1">
        <v>3</v>
      </c>
      <c r="AK10" s="1" t="s">
        <v>207</v>
      </c>
      <c r="AL10" s="1">
        <v>3</v>
      </c>
      <c r="AM10" s="1" t="s">
        <v>207</v>
      </c>
      <c r="AN10" s="1">
        <v>3</v>
      </c>
      <c r="AO10" s="1" t="s">
        <v>208</v>
      </c>
      <c r="AP10" s="1">
        <v>23000</v>
      </c>
      <c r="AU10" s="1" t="s">
        <v>229</v>
      </c>
      <c r="AV10" s="1" t="s">
        <v>211</v>
      </c>
      <c r="AW10" s="1" t="s">
        <v>211</v>
      </c>
      <c r="AX10" s="1" t="s">
        <v>212</v>
      </c>
      <c r="BA10" s="26"/>
      <c r="BB10" s="26"/>
      <c r="BC10" s="9"/>
      <c r="BD10" s="29">
        <v>18900</v>
      </c>
      <c r="BG10" s="1" t="s">
        <v>214</v>
      </c>
      <c r="BI10" s="1" t="s">
        <v>231</v>
      </c>
      <c r="BL10" s="30">
        <v>45456</v>
      </c>
      <c r="BQ10" s="1" t="s">
        <v>232</v>
      </c>
      <c r="BX10" s="1"/>
      <c r="BY10" s="1"/>
      <c r="CG10" s="1" t="s">
        <v>217</v>
      </c>
      <c r="CH10" s="25">
        <v>45478</v>
      </c>
      <c r="CI10" s="11" t="s">
        <v>237</v>
      </c>
    </row>
    <row r="11" spans="1:87" x14ac:dyDescent="0.25">
      <c r="A11" s="12">
        <v>2024</v>
      </c>
      <c r="B11" s="3">
        <v>45383</v>
      </c>
      <c r="C11" s="3">
        <v>45473</v>
      </c>
      <c r="D11" s="1" t="s">
        <v>191</v>
      </c>
      <c r="E11" s="1" t="s">
        <v>219</v>
      </c>
      <c r="F11" s="1" t="s">
        <v>193</v>
      </c>
      <c r="G11" s="1" t="s">
        <v>238</v>
      </c>
      <c r="H11" s="1"/>
      <c r="I11" s="1" t="s">
        <v>235</v>
      </c>
      <c r="N11" s="1" t="s">
        <v>239</v>
      </c>
      <c r="W11" s="1" t="s">
        <v>240</v>
      </c>
      <c r="X11" s="1" t="s">
        <v>241</v>
      </c>
      <c r="Y11" s="1" t="s">
        <v>242</v>
      </c>
      <c r="Z11" s="1" t="s">
        <v>226</v>
      </c>
      <c r="AA11" s="1"/>
      <c r="AC11" s="1" t="s">
        <v>243</v>
      </c>
      <c r="AD11" s="1" t="s">
        <v>203</v>
      </c>
      <c r="AE11" s="1" t="s">
        <v>244</v>
      </c>
      <c r="AF11" s="1">
        <v>2010</v>
      </c>
      <c r="AH11" s="1" t="s">
        <v>205</v>
      </c>
      <c r="AI11" s="1" t="s">
        <v>245</v>
      </c>
      <c r="AJ11" s="1">
        <v>3</v>
      </c>
      <c r="AK11" s="1" t="s">
        <v>207</v>
      </c>
      <c r="AL11" s="1">
        <v>3</v>
      </c>
      <c r="AM11" s="1" t="s">
        <v>207</v>
      </c>
      <c r="AN11" s="1">
        <v>3</v>
      </c>
      <c r="AO11" s="1" t="s">
        <v>208</v>
      </c>
      <c r="AP11" s="1">
        <v>23040</v>
      </c>
      <c r="AU11" s="1" t="s">
        <v>229</v>
      </c>
      <c r="AV11" s="1" t="s">
        <v>246</v>
      </c>
      <c r="AW11" s="1" t="s">
        <v>211</v>
      </c>
      <c r="AX11" s="1" t="s">
        <v>212</v>
      </c>
      <c r="BA11" s="26"/>
      <c r="BB11" s="26"/>
      <c r="BD11" s="29">
        <v>24924.92</v>
      </c>
      <c r="BG11" s="1" t="s">
        <v>214</v>
      </c>
      <c r="BI11" s="1" t="s">
        <v>231</v>
      </c>
      <c r="BL11" s="30">
        <v>45405</v>
      </c>
      <c r="BQ11" s="1" t="s">
        <v>232</v>
      </c>
      <c r="BX11" s="1"/>
      <c r="BY11" s="1"/>
      <c r="CG11" s="1" t="s">
        <v>217</v>
      </c>
      <c r="CH11" s="25">
        <v>45478</v>
      </c>
      <c r="CI11" s="11" t="s">
        <v>233</v>
      </c>
    </row>
    <row r="12" spans="1:87" x14ac:dyDescent="0.25">
      <c r="A12" s="12">
        <v>2024</v>
      </c>
      <c r="B12" s="3">
        <v>45383</v>
      </c>
      <c r="C12" s="3">
        <v>45473</v>
      </c>
      <c r="D12" s="1" t="s">
        <v>191</v>
      </c>
      <c r="E12" s="1" t="s">
        <v>219</v>
      </c>
      <c r="F12" s="1" t="s">
        <v>193</v>
      </c>
      <c r="G12" s="1" t="s">
        <v>247</v>
      </c>
      <c r="H12" s="1"/>
      <c r="I12" s="1" t="s">
        <v>235</v>
      </c>
      <c r="N12" s="1" t="s">
        <v>248</v>
      </c>
      <c r="W12" s="1" t="s">
        <v>249</v>
      </c>
      <c r="X12" s="1" t="s">
        <v>250</v>
      </c>
      <c r="Y12" s="1" t="s">
        <v>251</v>
      </c>
      <c r="Z12" s="1" t="s">
        <v>226</v>
      </c>
      <c r="AC12" s="1" t="s">
        <v>252</v>
      </c>
      <c r="AD12" s="1" t="s">
        <v>203</v>
      </c>
      <c r="AE12" s="1" t="s">
        <v>244</v>
      </c>
      <c r="AF12" s="14">
        <v>2018</v>
      </c>
      <c r="AH12" s="1" t="s">
        <v>205</v>
      </c>
      <c r="AI12" s="1" t="s">
        <v>245</v>
      </c>
      <c r="AJ12" s="1">
        <v>3</v>
      </c>
      <c r="AK12" s="1" t="s">
        <v>207</v>
      </c>
      <c r="AL12" s="1">
        <v>3</v>
      </c>
      <c r="AM12" s="1" t="s">
        <v>207</v>
      </c>
      <c r="AN12" s="1">
        <v>3</v>
      </c>
      <c r="AO12" s="1" t="s">
        <v>208</v>
      </c>
      <c r="AP12" s="1">
        <v>23040</v>
      </c>
      <c r="AU12" s="1" t="s">
        <v>253</v>
      </c>
      <c r="AV12" s="1" t="s">
        <v>211</v>
      </c>
      <c r="AW12" s="1" t="s">
        <v>211</v>
      </c>
      <c r="AX12" s="1" t="s">
        <v>212</v>
      </c>
      <c r="BA12" s="26"/>
      <c r="BB12" s="26"/>
      <c r="BD12" s="29">
        <v>6874.74</v>
      </c>
      <c r="BG12" s="1" t="s">
        <v>214</v>
      </c>
      <c r="BI12" s="1" t="s">
        <v>231</v>
      </c>
      <c r="BL12" s="30">
        <v>45407</v>
      </c>
      <c r="BQ12" s="1" t="s">
        <v>232</v>
      </c>
      <c r="BX12" s="1"/>
      <c r="BY12" s="1"/>
      <c r="CG12" s="1" t="s">
        <v>217</v>
      </c>
      <c r="CH12" s="25">
        <v>45478</v>
      </c>
      <c r="CI12" s="11" t="s">
        <v>237</v>
      </c>
    </row>
    <row r="13" spans="1:87" x14ac:dyDescent="0.25">
      <c r="A13" s="15">
        <v>2024</v>
      </c>
      <c r="B13" s="3">
        <v>45383</v>
      </c>
      <c r="C13" s="3">
        <v>45473</v>
      </c>
      <c r="D13" s="1" t="s">
        <v>191</v>
      </c>
      <c r="E13" s="1" t="s">
        <v>219</v>
      </c>
      <c r="F13" s="1" t="s">
        <v>193</v>
      </c>
      <c r="G13" s="1" t="s">
        <v>254</v>
      </c>
      <c r="H13" s="1"/>
      <c r="I13" s="4" t="s">
        <v>195</v>
      </c>
      <c r="N13" s="1" t="s">
        <v>255</v>
      </c>
      <c r="W13" s="1" t="s">
        <v>249</v>
      </c>
      <c r="X13" s="1" t="s">
        <v>250</v>
      </c>
      <c r="Y13" s="1" t="s">
        <v>251</v>
      </c>
      <c r="Z13" s="1" t="s">
        <v>226</v>
      </c>
      <c r="AC13" s="1" t="s">
        <v>252</v>
      </c>
      <c r="AD13" s="1" t="s">
        <v>203</v>
      </c>
      <c r="AE13" s="1" t="s">
        <v>244</v>
      </c>
      <c r="AF13" s="14">
        <v>2018</v>
      </c>
      <c r="AH13" s="1" t="s">
        <v>205</v>
      </c>
      <c r="AI13" s="1" t="s">
        <v>245</v>
      </c>
      <c r="AJ13" s="1">
        <v>3</v>
      </c>
      <c r="AK13" s="1" t="s">
        <v>207</v>
      </c>
      <c r="AL13" s="1">
        <v>3</v>
      </c>
      <c r="AM13" s="1" t="s">
        <v>207</v>
      </c>
      <c r="AN13" s="1">
        <v>3</v>
      </c>
      <c r="AO13" s="1" t="s">
        <v>208</v>
      </c>
      <c r="AP13" s="1">
        <v>23040</v>
      </c>
      <c r="AU13" s="1" t="s">
        <v>253</v>
      </c>
      <c r="AV13" s="1" t="s">
        <v>256</v>
      </c>
      <c r="AW13" s="1" t="s">
        <v>211</v>
      </c>
      <c r="AX13" s="1" t="s">
        <v>212</v>
      </c>
      <c r="BA13" s="26"/>
      <c r="BB13" s="26"/>
      <c r="BD13" s="29">
        <v>3686.84</v>
      </c>
      <c r="BG13" s="1" t="s">
        <v>214</v>
      </c>
      <c r="BI13" s="1" t="s">
        <v>231</v>
      </c>
      <c r="BL13" s="30">
        <v>45404</v>
      </c>
      <c r="BQ13" s="1" t="s">
        <v>216</v>
      </c>
      <c r="BX13" s="1"/>
      <c r="BY13" s="1"/>
      <c r="CG13" s="1" t="s">
        <v>217</v>
      </c>
      <c r="CH13" s="25">
        <v>45478</v>
      </c>
      <c r="CI13" s="11" t="s">
        <v>237</v>
      </c>
    </row>
    <row r="14" spans="1:87" x14ac:dyDescent="0.25">
      <c r="A14" s="15">
        <v>2024</v>
      </c>
      <c r="B14" s="3">
        <v>45383</v>
      </c>
      <c r="C14" s="3">
        <v>45473</v>
      </c>
      <c r="D14" s="1" t="s">
        <v>191</v>
      </c>
      <c r="E14" s="1" t="s">
        <v>219</v>
      </c>
      <c r="F14" s="1" t="s">
        <v>193</v>
      </c>
      <c r="G14" s="1" t="s">
        <v>257</v>
      </c>
      <c r="H14" s="1"/>
      <c r="I14" s="1" t="s">
        <v>235</v>
      </c>
      <c r="N14" s="1" t="s">
        <v>258</v>
      </c>
      <c r="W14" s="1" t="s">
        <v>249</v>
      </c>
      <c r="X14" s="1" t="s">
        <v>250</v>
      </c>
      <c r="Y14" s="1" t="s">
        <v>251</v>
      </c>
      <c r="Z14" s="1" t="s">
        <v>226</v>
      </c>
      <c r="AC14" s="1" t="s">
        <v>252</v>
      </c>
      <c r="AD14" s="1" t="s">
        <v>203</v>
      </c>
      <c r="AE14" s="1" t="s">
        <v>244</v>
      </c>
      <c r="AF14" s="14">
        <v>2018</v>
      </c>
      <c r="AH14" s="1" t="s">
        <v>205</v>
      </c>
      <c r="AI14" s="1" t="s">
        <v>245</v>
      </c>
      <c r="AJ14" s="1">
        <v>3</v>
      </c>
      <c r="AK14" s="1" t="s">
        <v>207</v>
      </c>
      <c r="AL14" s="1">
        <v>3</v>
      </c>
      <c r="AM14" s="1" t="s">
        <v>207</v>
      </c>
      <c r="AN14" s="1">
        <v>3</v>
      </c>
      <c r="AO14" s="1" t="s">
        <v>208</v>
      </c>
      <c r="AP14" s="1">
        <v>23040</v>
      </c>
      <c r="AU14" s="1" t="s">
        <v>253</v>
      </c>
      <c r="AV14" s="1" t="s">
        <v>259</v>
      </c>
      <c r="AW14" s="1" t="s">
        <v>211</v>
      </c>
      <c r="AX14" s="1" t="s">
        <v>212</v>
      </c>
      <c r="BA14" s="26"/>
      <c r="BB14" s="26"/>
      <c r="BD14" s="29">
        <v>50999.4</v>
      </c>
      <c r="BG14" s="1" t="s">
        <v>214</v>
      </c>
      <c r="BI14" s="1" t="s">
        <v>231</v>
      </c>
      <c r="BL14" s="30">
        <v>45419</v>
      </c>
      <c r="BQ14" s="1" t="s">
        <v>232</v>
      </c>
      <c r="BX14" s="1"/>
      <c r="BY14" s="1"/>
      <c r="CG14" s="1" t="s">
        <v>217</v>
      </c>
      <c r="CH14" s="25">
        <v>45478</v>
      </c>
      <c r="CI14" s="11" t="s">
        <v>237</v>
      </c>
    </row>
    <row r="15" spans="1:87" x14ac:dyDescent="0.25">
      <c r="A15" s="15">
        <v>2024</v>
      </c>
      <c r="B15" s="3">
        <v>45383</v>
      </c>
      <c r="C15" s="3">
        <v>45473</v>
      </c>
      <c r="D15" s="1" t="s">
        <v>191</v>
      </c>
      <c r="E15" s="1" t="s">
        <v>219</v>
      </c>
      <c r="F15" s="1" t="s">
        <v>193</v>
      </c>
      <c r="G15" s="1" t="s">
        <v>260</v>
      </c>
      <c r="H15" s="1"/>
      <c r="I15" s="1" t="s">
        <v>235</v>
      </c>
      <c r="N15" s="1" t="s">
        <v>261</v>
      </c>
      <c r="W15" s="1" t="s">
        <v>262</v>
      </c>
      <c r="X15" s="1" t="s">
        <v>263</v>
      </c>
      <c r="Y15" s="1" t="s">
        <v>264</v>
      </c>
      <c r="Z15" s="1" t="s">
        <v>200</v>
      </c>
      <c r="AC15" s="1" t="s">
        <v>265</v>
      </c>
      <c r="AD15" s="1" t="s">
        <v>203</v>
      </c>
      <c r="AE15" s="1" t="s">
        <v>266</v>
      </c>
      <c r="AF15" s="14">
        <v>1370</v>
      </c>
      <c r="AH15" s="1" t="s">
        <v>205</v>
      </c>
      <c r="AI15" s="1" t="s">
        <v>267</v>
      </c>
      <c r="AJ15" s="1">
        <v>3</v>
      </c>
      <c r="AK15" s="1" t="s">
        <v>207</v>
      </c>
      <c r="AL15" s="1">
        <v>3</v>
      </c>
      <c r="AM15" s="1" t="s">
        <v>207</v>
      </c>
      <c r="AN15" s="1">
        <v>3</v>
      </c>
      <c r="AO15" s="1" t="s">
        <v>208</v>
      </c>
      <c r="AP15" s="1">
        <v>23070</v>
      </c>
      <c r="AU15" s="1" t="s">
        <v>229</v>
      </c>
      <c r="AV15" s="1" t="s">
        <v>268</v>
      </c>
      <c r="AW15" s="1" t="s">
        <v>246</v>
      </c>
      <c r="AX15" s="1" t="s">
        <v>212</v>
      </c>
      <c r="BA15" s="26"/>
      <c r="BB15" s="26"/>
      <c r="BD15" s="29">
        <v>1577.6</v>
      </c>
      <c r="BG15" s="1" t="s">
        <v>214</v>
      </c>
      <c r="BI15" s="1" t="s">
        <v>231</v>
      </c>
      <c r="BL15" s="30">
        <v>45414</v>
      </c>
      <c r="BQ15" s="1" t="s">
        <v>232</v>
      </c>
      <c r="BX15" s="1"/>
      <c r="BY15" s="1"/>
      <c r="CG15" s="1" t="s">
        <v>217</v>
      </c>
      <c r="CH15" s="25">
        <v>45478</v>
      </c>
      <c r="CI15" s="11" t="s">
        <v>237</v>
      </c>
    </row>
    <row r="16" spans="1:87" x14ac:dyDescent="0.25">
      <c r="A16" s="15">
        <v>2024</v>
      </c>
      <c r="B16" s="3">
        <v>45383</v>
      </c>
      <c r="C16" s="3">
        <v>45473</v>
      </c>
      <c r="D16" s="1" t="s">
        <v>191</v>
      </c>
      <c r="E16" s="1" t="s">
        <v>219</v>
      </c>
      <c r="F16" s="1" t="s">
        <v>193</v>
      </c>
      <c r="G16" s="1" t="s">
        <v>269</v>
      </c>
      <c r="H16" s="1"/>
      <c r="I16" s="1" t="s">
        <v>235</v>
      </c>
      <c r="N16" s="1" t="s">
        <v>270</v>
      </c>
      <c r="W16" s="1"/>
      <c r="X16" s="1"/>
      <c r="Y16" s="1"/>
      <c r="Z16" s="1"/>
      <c r="AA16" s="16" t="s">
        <v>271</v>
      </c>
      <c r="AC16" s="1" t="s">
        <v>272</v>
      </c>
      <c r="AD16" s="1" t="s">
        <v>203</v>
      </c>
      <c r="AE16" s="1" t="s">
        <v>273</v>
      </c>
      <c r="AF16" s="14">
        <v>415</v>
      </c>
      <c r="AH16" s="1" t="s">
        <v>205</v>
      </c>
      <c r="AI16" s="1" t="s">
        <v>274</v>
      </c>
      <c r="AJ16" s="1">
        <v>3</v>
      </c>
      <c r="AK16" s="1" t="s">
        <v>207</v>
      </c>
      <c r="AL16" s="1">
        <v>3</v>
      </c>
      <c r="AM16" s="1" t="s">
        <v>207</v>
      </c>
      <c r="AN16" s="1">
        <v>3</v>
      </c>
      <c r="AO16" s="1" t="s">
        <v>208</v>
      </c>
      <c r="AP16" s="1">
        <v>23060</v>
      </c>
      <c r="AU16" s="1" t="s">
        <v>229</v>
      </c>
      <c r="AV16" s="1" t="s">
        <v>275</v>
      </c>
      <c r="AW16" s="1" t="s">
        <v>211</v>
      </c>
      <c r="AX16" s="1" t="s">
        <v>212</v>
      </c>
      <c r="BA16" s="26"/>
      <c r="BB16" s="26"/>
      <c r="BD16" s="29">
        <v>1049.99</v>
      </c>
      <c r="BG16" s="1" t="s">
        <v>214</v>
      </c>
      <c r="BI16" s="1" t="s">
        <v>231</v>
      </c>
      <c r="BL16" s="30">
        <v>45414</v>
      </c>
      <c r="BQ16" s="1" t="s">
        <v>232</v>
      </c>
      <c r="BX16" s="1"/>
      <c r="BY16" s="1"/>
      <c r="CG16" s="1" t="s">
        <v>217</v>
      </c>
      <c r="CH16" s="25">
        <v>45478</v>
      </c>
      <c r="CI16" s="17" t="s">
        <v>276</v>
      </c>
    </row>
    <row r="17" spans="1:87" x14ac:dyDescent="0.25">
      <c r="A17" s="20">
        <v>2024</v>
      </c>
      <c r="B17" s="3">
        <v>45383</v>
      </c>
      <c r="C17" s="3">
        <v>45473</v>
      </c>
      <c r="D17" s="1" t="s">
        <v>191</v>
      </c>
      <c r="E17" s="1" t="s">
        <v>192</v>
      </c>
      <c r="F17" s="1" t="s">
        <v>193</v>
      </c>
      <c r="G17" s="1" t="s">
        <v>269</v>
      </c>
      <c r="H17" s="1"/>
      <c r="I17" s="1" t="s">
        <v>277</v>
      </c>
      <c r="N17" s="1" t="s">
        <v>278</v>
      </c>
      <c r="W17" s="1" t="s">
        <v>279</v>
      </c>
      <c r="X17" s="1" t="s">
        <v>198</v>
      </c>
      <c r="Y17" s="1" t="s">
        <v>199</v>
      </c>
      <c r="Z17" s="1" t="s">
        <v>200</v>
      </c>
      <c r="AA17" s="11" t="s">
        <v>280</v>
      </c>
      <c r="AC17" s="1" t="s">
        <v>202</v>
      </c>
      <c r="AD17" s="1" t="s">
        <v>203</v>
      </c>
      <c r="AE17" s="1" t="s">
        <v>204</v>
      </c>
      <c r="AF17" s="1">
        <v>2735</v>
      </c>
      <c r="AH17" s="1" t="s">
        <v>205</v>
      </c>
      <c r="AI17" s="1" t="s">
        <v>206</v>
      </c>
      <c r="AJ17" s="1">
        <v>3</v>
      </c>
      <c r="AK17" s="1" t="s">
        <v>207</v>
      </c>
      <c r="AL17" s="1">
        <v>3</v>
      </c>
      <c r="AM17" s="1" t="s">
        <v>207</v>
      </c>
      <c r="AN17" s="1">
        <v>3</v>
      </c>
      <c r="AO17" s="1" t="s">
        <v>208</v>
      </c>
      <c r="AP17" s="1">
        <v>23000</v>
      </c>
      <c r="AU17" s="1" t="s">
        <v>281</v>
      </c>
      <c r="AV17" s="1" t="s">
        <v>210</v>
      </c>
      <c r="AW17" s="1" t="s">
        <v>211</v>
      </c>
      <c r="AX17" s="1" t="s">
        <v>212</v>
      </c>
      <c r="AY17" s="1" t="s">
        <v>282</v>
      </c>
      <c r="AZ17" s="3">
        <v>45398</v>
      </c>
      <c r="BA17" s="25">
        <v>45383</v>
      </c>
      <c r="BB17" s="27">
        <v>45473</v>
      </c>
      <c r="BC17" s="10">
        <v>101856</v>
      </c>
      <c r="BD17" s="28">
        <v>118152.96000000001</v>
      </c>
      <c r="BG17" s="1" t="s">
        <v>214</v>
      </c>
      <c r="BI17" s="1" t="s">
        <v>231</v>
      </c>
      <c r="BL17" s="27">
        <v>45383</v>
      </c>
      <c r="BM17" s="18">
        <v>45473</v>
      </c>
      <c r="BQ17" s="1" t="s">
        <v>216</v>
      </c>
      <c r="BX17" s="1"/>
      <c r="BY17" s="1"/>
      <c r="CG17" s="1" t="s">
        <v>217</v>
      </c>
      <c r="CH17" s="25">
        <v>45478</v>
      </c>
      <c r="CI17" s="11" t="s">
        <v>218</v>
      </c>
    </row>
    <row r="18" spans="1:87" x14ac:dyDescent="0.25">
      <c r="A18" s="15">
        <v>2024</v>
      </c>
      <c r="B18" s="3">
        <v>45383</v>
      </c>
      <c r="C18" s="3">
        <v>45473</v>
      </c>
      <c r="D18" s="1" t="s">
        <v>191</v>
      </c>
      <c r="E18" s="1" t="s">
        <v>219</v>
      </c>
      <c r="F18" s="1" t="s">
        <v>193</v>
      </c>
      <c r="G18" s="1" t="s">
        <v>283</v>
      </c>
      <c r="H18" s="1"/>
      <c r="I18" s="1" t="s">
        <v>235</v>
      </c>
      <c r="N18" s="1" t="s">
        <v>284</v>
      </c>
      <c r="Z18" s="1"/>
      <c r="AA18" s="16" t="s">
        <v>271</v>
      </c>
      <c r="AC18" s="1" t="s">
        <v>272</v>
      </c>
      <c r="AD18" s="1" t="s">
        <v>203</v>
      </c>
      <c r="AE18" s="1" t="s">
        <v>273</v>
      </c>
      <c r="AF18" s="14">
        <v>415</v>
      </c>
      <c r="AH18" s="1" t="s">
        <v>205</v>
      </c>
      <c r="AI18" s="1" t="s">
        <v>274</v>
      </c>
      <c r="AJ18" s="1">
        <v>3</v>
      </c>
      <c r="AK18" s="1" t="s">
        <v>207</v>
      </c>
      <c r="AL18" s="1">
        <v>3</v>
      </c>
      <c r="AM18" s="1" t="s">
        <v>207</v>
      </c>
      <c r="AN18" s="1">
        <v>3</v>
      </c>
      <c r="AO18" s="1" t="s">
        <v>208</v>
      </c>
      <c r="AP18" s="1">
        <v>23060</v>
      </c>
      <c r="AU18" s="1" t="s">
        <v>229</v>
      </c>
      <c r="AV18" s="1" t="s">
        <v>246</v>
      </c>
      <c r="AW18" s="1" t="s">
        <v>211</v>
      </c>
      <c r="AX18" s="1" t="s">
        <v>212</v>
      </c>
      <c r="BD18" s="29">
        <v>10479</v>
      </c>
      <c r="BG18" s="1" t="s">
        <v>214</v>
      </c>
      <c r="BI18" s="1" t="s">
        <v>231</v>
      </c>
      <c r="BL18" s="30">
        <v>45427</v>
      </c>
      <c r="BQ18" s="1" t="s">
        <v>232</v>
      </c>
      <c r="BX18" s="1"/>
      <c r="BY18" s="1"/>
      <c r="CG18" s="1" t="s">
        <v>217</v>
      </c>
      <c r="CH18" s="25">
        <v>45478</v>
      </c>
      <c r="CI18" s="17" t="s">
        <v>276</v>
      </c>
    </row>
    <row r="19" spans="1:87" x14ac:dyDescent="0.25">
      <c r="A19" s="15">
        <v>2024</v>
      </c>
      <c r="B19" s="3">
        <v>45383</v>
      </c>
      <c r="C19" s="3">
        <v>45473</v>
      </c>
      <c r="D19" s="1" t="s">
        <v>191</v>
      </c>
      <c r="E19" s="1" t="s">
        <v>219</v>
      </c>
      <c r="F19" s="1" t="s">
        <v>193</v>
      </c>
      <c r="G19" s="1" t="s">
        <v>285</v>
      </c>
      <c r="H19" s="1"/>
      <c r="I19" s="1" t="s">
        <v>235</v>
      </c>
      <c r="N19" s="1" t="s">
        <v>286</v>
      </c>
      <c r="W19" s="1" t="s">
        <v>287</v>
      </c>
      <c r="X19" s="1" t="s">
        <v>250</v>
      </c>
      <c r="Y19" s="1" t="s">
        <v>251</v>
      </c>
      <c r="Z19" s="1" t="s">
        <v>226</v>
      </c>
      <c r="AC19" s="1" t="s">
        <v>252</v>
      </c>
      <c r="AD19" s="1" t="s">
        <v>203</v>
      </c>
      <c r="AE19" s="1" t="s">
        <v>244</v>
      </c>
      <c r="AF19" s="14">
        <v>2018</v>
      </c>
      <c r="AH19" s="1" t="s">
        <v>205</v>
      </c>
      <c r="AI19" s="1" t="s">
        <v>245</v>
      </c>
      <c r="AJ19" s="1">
        <v>3</v>
      </c>
      <c r="AK19" s="1" t="s">
        <v>207</v>
      </c>
      <c r="AL19" s="1">
        <v>3</v>
      </c>
      <c r="AM19" s="1" t="s">
        <v>207</v>
      </c>
      <c r="AN19" s="1">
        <v>3</v>
      </c>
      <c r="AO19" s="1" t="s">
        <v>208</v>
      </c>
      <c r="AP19" s="1">
        <v>23040</v>
      </c>
      <c r="AU19" s="1" t="s">
        <v>253</v>
      </c>
      <c r="AV19" s="1" t="s">
        <v>246</v>
      </c>
      <c r="AW19" s="1" t="s">
        <v>246</v>
      </c>
      <c r="AX19" s="1" t="s">
        <v>217</v>
      </c>
      <c r="BD19" s="29">
        <v>18096</v>
      </c>
      <c r="BG19" s="1" t="s">
        <v>214</v>
      </c>
      <c r="BI19" s="1" t="s">
        <v>231</v>
      </c>
      <c r="BL19" s="30">
        <v>45432</v>
      </c>
      <c r="BQ19" s="1" t="s">
        <v>232</v>
      </c>
      <c r="BX19" s="1"/>
      <c r="BY19" s="1"/>
      <c r="CG19" s="1" t="s">
        <v>217</v>
      </c>
      <c r="CH19" s="25">
        <v>45478</v>
      </c>
      <c r="CI19" s="11" t="s">
        <v>237</v>
      </c>
    </row>
    <row r="20" spans="1:87" x14ac:dyDescent="0.25">
      <c r="A20" s="15">
        <v>2024</v>
      </c>
      <c r="B20" s="3">
        <v>45383</v>
      </c>
      <c r="C20" s="3">
        <v>45473</v>
      </c>
      <c r="D20" s="1" t="s">
        <v>191</v>
      </c>
      <c r="E20" s="1" t="s">
        <v>219</v>
      </c>
      <c r="F20" s="1" t="s">
        <v>193</v>
      </c>
      <c r="G20" s="1" t="s">
        <v>288</v>
      </c>
      <c r="H20" s="1"/>
      <c r="I20" s="4" t="s">
        <v>195</v>
      </c>
      <c r="N20" s="1" t="s">
        <v>289</v>
      </c>
      <c r="W20" s="1" t="s">
        <v>287</v>
      </c>
      <c r="X20" s="1" t="s">
        <v>250</v>
      </c>
      <c r="Y20" s="1" t="s">
        <v>251</v>
      </c>
      <c r="Z20" s="1" t="s">
        <v>226</v>
      </c>
      <c r="AC20" s="1" t="s">
        <v>252</v>
      </c>
      <c r="AD20" s="1" t="s">
        <v>203</v>
      </c>
      <c r="AE20" s="1" t="s">
        <v>244</v>
      </c>
      <c r="AF20" s="14">
        <v>2018</v>
      </c>
      <c r="AH20" s="1" t="s">
        <v>205</v>
      </c>
      <c r="AI20" s="1" t="s">
        <v>245</v>
      </c>
      <c r="AJ20" s="1">
        <v>3</v>
      </c>
      <c r="AK20" s="1" t="s">
        <v>207</v>
      </c>
      <c r="AL20" s="1">
        <v>3</v>
      </c>
      <c r="AM20" s="1" t="s">
        <v>207</v>
      </c>
      <c r="AN20" s="1">
        <v>3</v>
      </c>
      <c r="AO20" s="1" t="s">
        <v>208</v>
      </c>
      <c r="AP20" s="1">
        <v>23040</v>
      </c>
      <c r="AU20" s="1" t="s">
        <v>253</v>
      </c>
      <c r="AV20" s="1" t="s">
        <v>290</v>
      </c>
      <c r="AW20" s="1" t="s">
        <v>246</v>
      </c>
      <c r="AX20" s="1" t="s">
        <v>217</v>
      </c>
      <c r="BD20" s="29">
        <v>3232.2</v>
      </c>
      <c r="BG20" s="1" t="s">
        <v>214</v>
      </c>
      <c r="BI20" s="1" t="s">
        <v>231</v>
      </c>
      <c r="BL20" s="30">
        <v>45429</v>
      </c>
      <c r="BQ20" s="1" t="s">
        <v>216</v>
      </c>
      <c r="BX20" s="1"/>
      <c r="BY20" s="1"/>
      <c r="CG20" s="1" t="s">
        <v>217</v>
      </c>
      <c r="CH20" s="25">
        <v>45478</v>
      </c>
      <c r="CI20" s="11" t="s">
        <v>237</v>
      </c>
    </row>
    <row r="21" spans="1:87" x14ac:dyDescent="0.25">
      <c r="A21" s="15">
        <v>2024</v>
      </c>
      <c r="B21" s="3">
        <v>45383</v>
      </c>
      <c r="C21" s="3">
        <v>45473</v>
      </c>
      <c r="D21" s="1" t="s">
        <v>191</v>
      </c>
      <c r="E21" s="1" t="s">
        <v>219</v>
      </c>
      <c r="F21" s="1" t="s">
        <v>193</v>
      </c>
      <c r="G21" s="1" t="s">
        <v>291</v>
      </c>
      <c r="H21" s="1"/>
      <c r="I21" s="4" t="s">
        <v>195</v>
      </c>
      <c r="N21" s="1" t="s">
        <v>292</v>
      </c>
      <c r="W21" s="1" t="s">
        <v>287</v>
      </c>
      <c r="X21" s="1" t="s">
        <v>250</v>
      </c>
      <c r="Y21" s="1" t="s">
        <v>251</v>
      </c>
      <c r="Z21" s="1" t="s">
        <v>226</v>
      </c>
      <c r="AC21" s="1" t="s">
        <v>252</v>
      </c>
      <c r="AD21" s="1" t="s">
        <v>203</v>
      </c>
      <c r="AE21" s="1" t="s">
        <v>244</v>
      </c>
      <c r="AF21" s="14">
        <v>2018</v>
      </c>
      <c r="AH21" s="1" t="s">
        <v>205</v>
      </c>
      <c r="AI21" s="1" t="s">
        <v>245</v>
      </c>
      <c r="AJ21" s="1">
        <v>3</v>
      </c>
      <c r="AK21" s="1" t="s">
        <v>207</v>
      </c>
      <c r="AL21" s="1">
        <v>3</v>
      </c>
      <c r="AM21" s="1" t="s">
        <v>207</v>
      </c>
      <c r="AN21" s="1">
        <v>3</v>
      </c>
      <c r="AO21" s="1" t="s">
        <v>208</v>
      </c>
      <c r="AP21" s="1">
        <v>23040</v>
      </c>
      <c r="AU21" s="1" t="s">
        <v>253</v>
      </c>
      <c r="AV21" s="1" t="s">
        <v>246</v>
      </c>
      <c r="AW21" s="1" t="s">
        <v>246</v>
      </c>
      <c r="AX21" s="1" t="s">
        <v>217</v>
      </c>
      <c r="BD21" s="29">
        <v>4913.6000000000004</v>
      </c>
      <c r="BG21" s="1" t="s">
        <v>214</v>
      </c>
      <c r="BI21" s="1" t="s">
        <v>231</v>
      </c>
      <c r="BL21" s="30">
        <v>45432</v>
      </c>
      <c r="BQ21" s="1" t="s">
        <v>216</v>
      </c>
      <c r="BX21" s="1"/>
      <c r="BY21" s="1"/>
      <c r="CG21" s="1" t="s">
        <v>217</v>
      </c>
      <c r="CH21" s="25">
        <v>45478</v>
      </c>
      <c r="CI21" s="11" t="s">
        <v>237</v>
      </c>
    </row>
    <row r="22" spans="1:87" x14ac:dyDescent="0.25">
      <c r="A22" s="15">
        <v>2024</v>
      </c>
      <c r="B22" s="3">
        <v>45383</v>
      </c>
      <c r="C22" s="3">
        <v>45473</v>
      </c>
      <c r="D22" s="1" t="s">
        <v>191</v>
      </c>
      <c r="E22" s="1" t="s">
        <v>219</v>
      </c>
      <c r="F22" s="1" t="s">
        <v>193</v>
      </c>
      <c r="G22" s="1" t="s">
        <v>293</v>
      </c>
      <c r="H22" s="1"/>
      <c r="I22" s="4" t="s">
        <v>195</v>
      </c>
      <c r="N22" s="1" t="s">
        <v>294</v>
      </c>
      <c r="W22" s="1" t="s">
        <v>249</v>
      </c>
      <c r="X22" s="1" t="s">
        <v>250</v>
      </c>
      <c r="Y22" s="1" t="s">
        <v>251</v>
      </c>
      <c r="Z22" s="1" t="s">
        <v>226</v>
      </c>
      <c r="AC22" s="1" t="s">
        <v>252</v>
      </c>
      <c r="AD22" s="1" t="s">
        <v>203</v>
      </c>
      <c r="AE22" s="1" t="s">
        <v>244</v>
      </c>
      <c r="AF22" s="14">
        <v>2018</v>
      </c>
      <c r="AH22" s="1" t="s">
        <v>205</v>
      </c>
      <c r="AI22" s="1" t="s">
        <v>245</v>
      </c>
      <c r="AJ22" s="1">
        <v>3</v>
      </c>
      <c r="AK22" s="1" t="s">
        <v>207</v>
      </c>
      <c r="AL22" s="1">
        <v>3</v>
      </c>
      <c r="AM22" s="1" t="s">
        <v>207</v>
      </c>
      <c r="AN22" s="1">
        <v>3</v>
      </c>
      <c r="AO22" s="1" t="s">
        <v>208</v>
      </c>
      <c r="AP22" s="1">
        <v>23040</v>
      </c>
      <c r="AU22" s="1" t="s">
        <v>253</v>
      </c>
      <c r="AV22" s="1" t="s">
        <v>246</v>
      </c>
      <c r="AW22" s="1" t="s">
        <v>246</v>
      </c>
      <c r="AX22" s="1" t="s">
        <v>217</v>
      </c>
      <c r="BD22" s="29">
        <v>3404.6</v>
      </c>
      <c r="BG22" s="1" t="s">
        <v>214</v>
      </c>
      <c r="BI22" s="1" t="s">
        <v>231</v>
      </c>
      <c r="BL22" s="30">
        <v>45429</v>
      </c>
      <c r="BQ22" s="1" t="s">
        <v>216</v>
      </c>
      <c r="BX22" s="1"/>
      <c r="BY22" s="1"/>
      <c r="CG22" s="1" t="s">
        <v>217</v>
      </c>
      <c r="CH22" s="25">
        <v>45478</v>
      </c>
      <c r="CI22" s="11" t="s">
        <v>237</v>
      </c>
    </row>
    <row r="23" spans="1:87" x14ac:dyDescent="0.25">
      <c r="A23" s="15">
        <v>2024</v>
      </c>
      <c r="B23" s="3">
        <v>45383</v>
      </c>
      <c r="C23" s="3">
        <v>45473</v>
      </c>
      <c r="D23" s="1" t="s">
        <v>191</v>
      </c>
      <c r="E23" s="1" t="s">
        <v>219</v>
      </c>
      <c r="F23" s="1" t="s">
        <v>193</v>
      </c>
      <c r="G23" s="1" t="s">
        <v>295</v>
      </c>
      <c r="H23" s="1"/>
      <c r="I23" s="1" t="s">
        <v>235</v>
      </c>
      <c r="N23" s="1" t="s">
        <v>296</v>
      </c>
      <c r="W23" s="1"/>
      <c r="Z23" s="1"/>
      <c r="AA23" s="16" t="s">
        <v>297</v>
      </c>
      <c r="AC23" s="1" t="s">
        <v>298</v>
      </c>
      <c r="AD23" s="1" t="s">
        <v>203</v>
      </c>
      <c r="AE23" s="1" t="s">
        <v>299</v>
      </c>
      <c r="AF23" s="14">
        <v>360</v>
      </c>
      <c r="AH23" s="1" t="s">
        <v>205</v>
      </c>
      <c r="AI23" s="1" t="s">
        <v>206</v>
      </c>
      <c r="AJ23" s="1">
        <v>3</v>
      </c>
      <c r="AK23" s="1" t="s">
        <v>207</v>
      </c>
      <c r="AL23" s="1">
        <v>3</v>
      </c>
      <c r="AM23" s="1" t="s">
        <v>207</v>
      </c>
      <c r="AN23" s="1">
        <v>3</v>
      </c>
      <c r="AO23" s="1" t="s">
        <v>208</v>
      </c>
      <c r="AP23" s="1">
        <v>23000</v>
      </c>
      <c r="AU23" s="1" t="s">
        <v>229</v>
      </c>
      <c r="AV23" s="1" t="s">
        <v>246</v>
      </c>
      <c r="AW23" s="1" t="s">
        <v>246</v>
      </c>
      <c r="AX23" s="1" t="s">
        <v>217</v>
      </c>
      <c r="BD23" s="29">
        <v>38034.269999999997</v>
      </c>
      <c r="BG23" s="1" t="s">
        <v>214</v>
      </c>
      <c r="BI23" s="1" t="s">
        <v>231</v>
      </c>
      <c r="BL23" s="30">
        <v>45423</v>
      </c>
      <c r="BQ23" s="1" t="s">
        <v>232</v>
      </c>
      <c r="BX23" s="1"/>
      <c r="BY23" s="1"/>
      <c r="CG23" s="1" t="s">
        <v>217</v>
      </c>
      <c r="CH23" s="25">
        <v>45478</v>
      </c>
      <c r="CI23" s="17" t="s">
        <v>276</v>
      </c>
    </row>
    <row r="24" spans="1:87" x14ac:dyDescent="0.25">
      <c r="A24" s="15">
        <v>2024</v>
      </c>
      <c r="B24" s="3">
        <v>45383</v>
      </c>
      <c r="C24" s="3">
        <v>45473</v>
      </c>
      <c r="D24" s="1" t="s">
        <v>191</v>
      </c>
      <c r="E24" s="1" t="s">
        <v>219</v>
      </c>
      <c r="F24" s="1" t="s">
        <v>193</v>
      </c>
      <c r="G24" s="1" t="s">
        <v>300</v>
      </c>
      <c r="H24" s="1"/>
      <c r="I24" s="1" t="s">
        <v>235</v>
      </c>
      <c r="N24" s="1" t="s">
        <v>301</v>
      </c>
      <c r="Z24" s="1"/>
      <c r="AA24" s="16" t="s">
        <v>297</v>
      </c>
      <c r="AC24" s="1" t="s">
        <v>298</v>
      </c>
      <c r="AD24" s="1" t="s">
        <v>203</v>
      </c>
      <c r="AE24" s="1" t="s">
        <v>299</v>
      </c>
      <c r="AF24" s="14">
        <v>360</v>
      </c>
      <c r="AH24" s="1" t="s">
        <v>205</v>
      </c>
      <c r="AI24" s="1" t="s">
        <v>206</v>
      </c>
      <c r="AJ24" s="1">
        <v>3</v>
      </c>
      <c r="AK24" s="1" t="s">
        <v>207</v>
      </c>
      <c r="AL24" s="1">
        <v>3</v>
      </c>
      <c r="AM24" s="1" t="s">
        <v>207</v>
      </c>
      <c r="AN24" s="1">
        <v>3</v>
      </c>
      <c r="AO24" s="1" t="s">
        <v>208</v>
      </c>
      <c r="AP24" s="1">
        <v>23000</v>
      </c>
      <c r="AU24" s="1" t="s">
        <v>229</v>
      </c>
      <c r="AV24" s="1" t="s">
        <v>302</v>
      </c>
      <c r="AW24" s="1" t="s">
        <v>246</v>
      </c>
      <c r="AX24" s="1" t="s">
        <v>217</v>
      </c>
      <c r="BD24" s="29">
        <v>9098</v>
      </c>
      <c r="BG24" s="1" t="s">
        <v>214</v>
      </c>
      <c r="BI24" s="1" t="s">
        <v>231</v>
      </c>
      <c r="BL24" s="30">
        <v>45423</v>
      </c>
      <c r="BQ24" s="1" t="s">
        <v>232</v>
      </c>
      <c r="BX24" s="1"/>
      <c r="BY24" s="1"/>
      <c r="CG24" s="1" t="s">
        <v>217</v>
      </c>
      <c r="CH24" s="25">
        <v>45478</v>
      </c>
      <c r="CI24" s="17" t="s">
        <v>276</v>
      </c>
    </row>
    <row r="25" spans="1:87" ht="15.75" customHeight="1" x14ac:dyDescent="0.25">
      <c r="A25" s="15">
        <v>2024</v>
      </c>
      <c r="B25" s="3">
        <v>45383</v>
      </c>
      <c r="C25" s="3">
        <v>45473</v>
      </c>
      <c r="D25" s="1" t="s">
        <v>191</v>
      </c>
      <c r="E25" s="1" t="s">
        <v>219</v>
      </c>
      <c r="F25" s="1" t="s">
        <v>193</v>
      </c>
      <c r="G25" s="1" t="s">
        <v>303</v>
      </c>
      <c r="H25" s="1"/>
      <c r="I25" s="1" t="s">
        <v>235</v>
      </c>
      <c r="N25" s="1" t="s">
        <v>304</v>
      </c>
      <c r="Z25" s="1"/>
      <c r="AA25" s="16" t="s">
        <v>297</v>
      </c>
      <c r="AC25" s="1" t="s">
        <v>298</v>
      </c>
      <c r="AD25" s="1" t="s">
        <v>203</v>
      </c>
      <c r="AE25" s="1" t="s">
        <v>299</v>
      </c>
      <c r="AF25" s="14">
        <v>360</v>
      </c>
      <c r="AH25" s="1" t="s">
        <v>205</v>
      </c>
      <c r="AI25" s="1" t="s">
        <v>206</v>
      </c>
      <c r="AJ25" s="1">
        <v>3</v>
      </c>
      <c r="AK25" s="1" t="s">
        <v>207</v>
      </c>
      <c r="AL25" s="1">
        <v>3</v>
      </c>
      <c r="AM25" s="1" t="s">
        <v>207</v>
      </c>
      <c r="AN25" s="1">
        <v>3</v>
      </c>
      <c r="AO25" s="1" t="s">
        <v>208</v>
      </c>
      <c r="AP25" s="1">
        <v>23000</v>
      </c>
      <c r="AU25" s="1" t="s">
        <v>229</v>
      </c>
      <c r="AV25" s="1" t="s">
        <v>305</v>
      </c>
      <c r="AW25" s="1" t="s">
        <v>246</v>
      </c>
      <c r="AX25" s="1" t="s">
        <v>217</v>
      </c>
      <c r="BD25" s="29">
        <v>835</v>
      </c>
      <c r="BG25" s="1" t="s">
        <v>214</v>
      </c>
      <c r="BI25" s="1" t="s">
        <v>231</v>
      </c>
      <c r="BL25" s="30">
        <v>45428</v>
      </c>
      <c r="BQ25" s="1" t="s">
        <v>232</v>
      </c>
      <c r="BX25" s="1"/>
      <c r="BY25" s="1"/>
      <c r="CG25" s="1" t="s">
        <v>217</v>
      </c>
      <c r="CH25" s="25">
        <v>45478</v>
      </c>
      <c r="CI25" s="17" t="s">
        <v>276</v>
      </c>
    </row>
    <row r="26" spans="1:87" ht="15.75" customHeight="1" x14ac:dyDescent="0.25">
      <c r="A26" s="15">
        <v>2024</v>
      </c>
      <c r="B26" s="3">
        <v>45383</v>
      </c>
      <c r="C26" s="3">
        <v>45473</v>
      </c>
      <c r="D26" s="1" t="s">
        <v>191</v>
      </c>
      <c r="E26" s="1" t="s">
        <v>219</v>
      </c>
      <c r="F26" s="1" t="s">
        <v>193</v>
      </c>
      <c r="G26" s="1" t="s">
        <v>306</v>
      </c>
      <c r="H26" s="1"/>
      <c r="I26" s="1" t="s">
        <v>235</v>
      </c>
      <c r="N26" s="1" t="s">
        <v>307</v>
      </c>
      <c r="W26" s="16" t="s">
        <v>308</v>
      </c>
      <c r="X26" s="16" t="s">
        <v>309</v>
      </c>
      <c r="Y26" s="16" t="s">
        <v>310</v>
      </c>
      <c r="Z26" s="1" t="s">
        <v>200</v>
      </c>
      <c r="AC26" s="1" t="s">
        <v>311</v>
      </c>
      <c r="AD26" s="1" t="s">
        <v>203</v>
      </c>
      <c r="AE26" s="1" t="s">
        <v>244</v>
      </c>
      <c r="AF26" s="14">
        <v>2018</v>
      </c>
      <c r="AH26" s="1" t="s">
        <v>205</v>
      </c>
      <c r="AI26" s="1" t="s">
        <v>312</v>
      </c>
      <c r="AJ26" s="1">
        <v>3</v>
      </c>
      <c r="AK26" s="1" t="s">
        <v>207</v>
      </c>
      <c r="AL26" s="1">
        <v>3</v>
      </c>
      <c r="AM26" s="1" t="s">
        <v>207</v>
      </c>
      <c r="AN26" s="1">
        <v>3</v>
      </c>
      <c r="AO26" s="1" t="s">
        <v>208</v>
      </c>
      <c r="AP26" s="1">
        <v>23040</v>
      </c>
      <c r="AU26" s="1" t="s">
        <v>253</v>
      </c>
      <c r="AV26" s="1" t="s">
        <v>246</v>
      </c>
      <c r="AW26" s="1" t="s">
        <v>246</v>
      </c>
      <c r="AX26" s="1" t="s">
        <v>217</v>
      </c>
      <c r="BD26" s="29">
        <v>11484</v>
      </c>
      <c r="BG26" s="1" t="s">
        <v>214</v>
      </c>
      <c r="BI26" s="1" t="s">
        <v>231</v>
      </c>
      <c r="BL26" s="30">
        <v>45439</v>
      </c>
      <c r="BQ26" s="1" t="s">
        <v>232</v>
      </c>
      <c r="BX26" s="1"/>
      <c r="BY26" s="1"/>
      <c r="CG26" s="1" t="s">
        <v>217</v>
      </c>
      <c r="CH26" s="25">
        <v>45478</v>
      </c>
      <c r="CI26" s="11" t="s">
        <v>237</v>
      </c>
    </row>
    <row r="27" spans="1:87" ht="15.75" customHeight="1" x14ac:dyDescent="0.25">
      <c r="A27" s="15">
        <v>2024</v>
      </c>
      <c r="B27" s="3">
        <v>45383</v>
      </c>
      <c r="C27" s="3">
        <v>45473</v>
      </c>
      <c r="D27" s="1" t="s">
        <v>191</v>
      </c>
      <c r="E27" s="1" t="s">
        <v>219</v>
      </c>
      <c r="F27" s="1" t="s">
        <v>193</v>
      </c>
      <c r="G27" s="1" t="s">
        <v>313</v>
      </c>
      <c r="H27" s="1"/>
      <c r="I27" s="1" t="s">
        <v>235</v>
      </c>
      <c r="N27" s="1" t="s">
        <v>314</v>
      </c>
      <c r="W27" s="16" t="s">
        <v>308</v>
      </c>
      <c r="X27" s="16" t="s">
        <v>309</v>
      </c>
      <c r="Y27" s="16" t="s">
        <v>310</v>
      </c>
      <c r="Z27" s="1" t="s">
        <v>200</v>
      </c>
      <c r="AC27" s="1" t="s">
        <v>311</v>
      </c>
      <c r="AD27" s="1" t="s">
        <v>203</v>
      </c>
      <c r="AE27" s="1" t="s">
        <v>244</v>
      </c>
      <c r="AF27" s="14">
        <v>2018</v>
      </c>
      <c r="AH27" s="1" t="s">
        <v>205</v>
      </c>
      <c r="AI27" s="1" t="s">
        <v>312</v>
      </c>
      <c r="AJ27" s="1">
        <v>3</v>
      </c>
      <c r="AK27" s="1" t="s">
        <v>207</v>
      </c>
      <c r="AL27" s="1">
        <v>3</v>
      </c>
      <c r="AM27" s="1" t="s">
        <v>207</v>
      </c>
      <c r="AN27" s="1">
        <v>3</v>
      </c>
      <c r="AO27" s="1" t="s">
        <v>208</v>
      </c>
      <c r="AP27" s="1">
        <v>23040</v>
      </c>
      <c r="AU27" s="1" t="s">
        <v>253</v>
      </c>
      <c r="AV27" s="1" t="s">
        <v>315</v>
      </c>
      <c r="AW27" s="1" t="s">
        <v>246</v>
      </c>
      <c r="AX27" s="1" t="s">
        <v>217</v>
      </c>
      <c r="BD27" s="29">
        <v>6032</v>
      </c>
      <c r="BG27" s="1" t="s">
        <v>214</v>
      </c>
      <c r="BI27" s="1" t="s">
        <v>231</v>
      </c>
      <c r="BL27" s="30">
        <v>45435</v>
      </c>
      <c r="BQ27" s="1" t="s">
        <v>232</v>
      </c>
      <c r="BX27" s="1"/>
      <c r="BY27" s="1"/>
      <c r="CG27" s="1" t="s">
        <v>217</v>
      </c>
      <c r="CH27" s="25">
        <v>45478</v>
      </c>
      <c r="CI27" s="11" t="s">
        <v>237</v>
      </c>
    </row>
    <row r="28" spans="1:87" ht="15.75" customHeight="1" x14ac:dyDescent="0.25">
      <c r="A28" s="15">
        <v>2024</v>
      </c>
      <c r="B28" s="3">
        <v>45383</v>
      </c>
      <c r="C28" s="3">
        <v>45473</v>
      </c>
      <c r="D28" s="1" t="s">
        <v>191</v>
      </c>
      <c r="E28" s="1" t="s">
        <v>219</v>
      </c>
      <c r="F28" s="1" t="s">
        <v>193</v>
      </c>
      <c r="G28" s="1" t="s">
        <v>316</v>
      </c>
      <c r="H28" s="1"/>
      <c r="I28" s="4" t="s">
        <v>195</v>
      </c>
      <c r="N28" s="1" t="s">
        <v>317</v>
      </c>
      <c r="W28" s="16" t="s">
        <v>318</v>
      </c>
      <c r="X28" s="16" t="s">
        <v>319</v>
      </c>
      <c r="Y28" s="16" t="s">
        <v>320</v>
      </c>
      <c r="Z28" s="1" t="s">
        <v>226</v>
      </c>
      <c r="AC28" s="1" t="s">
        <v>321</v>
      </c>
      <c r="AD28" s="1" t="s">
        <v>203</v>
      </c>
      <c r="AE28" s="1" t="s">
        <v>322</v>
      </c>
      <c r="AF28" s="14">
        <v>1110</v>
      </c>
      <c r="AH28" s="1" t="s">
        <v>205</v>
      </c>
      <c r="AI28" s="1" t="s">
        <v>274</v>
      </c>
      <c r="AJ28" s="1">
        <v>3</v>
      </c>
      <c r="AK28" s="1" t="s">
        <v>207</v>
      </c>
      <c r="AL28" s="1">
        <v>3</v>
      </c>
      <c r="AM28" s="1" t="s">
        <v>207</v>
      </c>
      <c r="AN28" s="1">
        <v>3</v>
      </c>
      <c r="AO28" s="1" t="s">
        <v>208</v>
      </c>
      <c r="AP28" s="1">
        <v>23060</v>
      </c>
      <c r="AU28" s="1" t="s">
        <v>323</v>
      </c>
      <c r="AV28" s="1" t="s">
        <v>211</v>
      </c>
      <c r="AW28" s="1" t="s">
        <v>246</v>
      </c>
      <c r="AX28" s="1" t="s">
        <v>217</v>
      </c>
      <c r="BD28" s="29">
        <v>9652</v>
      </c>
      <c r="BG28" s="1" t="s">
        <v>214</v>
      </c>
      <c r="BI28" s="1" t="s">
        <v>231</v>
      </c>
      <c r="BL28" s="30">
        <v>45441</v>
      </c>
      <c r="BQ28" s="1" t="s">
        <v>216</v>
      </c>
      <c r="BX28" s="1"/>
      <c r="BY28" s="1"/>
      <c r="CG28" s="1" t="s">
        <v>217</v>
      </c>
      <c r="CH28" s="25">
        <v>45478</v>
      </c>
      <c r="CI28" s="11" t="s">
        <v>237</v>
      </c>
    </row>
    <row r="29" spans="1:87" ht="15.75" customHeight="1" x14ac:dyDescent="0.25">
      <c r="A29" s="15">
        <v>2024</v>
      </c>
      <c r="B29" s="3">
        <v>45383</v>
      </c>
      <c r="C29" s="3">
        <v>45473</v>
      </c>
      <c r="D29" s="1" t="s">
        <v>191</v>
      </c>
      <c r="E29" s="1" t="s">
        <v>219</v>
      </c>
      <c r="F29" s="1" t="s">
        <v>193</v>
      </c>
      <c r="G29" s="1" t="s">
        <v>324</v>
      </c>
      <c r="H29" s="1"/>
      <c r="I29" s="1" t="s">
        <v>235</v>
      </c>
      <c r="N29" s="1" t="s">
        <v>325</v>
      </c>
      <c r="W29" s="16" t="s">
        <v>326</v>
      </c>
      <c r="X29" s="16" t="s">
        <v>327</v>
      </c>
      <c r="Y29" s="16" t="s">
        <v>328</v>
      </c>
      <c r="Z29" s="1" t="s">
        <v>200</v>
      </c>
      <c r="AC29" s="1" t="s">
        <v>329</v>
      </c>
      <c r="AD29" s="1" t="s">
        <v>203</v>
      </c>
      <c r="AE29" s="1" t="s">
        <v>330</v>
      </c>
      <c r="AF29" s="14" t="s">
        <v>331</v>
      </c>
      <c r="AH29" s="1" t="s">
        <v>205</v>
      </c>
      <c r="AI29" s="1" t="s">
        <v>332</v>
      </c>
      <c r="AJ29" s="1">
        <v>3</v>
      </c>
      <c r="AK29" s="1" t="s">
        <v>207</v>
      </c>
      <c r="AL29" s="1">
        <v>3</v>
      </c>
      <c r="AM29" s="1" t="s">
        <v>207</v>
      </c>
      <c r="AN29" s="1">
        <v>3</v>
      </c>
      <c r="AO29" s="1" t="s">
        <v>208</v>
      </c>
      <c r="AP29" s="1">
        <v>23083</v>
      </c>
      <c r="AU29" s="1" t="s">
        <v>323</v>
      </c>
      <c r="AV29" s="1" t="s">
        <v>333</v>
      </c>
      <c r="AW29" s="1" t="s">
        <v>246</v>
      </c>
      <c r="AX29" s="1" t="s">
        <v>217</v>
      </c>
      <c r="BD29" s="29">
        <v>5394</v>
      </c>
      <c r="BG29" s="1" t="s">
        <v>214</v>
      </c>
      <c r="BI29" s="1" t="s">
        <v>231</v>
      </c>
      <c r="BL29" s="30">
        <v>45450</v>
      </c>
      <c r="BQ29" s="1" t="s">
        <v>232</v>
      </c>
      <c r="BX29" s="1"/>
      <c r="BY29" s="1"/>
      <c r="CG29" s="1" t="s">
        <v>217</v>
      </c>
      <c r="CH29" s="25">
        <v>45478</v>
      </c>
      <c r="CI29" s="11" t="s">
        <v>237</v>
      </c>
    </row>
    <row r="30" spans="1:87" ht="15.75" customHeight="1" x14ac:dyDescent="0.25">
      <c r="A30" s="15">
        <v>2024</v>
      </c>
      <c r="B30" s="3">
        <v>45383</v>
      </c>
      <c r="C30" s="3">
        <v>45473</v>
      </c>
      <c r="D30" s="1" t="s">
        <v>191</v>
      </c>
      <c r="E30" s="1" t="s">
        <v>219</v>
      </c>
      <c r="F30" s="1" t="s">
        <v>193</v>
      </c>
      <c r="G30" s="1" t="s">
        <v>334</v>
      </c>
      <c r="H30" s="1"/>
      <c r="I30" s="1" t="s">
        <v>235</v>
      </c>
      <c r="N30" s="1" t="s">
        <v>335</v>
      </c>
      <c r="W30" s="16" t="s">
        <v>249</v>
      </c>
      <c r="X30" s="16" t="s">
        <v>250</v>
      </c>
      <c r="Y30" s="16" t="s">
        <v>251</v>
      </c>
      <c r="Z30" s="1" t="s">
        <v>226</v>
      </c>
      <c r="AC30" s="1" t="s">
        <v>252</v>
      </c>
      <c r="AD30" s="1" t="s">
        <v>203</v>
      </c>
      <c r="AE30" s="1" t="s">
        <v>244</v>
      </c>
      <c r="AF30" s="14">
        <v>2018</v>
      </c>
      <c r="AH30" s="1" t="s">
        <v>205</v>
      </c>
      <c r="AI30" s="1" t="s">
        <v>245</v>
      </c>
      <c r="AJ30" s="1">
        <v>3</v>
      </c>
      <c r="AK30" s="1" t="s">
        <v>207</v>
      </c>
      <c r="AL30" s="1">
        <v>3</v>
      </c>
      <c r="AM30" s="1" t="s">
        <v>207</v>
      </c>
      <c r="AN30" s="1">
        <v>3</v>
      </c>
      <c r="AO30" s="1" t="s">
        <v>208</v>
      </c>
      <c r="AP30" s="1">
        <v>23040</v>
      </c>
      <c r="AU30" s="1" t="s">
        <v>253</v>
      </c>
      <c r="AV30" s="1" t="s">
        <v>246</v>
      </c>
      <c r="AW30" s="1" t="s">
        <v>246</v>
      </c>
      <c r="AX30" s="1" t="s">
        <v>217</v>
      </c>
      <c r="BD30" s="29">
        <v>3916.16</v>
      </c>
      <c r="BG30" s="1" t="s">
        <v>214</v>
      </c>
      <c r="BI30" s="1" t="s">
        <v>231</v>
      </c>
      <c r="BL30" s="30">
        <v>45447</v>
      </c>
      <c r="BQ30" s="1" t="s">
        <v>232</v>
      </c>
      <c r="BX30" s="1"/>
      <c r="BY30" s="1"/>
      <c r="CG30" s="1" t="s">
        <v>217</v>
      </c>
      <c r="CH30" s="25">
        <v>45478</v>
      </c>
      <c r="CI30" s="11" t="s">
        <v>237</v>
      </c>
    </row>
    <row r="31" spans="1:87" ht="15.75" customHeight="1" x14ac:dyDescent="0.25">
      <c r="A31" s="15">
        <v>2024</v>
      </c>
      <c r="B31" s="3">
        <v>45383</v>
      </c>
      <c r="C31" s="3">
        <v>45473</v>
      </c>
      <c r="D31" s="1" t="s">
        <v>191</v>
      </c>
      <c r="E31" s="1" t="s">
        <v>219</v>
      </c>
      <c r="F31" s="1" t="s">
        <v>193</v>
      </c>
      <c r="G31" s="1" t="s">
        <v>336</v>
      </c>
      <c r="H31" s="1"/>
      <c r="I31" s="1" t="s">
        <v>235</v>
      </c>
      <c r="N31" s="1" t="s">
        <v>337</v>
      </c>
      <c r="W31" s="16" t="s">
        <v>308</v>
      </c>
      <c r="X31" s="16" t="s">
        <v>309</v>
      </c>
      <c r="Y31" s="16" t="s">
        <v>310</v>
      </c>
      <c r="Z31" s="1" t="s">
        <v>200</v>
      </c>
      <c r="AC31" s="1" t="s">
        <v>311</v>
      </c>
      <c r="AD31" s="1" t="s">
        <v>203</v>
      </c>
      <c r="AE31" s="1" t="s">
        <v>244</v>
      </c>
      <c r="AF31" s="14">
        <v>2018</v>
      </c>
      <c r="AH31" s="1" t="s">
        <v>205</v>
      </c>
      <c r="AI31" s="1" t="s">
        <v>312</v>
      </c>
      <c r="AJ31" s="1">
        <v>3</v>
      </c>
      <c r="AK31" s="1" t="s">
        <v>207</v>
      </c>
      <c r="AL31" s="1">
        <v>3</v>
      </c>
      <c r="AM31" s="1" t="s">
        <v>207</v>
      </c>
      <c r="AN31" s="1">
        <v>3</v>
      </c>
      <c r="AO31" s="1" t="s">
        <v>208</v>
      </c>
      <c r="AP31" s="1">
        <v>23040</v>
      </c>
      <c r="AU31" s="1" t="s">
        <v>253</v>
      </c>
      <c r="AV31" s="1" t="s">
        <v>246</v>
      </c>
      <c r="AW31" s="1" t="s">
        <v>246</v>
      </c>
      <c r="AX31" s="1" t="s">
        <v>217</v>
      </c>
      <c r="BD31" s="29">
        <v>4872</v>
      </c>
      <c r="BG31" s="1" t="s">
        <v>214</v>
      </c>
      <c r="BI31" s="1" t="s">
        <v>231</v>
      </c>
      <c r="BL31" s="30">
        <v>45454</v>
      </c>
      <c r="BQ31" s="1" t="s">
        <v>232</v>
      </c>
      <c r="BX31" s="1"/>
      <c r="BY31" s="1"/>
      <c r="CG31" s="1" t="s">
        <v>217</v>
      </c>
      <c r="CH31" s="25">
        <v>45478</v>
      </c>
      <c r="CI31" s="11" t="s">
        <v>237</v>
      </c>
    </row>
    <row r="32" spans="1:87" ht="15.75" customHeight="1" x14ac:dyDescent="0.25">
      <c r="A32" s="15">
        <v>2024</v>
      </c>
      <c r="B32" s="3">
        <v>45383</v>
      </c>
      <c r="C32" s="3">
        <v>45473</v>
      </c>
      <c r="D32" s="1" t="s">
        <v>191</v>
      </c>
      <c r="E32" s="1" t="s">
        <v>219</v>
      </c>
      <c r="F32" s="1" t="s">
        <v>193</v>
      </c>
      <c r="G32" s="1" t="s">
        <v>338</v>
      </c>
      <c r="H32" s="1"/>
      <c r="I32" s="1" t="s">
        <v>235</v>
      </c>
      <c r="N32" s="1" t="s">
        <v>339</v>
      </c>
      <c r="Z32" s="1"/>
      <c r="AA32" s="16" t="s">
        <v>271</v>
      </c>
      <c r="AC32" s="1" t="s">
        <v>272</v>
      </c>
      <c r="AD32" s="1" t="s">
        <v>203</v>
      </c>
      <c r="AE32" s="1" t="s">
        <v>273</v>
      </c>
      <c r="AF32" s="14">
        <v>415</v>
      </c>
      <c r="AH32" s="1" t="s">
        <v>205</v>
      </c>
      <c r="AI32" s="1" t="s">
        <v>274</v>
      </c>
      <c r="AJ32" s="1">
        <v>3</v>
      </c>
      <c r="AK32" s="1" t="s">
        <v>207</v>
      </c>
      <c r="AL32" s="1">
        <v>3</v>
      </c>
      <c r="AM32" s="1" t="s">
        <v>207</v>
      </c>
      <c r="AN32" s="1">
        <v>3</v>
      </c>
      <c r="AO32" s="1" t="s">
        <v>208</v>
      </c>
      <c r="AP32" s="1">
        <v>23060</v>
      </c>
      <c r="AU32" s="1" t="s">
        <v>229</v>
      </c>
      <c r="AV32" s="1" t="s">
        <v>340</v>
      </c>
      <c r="AW32" s="1" t="s">
        <v>246</v>
      </c>
      <c r="AX32" s="1" t="s">
        <v>217</v>
      </c>
      <c r="BD32" s="29">
        <v>4117.6099999999997</v>
      </c>
      <c r="BG32" s="1" t="s">
        <v>214</v>
      </c>
      <c r="BI32" s="1" t="s">
        <v>231</v>
      </c>
      <c r="BL32" s="30">
        <v>45454</v>
      </c>
      <c r="BQ32" s="1" t="s">
        <v>232</v>
      </c>
      <c r="BX32" s="1"/>
      <c r="BY32" s="1"/>
      <c r="CG32" s="1" t="s">
        <v>217</v>
      </c>
      <c r="CH32" s="25">
        <v>45478</v>
      </c>
      <c r="CI32" s="17" t="s">
        <v>276</v>
      </c>
    </row>
    <row r="33" spans="1:87" ht="15.75" customHeight="1" x14ac:dyDescent="0.25">
      <c r="A33" s="15">
        <v>2024</v>
      </c>
      <c r="B33" s="3">
        <v>45383</v>
      </c>
      <c r="C33" s="3">
        <v>45473</v>
      </c>
      <c r="D33" s="1" t="s">
        <v>191</v>
      </c>
      <c r="E33" s="1" t="s">
        <v>219</v>
      </c>
      <c r="F33" s="1" t="s">
        <v>193</v>
      </c>
      <c r="G33" s="1" t="s">
        <v>341</v>
      </c>
      <c r="H33" s="1"/>
      <c r="I33" s="1" t="s">
        <v>235</v>
      </c>
      <c r="N33" s="1" t="s">
        <v>342</v>
      </c>
      <c r="W33" s="16" t="s">
        <v>262</v>
      </c>
      <c r="X33" s="16" t="s">
        <v>343</v>
      </c>
      <c r="Y33" s="16" t="s">
        <v>264</v>
      </c>
      <c r="Z33" s="1" t="s">
        <v>200</v>
      </c>
      <c r="AC33" s="1" t="s">
        <v>265</v>
      </c>
      <c r="AD33" s="1" t="s">
        <v>203</v>
      </c>
      <c r="AE33" s="1" t="s">
        <v>266</v>
      </c>
      <c r="AF33" s="14">
        <v>1370</v>
      </c>
      <c r="AH33" s="1" t="s">
        <v>205</v>
      </c>
      <c r="AI33" s="1" t="s">
        <v>267</v>
      </c>
      <c r="AJ33" s="1">
        <v>3</v>
      </c>
      <c r="AK33" s="1" t="s">
        <v>207</v>
      </c>
      <c r="AL33" s="1">
        <v>3</v>
      </c>
      <c r="AM33" s="1" t="s">
        <v>207</v>
      </c>
      <c r="AN33" s="1">
        <v>3</v>
      </c>
      <c r="AO33" s="1" t="s">
        <v>208</v>
      </c>
      <c r="AP33" s="1">
        <v>23070</v>
      </c>
      <c r="AU33" s="1" t="s">
        <v>229</v>
      </c>
      <c r="AV33" s="1" t="s">
        <v>256</v>
      </c>
      <c r="AW33" s="1" t="s">
        <v>246</v>
      </c>
      <c r="AX33" s="1" t="s">
        <v>217</v>
      </c>
      <c r="BD33" s="29">
        <v>301.60000000000002</v>
      </c>
      <c r="BG33" s="1" t="s">
        <v>214</v>
      </c>
      <c r="BI33" s="1" t="s">
        <v>231</v>
      </c>
      <c r="BL33" s="30">
        <v>45454</v>
      </c>
      <c r="BQ33" s="1" t="s">
        <v>232</v>
      </c>
      <c r="BX33" s="1"/>
      <c r="BY33" s="1"/>
      <c r="CG33" s="1" t="s">
        <v>217</v>
      </c>
      <c r="CH33" s="25">
        <v>45478</v>
      </c>
      <c r="CI33" s="11" t="s">
        <v>237</v>
      </c>
    </row>
  </sheetData>
  <mergeCells count="7">
    <mergeCell ref="A6:CI6"/>
    <mergeCell ref="A2:C2"/>
    <mergeCell ref="D2:F2"/>
    <mergeCell ref="G2:I2"/>
    <mergeCell ref="A3:C3"/>
    <mergeCell ref="D3:F3"/>
    <mergeCell ref="G3:I3"/>
  </mergeCells>
  <dataValidations count="11">
    <dataValidation type="list" allowBlank="1" showErrorMessage="1" sqref="H8:H33">
      <formula1>Hidden_47</formula1>
    </dataValidation>
    <dataValidation type="list" allowBlank="1" showErrorMessage="1" sqref="BY8:BY33">
      <formula1>Hidden_1176</formula1>
    </dataValidation>
    <dataValidation type="list" allowBlank="1" showErrorMessage="1" sqref="AH8:AH33">
      <formula1>Hidden_733</formula1>
    </dataValidation>
    <dataValidation type="list" allowBlank="1" showErrorMessage="1" sqref="AO8:AO33">
      <formula1>Hidden_840</formula1>
    </dataValidation>
    <dataValidation type="list" allowBlank="1" showErrorMessage="1" sqref="BX8:BX33">
      <formula1>Hidden_1075</formula1>
    </dataValidation>
    <dataValidation type="list" allowBlank="1" showErrorMessage="1" sqref="E8:E33">
      <formula1>Hidden_24</formula1>
    </dataValidation>
    <dataValidation type="list" allowBlank="1" showErrorMessage="1" sqref="Z8:Z33">
      <formula1>Hidden_525</formula1>
    </dataValidation>
    <dataValidation type="list" allowBlank="1" showErrorMessage="1" sqref="D8:D33">
      <formula1>Hidden_13</formula1>
    </dataValidation>
    <dataValidation type="list" allowBlank="1" showErrorMessage="1" sqref="BQ8:BQ33">
      <formula1>Hidden_968</formula1>
    </dataValidation>
    <dataValidation type="list" allowBlank="1" showErrorMessage="1" sqref="F8:F33">
      <formula1>Hidden_35</formula1>
    </dataValidation>
    <dataValidation type="list" allowBlank="1" showErrorMessage="1" sqref="AD8:AD33">
      <formula1>Hidden_629</formula1>
    </dataValidation>
  </dataValidation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216</v>
      </c>
    </row>
    <row r="2" spans="1:1" x14ac:dyDescent="0.25">
      <c r="A2" s="1" t="s">
        <v>232</v>
      </c>
    </row>
    <row r="3" spans="1:1" x14ac:dyDescent="0.25">
      <c r="A3" s="1" t="s">
        <v>446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447</v>
      </c>
    </row>
    <row r="2" spans="1:1" x14ac:dyDescent="0.25">
      <c r="A2" s="1" t="s">
        <v>448</v>
      </c>
    </row>
    <row r="3" spans="1:1" x14ac:dyDescent="0.25">
      <c r="A3" s="1" t="s">
        <v>449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351</v>
      </c>
    </row>
    <row r="2" spans="1:1" x14ac:dyDescent="0.25">
      <c r="A2" s="1" t="s">
        <v>352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7" sqref="F7"/>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31" customWidth="1"/>
    <col min="7" max="7" width="100" customWidth="1"/>
    <col min="8" max="26" width="8.7109375" customWidth="1"/>
  </cols>
  <sheetData>
    <row r="1" spans="1:7" hidden="1" x14ac:dyDescent="0.25">
      <c r="B1" s="1" t="s">
        <v>7</v>
      </c>
      <c r="C1" s="1" t="s">
        <v>7</v>
      </c>
      <c r="D1" s="1" t="s">
        <v>7</v>
      </c>
      <c r="E1" s="1" t="s">
        <v>9</v>
      </c>
      <c r="F1" s="1" t="s">
        <v>7</v>
      </c>
      <c r="G1" s="1" t="s">
        <v>7</v>
      </c>
    </row>
    <row r="2" spans="1:7" hidden="1" x14ac:dyDescent="0.25">
      <c r="B2" s="1" t="s">
        <v>450</v>
      </c>
      <c r="C2" s="1" t="s">
        <v>451</v>
      </c>
      <c r="D2" s="1" t="s">
        <v>452</v>
      </c>
      <c r="E2" s="1" t="s">
        <v>453</v>
      </c>
      <c r="F2" s="1" t="s">
        <v>454</v>
      </c>
      <c r="G2" s="1" t="s">
        <v>455</v>
      </c>
    </row>
    <row r="3" spans="1:7" ht="30" x14ac:dyDescent="0.25">
      <c r="A3" s="19" t="s">
        <v>456</v>
      </c>
      <c r="B3" s="19" t="s">
        <v>457</v>
      </c>
      <c r="C3" s="19" t="s">
        <v>458</v>
      </c>
      <c r="D3" s="19" t="s">
        <v>459</v>
      </c>
      <c r="E3" s="19" t="s">
        <v>129</v>
      </c>
      <c r="F3" s="19" t="s">
        <v>460</v>
      </c>
      <c r="G3" s="19" t="s">
        <v>461</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200</v>
      </c>
    </row>
    <row r="2" spans="1:1" x14ac:dyDescent="0.25">
      <c r="A2" s="1" t="s">
        <v>226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30.7109375" customWidth="1"/>
    <col min="7" max="7" width="123.140625" customWidth="1"/>
    <col min="8" max="26" width="8.7109375" customWidth="1"/>
  </cols>
  <sheetData>
    <row r="1" spans="1:7" hidden="1" x14ac:dyDescent="0.25">
      <c r="B1" s="1" t="s">
        <v>7</v>
      </c>
      <c r="C1" s="1" t="s">
        <v>7</v>
      </c>
      <c r="D1" s="1" t="s">
        <v>7</v>
      </c>
      <c r="E1" s="1" t="s">
        <v>9</v>
      </c>
      <c r="F1" s="1" t="s">
        <v>7</v>
      </c>
      <c r="G1" s="1" t="s">
        <v>7</v>
      </c>
    </row>
    <row r="2" spans="1:7" hidden="1" x14ac:dyDescent="0.25">
      <c r="B2" s="1" t="s">
        <v>462</v>
      </c>
      <c r="C2" s="1" t="s">
        <v>463</v>
      </c>
      <c r="D2" s="1" t="s">
        <v>464</v>
      </c>
      <c r="E2" s="1" t="s">
        <v>465</v>
      </c>
      <c r="F2" s="1" t="s">
        <v>466</v>
      </c>
      <c r="G2" s="1" t="s">
        <v>467</v>
      </c>
    </row>
    <row r="3" spans="1:7" ht="30" x14ac:dyDescent="0.25">
      <c r="A3" s="19" t="s">
        <v>456</v>
      </c>
      <c r="B3" s="19" t="s">
        <v>457</v>
      </c>
      <c r="C3" s="19" t="s">
        <v>458</v>
      </c>
      <c r="D3" s="19" t="s">
        <v>459</v>
      </c>
      <c r="E3" s="19" t="s">
        <v>129</v>
      </c>
      <c r="F3" s="19" t="s">
        <v>130</v>
      </c>
      <c r="G3" s="19" t="s">
        <v>468</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200</v>
      </c>
    </row>
    <row r="2" spans="1:1" x14ac:dyDescent="0.25">
      <c r="A2" s="1" t="s">
        <v>226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30.7109375" customWidth="1"/>
    <col min="7" max="7" width="122.140625" customWidth="1"/>
    <col min="8" max="26" width="8.7109375" customWidth="1"/>
  </cols>
  <sheetData>
    <row r="1" spans="1:7" hidden="1" x14ac:dyDescent="0.25">
      <c r="B1" s="1" t="s">
        <v>7</v>
      </c>
      <c r="C1" s="1" t="s">
        <v>7</v>
      </c>
      <c r="D1" s="1" t="s">
        <v>7</v>
      </c>
      <c r="E1" s="1" t="s">
        <v>9</v>
      </c>
      <c r="F1" s="1" t="s">
        <v>10</v>
      </c>
      <c r="G1" s="1" t="s">
        <v>7</v>
      </c>
    </row>
    <row r="2" spans="1:7" hidden="1" x14ac:dyDescent="0.25">
      <c r="B2" s="1" t="s">
        <v>469</v>
      </c>
      <c r="C2" s="1" t="s">
        <v>470</v>
      </c>
      <c r="D2" s="1" t="s">
        <v>471</v>
      </c>
      <c r="E2" s="1" t="s">
        <v>472</v>
      </c>
      <c r="F2" s="1" t="s">
        <v>473</v>
      </c>
      <c r="G2" s="1" t="s">
        <v>474</v>
      </c>
    </row>
    <row r="3" spans="1:7" x14ac:dyDescent="0.25">
      <c r="A3" s="19" t="s">
        <v>456</v>
      </c>
      <c r="B3" s="19" t="s">
        <v>457</v>
      </c>
      <c r="C3" s="19" t="s">
        <v>458</v>
      </c>
      <c r="D3" s="19" t="s">
        <v>459</v>
      </c>
      <c r="E3" s="19" t="s">
        <v>129</v>
      </c>
      <c r="F3" s="19" t="s">
        <v>130</v>
      </c>
      <c r="G3" s="19" t="s">
        <v>475</v>
      </c>
    </row>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200</v>
      </c>
    </row>
    <row r="2" spans="1:1" x14ac:dyDescent="0.25">
      <c r="A2" s="1" t="s">
        <v>226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46" customWidth="1"/>
    <col min="3" max="3" width="50.28515625" customWidth="1"/>
    <col min="4" max="4" width="52.42578125" customWidth="1"/>
    <col min="5" max="5" width="17.42578125" customWidth="1"/>
    <col min="6" max="6" width="82" customWidth="1"/>
    <col min="7" max="7" width="132.85546875" customWidth="1"/>
    <col min="8" max="26" width="8.7109375" customWidth="1"/>
  </cols>
  <sheetData>
    <row r="1" spans="1:7" hidden="1" x14ac:dyDescent="0.25">
      <c r="B1" s="1" t="s">
        <v>7</v>
      </c>
      <c r="C1" s="1" t="s">
        <v>7</v>
      </c>
      <c r="D1" s="1" t="s">
        <v>7</v>
      </c>
      <c r="E1" s="1" t="s">
        <v>9</v>
      </c>
      <c r="F1" s="1" t="s">
        <v>7</v>
      </c>
      <c r="G1" s="1" t="s">
        <v>10</v>
      </c>
    </row>
    <row r="2" spans="1:7" hidden="1" x14ac:dyDescent="0.25">
      <c r="B2" s="1" t="s">
        <v>476</v>
      </c>
      <c r="C2" s="1" t="s">
        <v>477</v>
      </c>
      <c r="D2" s="1" t="s">
        <v>478</v>
      </c>
      <c r="E2" s="1" t="s">
        <v>479</v>
      </c>
      <c r="F2" s="1" t="s">
        <v>480</v>
      </c>
      <c r="G2" s="1" t="s">
        <v>481</v>
      </c>
    </row>
    <row r="3" spans="1:7" ht="30" x14ac:dyDescent="0.25">
      <c r="A3" s="19" t="s">
        <v>456</v>
      </c>
      <c r="B3" s="19" t="s">
        <v>482</v>
      </c>
      <c r="C3" s="19" t="s">
        <v>483</v>
      </c>
      <c r="D3" s="19" t="s">
        <v>484</v>
      </c>
      <c r="E3" s="19" t="s">
        <v>129</v>
      </c>
      <c r="F3" s="19" t="s">
        <v>485</v>
      </c>
      <c r="G3" s="19" t="s">
        <v>486</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344</v>
      </c>
    </row>
    <row r="2" spans="1:1" x14ac:dyDescent="0.25">
      <c r="A2" s="1" t="s">
        <v>345</v>
      </c>
    </row>
    <row r="3" spans="1:1" x14ac:dyDescent="0.25">
      <c r="A3" s="1" t="s">
        <v>191</v>
      </c>
    </row>
    <row r="4" spans="1:1" x14ac:dyDescent="0.25">
      <c r="A4" s="1" t="s">
        <v>346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200</v>
      </c>
    </row>
    <row r="2" spans="1:1" x14ac:dyDescent="0.25">
      <c r="A2" s="1" t="s">
        <v>226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58" customWidth="1"/>
    <col min="3" max="3" width="62.85546875" customWidth="1"/>
    <col min="4" max="4" width="64.28515625" customWidth="1"/>
    <col min="5" max="26" width="8.7109375" customWidth="1"/>
  </cols>
  <sheetData>
    <row r="1" spans="1:4" hidden="1" x14ac:dyDescent="0.25">
      <c r="B1" s="1" t="s">
        <v>10</v>
      </c>
      <c r="C1" s="1" t="s">
        <v>10</v>
      </c>
      <c r="D1" s="1" t="s">
        <v>10</v>
      </c>
    </row>
    <row r="2" spans="1:4" hidden="1" x14ac:dyDescent="0.25">
      <c r="B2" s="1" t="s">
        <v>487</v>
      </c>
      <c r="C2" s="1" t="s">
        <v>488</v>
      </c>
      <c r="D2" s="1" t="s">
        <v>489</v>
      </c>
    </row>
    <row r="3" spans="1:4" x14ac:dyDescent="0.25">
      <c r="A3" s="19" t="s">
        <v>456</v>
      </c>
      <c r="B3" s="19" t="s">
        <v>490</v>
      </c>
      <c r="C3" s="19" t="s">
        <v>491</v>
      </c>
      <c r="D3" s="19" t="s">
        <v>492</v>
      </c>
    </row>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23" customWidth="1"/>
    <col min="3" max="26" width="8.7109375" customWidth="1"/>
  </cols>
  <sheetData>
    <row r="1" spans="1:2" hidden="1" x14ac:dyDescent="0.25">
      <c r="B1" s="1" t="s">
        <v>7</v>
      </c>
    </row>
    <row r="2" spans="1:2" hidden="1" x14ac:dyDescent="0.25">
      <c r="B2" s="1" t="s">
        <v>493</v>
      </c>
    </row>
    <row r="3" spans="1:2" x14ac:dyDescent="0.25">
      <c r="A3" s="19" t="s">
        <v>456</v>
      </c>
      <c r="B3" s="19" t="s">
        <v>494</v>
      </c>
    </row>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35.7109375" customWidth="1"/>
    <col min="3" max="3" width="50.140625" customWidth="1"/>
    <col min="4" max="4" width="58" customWidth="1"/>
    <col min="5" max="5" width="76.140625" customWidth="1"/>
    <col min="6" max="26" width="8.7109375" customWidth="1"/>
  </cols>
  <sheetData>
    <row r="1" spans="1:5" hidden="1" x14ac:dyDescent="0.25">
      <c r="B1" s="1" t="s">
        <v>7</v>
      </c>
      <c r="C1" s="1" t="s">
        <v>10</v>
      </c>
      <c r="D1" s="1" t="s">
        <v>8</v>
      </c>
      <c r="E1" s="1" t="s">
        <v>11</v>
      </c>
    </row>
    <row r="2" spans="1:5" hidden="1" x14ac:dyDescent="0.25">
      <c r="B2" s="1" t="s">
        <v>495</v>
      </c>
      <c r="C2" s="1" t="s">
        <v>496</v>
      </c>
      <c r="D2" s="1" t="s">
        <v>497</v>
      </c>
      <c r="E2" s="1" t="s">
        <v>498</v>
      </c>
    </row>
    <row r="3" spans="1:5" x14ac:dyDescent="0.25">
      <c r="A3" s="19" t="s">
        <v>456</v>
      </c>
      <c r="B3" s="19" t="s">
        <v>499</v>
      </c>
      <c r="C3" s="19" t="s">
        <v>500</v>
      </c>
      <c r="D3" s="19" t="s">
        <v>501</v>
      </c>
      <c r="E3" s="19" t="s">
        <v>502</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347</v>
      </c>
    </row>
    <row r="2" spans="1:1" x14ac:dyDescent="0.25">
      <c r="A2" s="1" t="s">
        <v>348</v>
      </c>
    </row>
    <row r="3" spans="1:1" x14ac:dyDescent="0.25">
      <c r="A3" s="1" t="s">
        <v>219</v>
      </c>
    </row>
    <row r="4" spans="1:1" x14ac:dyDescent="0.25">
      <c r="A4" s="1" t="s">
        <v>349</v>
      </c>
    </row>
    <row r="5" spans="1:1" x14ac:dyDescent="0.25">
      <c r="A5" s="1" t="s">
        <v>192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193</v>
      </c>
    </row>
    <row r="2" spans="1:1" x14ac:dyDescent="0.25">
      <c r="A2" s="1" t="s">
        <v>350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351</v>
      </c>
    </row>
    <row r="2" spans="1:1" x14ac:dyDescent="0.25">
      <c r="A2" s="1" t="s">
        <v>352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200</v>
      </c>
    </row>
    <row r="2" spans="1:1" x14ac:dyDescent="0.25">
      <c r="A2" s="1" t="s">
        <v>226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353</v>
      </c>
    </row>
    <row r="2" spans="1:1" x14ac:dyDescent="0.25">
      <c r="A2" s="1" t="s">
        <v>354</v>
      </c>
    </row>
    <row r="3" spans="1:1" x14ac:dyDescent="0.25">
      <c r="A3" s="1" t="s">
        <v>355</v>
      </c>
    </row>
    <row r="4" spans="1:1" x14ac:dyDescent="0.25">
      <c r="A4" s="1" t="s">
        <v>356</v>
      </c>
    </row>
    <row r="5" spans="1:1" x14ac:dyDescent="0.25">
      <c r="A5" s="1" t="s">
        <v>357</v>
      </c>
    </row>
    <row r="6" spans="1:1" x14ac:dyDescent="0.25">
      <c r="A6" s="1" t="s">
        <v>358</v>
      </c>
    </row>
    <row r="7" spans="1:1" x14ac:dyDescent="0.25">
      <c r="A7" s="1" t="s">
        <v>203</v>
      </c>
    </row>
    <row r="8" spans="1:1" x14ac:dyDescent="0.25">
      <c r="A8" s="1" t="s">
        <v>359</v>
      </c>
    </row>
    <row r="9" spans="1:1" x14ac:dyDescent="0.25">
      <c r="A9" s="1" t="s">
        <v>360</v>
      </c>
    </row>
    <row r="10" spans="1:1" x14ac:dyDescent="0.25">
      <c r="A10" s="1" t="s">
        <v>361</v>
      </c>
    </row>
    <row r="11" spans="1:1" x14ac:dyDescent="0.25">
      <c r="A11" s="1" t="s">
        <v>362</v>
      </c>
    </row>
    <row r="12" spans="1:1" x14ac:dyDescent="0.25">
      <c r="A12" s="1" t="s">
        <v>363</v>
      </c>
    </row>
    <row r="13" spans="1:1" x14ac:dyDescent="0.25">
      <c r="A13" s="1" t="s">
        <v>364</v>
      </c>
    </row>
    <row r="14" spans="1:1" x14ac:dyDescent="0.25">
      <c r="A14" s="1" t="s">
        <v>365</v>
      </c>
    </row>
    <row r="15" spans="1:1" x14ac:dyDescent="0.25">
      <c r="A15" s="1" t="s">
        <v>366</v>
      </c>
    </row>
    <row r="16" spans="1:1" x14ac:dyDescent="0.25">
      <c r="A16" s="1" t="s">
        <v>367</v>
      </c>
    </row>
    <row r="17" spans="1:1" x14ac:dyDescent="0.25">
      <c r="A17" s="1" t="s">
        <v>368</v>
      </c>
    </row>
    <row r="18" spans="1:1" x14ac:dyDescent="0.25">
      <c r="A18" s="1" t="s">
        <v>369</v>
      </c>
    </row>
    <row r="19" spans="1:1" x14ac:dyDescent="0.25">
      <c r="A19" s="1" t="s">
        <v>370</v>
      </c>
    </row>
    <row r="20" spans="1:1" x14ac:dyDescent="0.25">
      <c r="A20" s="1" t="s">
        <v>371</v>
      </c>
    </row>
    <row r="21" spans="1:1" ht="15.75" customHeight="1" x14ac:dyDescent="0.25">
      <c r="A21" s="1" t="s">
        <v>372</v>
      </c>
    </row>
    <row r="22" spans="1:1" ht="15.75" customHeight="1" x14ac:dyDescent="0.25">
      <c r="A22" s="1" t="s">
        <v>373</v>
      </c>
    </row>
    <row r="23" spans="1:1" ht="15.75" customHeight="1" x14ac:dyDescent="0.25">
      <c r="A23" s="1" t="s">
        <v>374</v>
      </c>
    </row>
    <row r="24" spans="1:1" ht="15.75" customHeight="1" x14ac:dyDescent="0.25">
      <c r="A24" s="1" t="s">
        <v>375</v>
      </c>
    </row>
    <row r="25" spans="1:1" ht="15.75" customHeight="1" x14ac:dyDescent="0.25">
      <c r="A25" s="1" t="s">
        <v>376</v>
      </c>
    </row>
    <row r="26" spans="1:1" ht="15.75" customHeight="1" x14ac:dyDescent="0.25">
      <c r="A26" s="1" t="s">
        <v>377</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378</v>
      </c>
    </row>
    <row r="2" spans="1:1" x14ac:dyDescent="0.25">
      <c r="A2" s="1" t="s">
        <v>372</v>
      </c>
    </row>
    <row r="3" spans="1:1" x14ac:dyDescent="0.25">
      <c r="A3" s="1" t="s">
        <v>379</v>
      </c>
    </row>
    <row r="4" spans="1:1" x14ac:dyDescent="0.25">
      <c r="A4" s="1" t="s">
        <v>380</v>
      </c>
    </row>
    <row r="5" spans="1:1" x14ac:dyDescent="0.25">
      <c r="A5" s="1" t="s">
        <v>381</v>
      </c>
    </row>
    <row r="6" spans="1:1" x14ac:dyDescent="0.25">
      <c r="A6" s="1" t="s">
        <v>382</v>
      </c>
    </row>
    <row r="7" spans="1:1" x14ac:dyDescent="0.25">
      <c r="A7" s="1" t="s">
        <v>205</v>
      </c>
    </row>
    <row r="8" spans="1:1" x14ac:dyDescent="0.25">
      <c r="A8" s="1" t="s">
        <v>383</v>
      </c>
    </row>
    <row r="9" spans="1:1" x14ac:dyDescent="0.25">
      <c r="A9" s="1" t="s">
        <v>384</v>
      </c>
    </row>
    <row r="10" spans="1:1" x14ac:dyDescent="0.25">
      <c r="A10" s="1" t="s">
        <v>385</v>
      </c>
    </row>
    <row r="11" spans="1:1" x14ac:dyDescent="0.25">
      <c r="A11" s="1" t="s">
        <v>386</v>
      </c>
    </row>
    <row r="12" spans="1:1" x14ac:dyDescent="0.25">
      <c r="A12" s="1" t="s">
        <v>387</v>
      </c>
    </row>
    <row r="13" spans="1:1" x14ac:dyDescent="0.25">
      <c r="A13" s="1" t="s">
        <v>388</v>
      </c>
    </row>
    <row r="14" spans="1:1" x14ac:dyDescent="0.25">
      <c r="A14" s="1" t="s">
        <v>389</v>
      </c>
    </row>
    <row r="15" spans="1:1" x14ac:dyDescent="0.25">
      <c r="A15" s="1" t="s">
        <v>390</v>
      </c>
    </row>
    <row r="16" spans="1:1" x14ac:dyDescent="0.25">
      <c r="A16" s="1" t="s">
        <v>391</v>
      </c>
    </row>
    <row r="17" spans="1:1" x14ac:dyDescent="0.25">
      <c r="A17" s="1" t="s">
        <v>392</v>
      </c>
    </row>
    <row r="18" spans="1:1" x14ac:dyDescent="0.25">
      <c r="A18" s="1" t="s">
        <v>393</v>
      </c>
    </row>
    <row r="19" spans="1:1" x14ac:dyDescent="0.25">
      <c r="A19" s="1" t="s">
        <v>394</v>
      </c>
    </row>
    <row r="20" spans="1:1" x14ac:dyDescent="0.25">
      <c r="A20" s="1" t="s">
        <v>395</v>
      </c>
    </row>
    <row r="21" spans="1:1" ht="15.75" customHeight="1" x14ac:dyDescent="0.25">
      <c r="A21" s="1" t="s">
        <v>396</v>
      </c>
    </row>
    <row r="22" spans="1:1" ht="15.75" customHeight="1" x14ac:dyDescent="0.25">
      <c r="A22" s="1" t="s">
        <v>397</v>
      </c>
    </row>
    <row r="23" spans="1:1" ht="15.75" customHeight="1" x14ac:dyDescent="0.25">
      <c r="A23" s="1" t="s">
        <v>354</v>
      </c>
    </row>
    <row r="24" spans="1:1" ht="15.75" customHeight="1" x14ac:dyDescent="0.25">
      <c r="A24" s="1" t="s">
        <v>365</v>
      </c>
    </row>
    <row r="25" spans="1:1" ht="15.75" customHeight="1" x14ac:dyDescent="0.25">
      <c r="A25" s="1" t="s">
        <v>398</v>
      </c>
    </row>
    <row r="26" spans="1:1" ht="15.75" customHeight="1" x14ac:dyDescent="0.25">
      <c r="A26" s="1" t="s">
        <v>399</v>
      </c>
    </row>
    <row r="27" spans="1:1" ht="15.75" customHeight="1" x14ac:dyDescent="0.25">
      <c r="A27" s="1" t="s">
        <v>400</v>
      </c>
    </row>
    <row r="28" spans="1:1" ht="15.75" customHeight="1" x14ac:dyDescent="0.25">
      <c r="A28" s="1" t="s">
        <v>401</v>
      </c>
    </row>
    <row r="29" spans="1:1" ht="15.75" customHeight="1" x14ac:dyDescent="0.25">
      <c r="A29" s="1" t="s">
        <v>402</v>
      </c>
    </row>
    <row r="30" spans="1:1" ht="15.75" customHeight="1" x14ac:dyDescent="0.25">
      <c r="A30" s="1" t="s">
        <v>403</v>
      </c>
    </row>
    <row r="31" spans="1:1" ht="15.75" customHeight="1" x14ac:dyDescent="0.25">
      <c r="A31" s="1" t="s">
        <v>404</v>
      </c>
    </row>
    <row r="32" spans="1:1" ht="15.75" customHeight="1" x14ac:dyDescent="0.25">
      <c r="A32" s="1" t="s">
        <v>405</v>
      </c>
    </row>
    <row r="33" spans="1:1" ht="15.75" customHeight="1" x14ac:dyDescent="0.25">
      <c r="A33" s="1" t="s">
        <v>406</v>
      </c>
    </row>
    <row r="34" spans="1:1" ht="15.75" customHeight="1" x14ac:dyDescent="0.25">
      <c r="A34" s="1" t="s">
        <v>407</v>
      </c>
    </row>
    <row r="35" spans="1:1" ht="15.75" customHeight="1" x14ac:dyDescent="0.25">
      <c r="A35" s="1" t="s">
        <v>408</v>
      </c>
    </row>
    <row r="36" spans="1:1" ht="15.75" customHeight="1" x14ac:dyDescent="0.25">
      <c r="A36" s="1" t="s">
        <v>409</v>
      </c>
    </row>
    <row r="37" spans="1:1" ht="15.75" customHeight="1" x14ac:dyDescent="0.25">
      <c r="A37" s="1" t="s">
        <v>410</v>
      </c>
    </row>
    <row r="38" spans="1:1" ht="15.75" customHeight="1" x14ac:dyDescent="0.25">
      <c r="A38" s="1" t="s">
        <v>411</v>
      </c>
    </row>
    <row r="39" spans="1:1" ht="15.75" customHeight="1" x14ac:dyDescent="0.25">
      <c r="A39" s="1" t="s">
        <v>412</v>
      </c>
    </row>
    <row r="40" spans="1:1" ht="15.75" customHeight="1" x14ac:dyDescent="0.25">
      <c r="A40" s="1" t="s">
        <v>413</v>
      </c>
    </row>
    <row r="41" spans="1:1" ht="15.75" customHeight="1" x14ac:dyDescent="0.25">
      <c r="A41" s="1" t="s">
        <v>414</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415</v>
      </c>
    </row>
    <row r="2" spans="1:1" x14ac:dyDescent="0.25">
      <c r="A2" s="1" t="s">
        <v>416</v>
      </c>
    </row>
    <row r="3" spans="1:1" x14ac:dyDescent="0.25">
      <c r="A3" s="1" t="s">
        <v>417</v>
      </c>
    </row>
    <row r="4" spans="1:1" x14ac:dyDescent="0.25">
      <c r="A4" s="1" t="s">
        <v>418</v>
      </c>
    </row>
    <row r="5" spans="1:1" x14ac:dyDescent="0.25">
      <c r="A5" s="1" t="s">
        <v>419</v>
      </c>
    </row>
    <row r="6" spans="1:1" x14ac:dyDescent="0.25">
      <c r="A6" s="1" t="s">
        <v>420</v>
      </c>
    </row>
    <row r="7" spans="1:1" x14ac:dyDescent="0.25">
      <c r="A7" s="1" t="s">
        <v>421</v>
      </c>
    </row>
    <row r="8" spans="1:1" x14ac:dyDescent="0.25">
      <c r="A8" s="1" t="s">
        <v>422</v>
      </c>
    </row>
    <row r="9" spans="1:1" x14ac:dyDescent="0.25">
      <c r="A9" s="1" t="s">
        <v>423</v>
      </c>
    </row>
    <row r="10" spans="1:1" x14ac:dyDescent="0.25">
      <c r="A10" s="1" t="s">
        <v>424</v>
      </c>
    </row>
    <row r="11" spans="1:1" x14ac:dyDescent="0.25">
      <c r="A11" s="1" t="s">
        <v>425</v>
      </c>
    </row>
    <row r="12" spans="1:1" x14ac:dyDescent="0.25">
      <c r="A12" s="1" t="s">
        <v>426</v>
      </c>
    </row>
    <row r="13" spans="1:1" x14ac:dyDescent="0.25">
      <c r="A13" s="1" t="s">
        <v>427</v>
      </c>
    </row>
    <row r="14" spans="1:1" x14ac:dyDescent="0.25">
      <c r="A14" s="1" t="s">
        <v>428</v>
      </c>
    </row>
    <row r="15" spans="1:1" x14ac:dyDescent="0.25">
      <c r="A15" s="1" t="s">
        <v>208</v>
      </c>
    </row>
    <row r="16" spans="1:1" x14ac:dyDescent="0.25">
      <c r="A16" s="1" t="s">
        <v>429</v>
      </c>
    </row>
    <row r="17" spans="1:1" x14ac:dyDescent="0.25">
      <c r="A17" s="1" t="s">
        <v>430</v>
      </c>
    </row>
    <row r="18" spans="1:1" x14ac:dyDescent="0.25">
      <c r="A18" s="1" t="s">
        <v>431</v>
      </c>
    </row>
    <row r="19" spans="1:1" x14ac:dyDescent="0.25">
      <c r="A19" s="1" t="s">
        <v>432</v>
      </c>
    </row>
    <row r="20" spans="1:1" x14ac:dyDescent="0.25">
      <c r="A20" s="1" t="s">
        <v>433</v>
      </c>
    </row>
    <row r="21" spans="1:1" ht="15.75" customHeight="1" x14ac:dyDescent="0.25">
      <c r="A21" s="1" t="s">
        <v>434</v>
      </c>
    </row>
    <row r="22" spans="1:1" ht="15.75" customHeight="1" x14ac:dyDescent="0.25">
      <c r="A22" s="1" t="s">
        <v>435</v>
      </c>
    </row>
    <row r="23" spans="1:1" ht="15.75" customHeight="1" x14ac:dyDescent="0.25">
      <c r="A23" s="1" t="s">
        <v>436</v>
      </c>
    </row>
    <row r="24" spans="1:1" ht="15.75" customHeight="1" x14ac:dyDescent="0.25">
      <c r="A24" s="1" t="s">
        <v>437</v>
      </c>
    </row>
    <row r="25" spans="1:1" ht="15.75" customHeight="1" x14ac:dyDescent="0.25">
      <c r="A25" s="1" t="s">
        <v>438</v>
      </c>
    </row>
    <row r="26" spans="1:1" ht="15.75" customHeight="1" x14ac:dyDescent="0.25">
      <c r="A26" s="1" t="s">
        <v>439</v>
      </c>
    </row>
    <row r="27" spans="1:1" ht="15.75" customHeight="1" x14ac:dyDescent="0.25">
      <c r="A27" s="1" t="s">
        <v>440</v>
      </c>
    </row>
    <row r="28" spans="1:1" ht="15.75" customHeight="1" x14ac:dyDescent="0.25">
      <c r="A28" s="1" t="s">
        <v>441</v>
      </c>
    </row>
    <row r="29" spans="1:1" ht="15.75" customHeight="1" x14ac:dyDescent="0.25">
      <c r="A29" s="1" t="s">
        <v>442</v>
      </c>
    </row>
    <row r="30" spans="1:1" ht="15.75" customHeight="1" x14ac:dyDescent="0.25">
      <c r="A30" s="1" t="s">
        <v>443</v>
      </c>
    </row>
    <row r="31" spans="1:1" ht="15.75" customHeight="1" x14ac:dyDescent="0.25">
      <c r="A31" s="1" t="s">
        <v>444</v>
      </c>
    </row>
    <row r="32" spans="1:1" ht="15.75" customHeight="1" x14ac:dyDescent="0.25">
      <c r="A32" s="1" t="s">
        <v>445</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EMSaD16</cp:lastModifiedBy>
  <dcterms:created xsi:type="dcterms:W3CDTF">2024-04-12T18:22:12Z</dcterms:created>
  <dcterms:modified xsi:type="dcterms:W3CDTF">2024-07-18T19:34:24Z</dcterms:modified>
</cp:coreProperties>
</file>