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<sst xmlns="http://schemas.openxmlformats.org/spreadsheetml/2006/main" count="293" uniqueCount="148">
  <si>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</si>
  <si>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</si>
  <si>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</si>
  <si>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</si>
  <si>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</si>
  <si>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</si>
  <si>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</si>
  <si>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</si>
  <si>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</si>
  <si>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</si>
  <si>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</si>
  <si>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</si>
  <si>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</si>
  <si>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</si>
  <si>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</si>
  <si>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</si>
  <si>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</si>
  <si>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</si>
  <si>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</si>
  <si>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</si>
  <si>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</si>
  <si>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</si>
  <si>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</si>
  <si>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</si>
  <si>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</si>
  <si>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</si>
  <si>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</si>
  <si>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</si>
  <si>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</si>
  <si>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</si>
  <si>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</si>
  <si>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</si>
  <si>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</si>
  <si>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</si>
  <si>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</si>
  <si>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</si>
  <si>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</si>
  <si>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</si>
  <si>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</si>
  <si>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</si>
  <si>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</si>
  <si>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</si>
  <si>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</si>
  <si>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</si>
  <si>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</si>
  <si>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</si>
  <si>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</si>
  <si>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</si>
  <si>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</si>
  <si>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</si>
  <si>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</si>
  <si>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</si>
  <si>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</si>
  <si>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</si>
  <si>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</si>
  <si>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</si>
  <si>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</si>
  <si>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</si>
  <si>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</si>
  <si>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</si>
  <si>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</si>
  <si>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</si>
  <si>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</si>
  <si>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</si>
  <si>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</si>
  <si>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</si>
  <si>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</si>
  <si>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</si>
  <si>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</si>
  <si>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</si>
  <si>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</si>
  <si>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</si>
  <si>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</si>
  <si>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</si>
  <si>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</si>
  <si>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</si>
  <si>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</si>
  <si>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</si>
  <si>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</si>
  <si>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</si>
  <si>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</si>
  <si>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</si>
  <si>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</si>
  <si>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</si>
  <si>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CECCS-001-22</t>
  </si>
  <si>
    <t>Direccion de administración</t>
  </si>
  <si>
    <t>https://cecytebcs.edu.mx/pdf/trans/fraccion01/CECCS-001-22%20fotocopiado.pdf</t>
  </si>
  <si>
    <t>CECCS-002-22</t>
  </si>
  <si>
    <t>https://cecytebcs.edu.mx/pdf/administracion/PrimerTrimestre/RecursosMateriales2022/Contrato_ CECS-002-22_ fotocopiado.pdf</t>
  </si>
  <si>
    <t>CECCS-003-22</t>
  </si>
  <si>
    <t>CECCAD02-22</t>
  </si>
  <si>
    <t>https://cecytebcs.edu.mx/info/Documentos/Art75/F027/Hipervinculos2022/RecursosMateriales/TercerTrimestre/Contrato no. cecca001-22 veh usado.doc</t>
  </si>
  <si>
    <t>https://cecytebcs.edu.mx/info/Documentos/Art75/F027/Hipervinculos2022/RecursosMateriales/TercerTrimestre/Contrato no. cecca003-22 veh usado.doc</t>
  </si>
  <si>
    <t>https://cecytebcs.edu.mx/info/Documentos/Art75/F027/Hipervinculos2022/RecursosMateriales/TercerTrimestre/Contrato_ CECS-003-22_ fotocopiado.docx</t>
  </si>
  <si>
    <t>CECDAGS-027-22</t>
  </si>
  <si>
    <t>SERVICIO DE MANTENIMIENTO DE AIRES ACONDICIONADOS  ZONA SUR.</t>
  </si>
  <si>
    <t>LAASEBCS ART. 53 FRACCION I</t>
  </si>
  <si>
    <t>SERVICIOS GENERALES</t>
  </si>
  <si>
    <t>ALEJANDRO LEONEL</t>
  </si>
  <si>
    <t>SANCHEZ</t>
  </si>
  <si>
    <t>HIGUERA</t>
  </si>
  <si>
    <t>ALEJANDRO LEONEL SANCHEZ HIGUERA</t>
  </si>
  <si>
    <t>PRIMERA</t>
  </si>
  <si>
    <t xml:space="preserve">https://cecytebcs.edu.mx/info/Documentos/Art75/F027/Hipervinculos2022/ServiciosGenerales/TercerTrimestre/cecdasg027_contrato_periodo_sep-oct_2022.pdf </t>
  </si>
  <si>
    <t>DIRECCIÓN DE ADMINISTRACIÓN</t>
  </si>
  <si>
    <t>CECDAGS-028-22</t>
  </si>
  <si>
    <t>SERVICIO DE MANTENIMIENTO DE RED SANITARIA DEL PLANTEL CECYT03, SANTIAGO.</t>
  </si>
  <si>
    <t>PROYECTOS, EDIFICACIONES Y CONSTRUCCIONES METATITOS S. DE RL DE CV</t>
  </si>
  <si>
    <t xml:space="preserve">https://cecytebcs.edu.mx/info/Documentos/Art75/F027/Hipervinculos2022/ServiciosGenerales/TercerTrimestre/cecdasg028_contrato_periodo_seot-oct_2022.pdf </t>
  </si>
  <si>
    <t>CECDAGS-029-22</t>
  </si>
  <si>
    <t xml:space="preserve">SERVICIO DE SANITIZACION Y FUMIGACIÓN EN LOS CENTROS EMSAD EN EL ESTADO DE BCS., </t>
  </si>
  <si>
    <t>ROBERTO IVAN</t>
  </si>
  <si>
    <t>MUÑOZ</t>
  </si>
  <si>
    <t>HIDALGO</t>
  </si>
  <si>
    <t>ROBERTO IVAN MUÑOZ HIDALGO</t>
  </si>
  <si>
    <t>CECDAGS-030-22</t>
  </si>
  <si>
    <t>SERVICIO DE FABRICACIÓN DE BARANDAL DE CECYT 09 LOS PLANES.,</t>
  </si>
  <si>
    <t>BERTHA DINA</t>
  </si>
  <si>
    <t>ARCE</t>
  </si>
  <si>
    <t>CERVANTES</t>
  </si>
  <si>
    <t>BERTHA DINA ARCE CERVANTES</t>
  </si>
  <si>
    <t>CECDAGS-031-22</t>
  </si>
  <si>
    <t>SERVICIO DE FABRICACIÓN DE CUBÍCULOS DE DIRECCIÓN DE CONTABILIDAD.</t>
  </si>
  <si>
    <t xml:space="preserve">https://cecytebcs.edu.mx/info/Documentos/Art75/F027/Hipervinculos2022/ServiciosGenerales/TercerTrimestre/cecdasg031_contrato_periodo_sep-oct_2022.pdf </t>
  </si>
  <si>
    <t>CECDAGS-032-22</t>
  </si>
  <si>
    <t>SERVICIO DE MANTENIMIENTO DE AIRES ACONDICIONADOS CECYT02TDS,CECYT08 LA PAZ,CECYT09 LOS PLANES,CECYT11 CENTENARIO, EMSAD16 LOS BARRILES.</t>
  </si>
  <si>
    <t xml:space="preserve">https://cecytebcs.edu.mx/info/Documentos/Art75/F027/Hipervinculos2022/ServiciosGenerales/TercerTrimestre/cecdasg032_contrato_periodo_sep-oct_2022.pdf </t>
  </si>
  <si>
    <t>CECDAGS-033-22</t>
  </si>
  <si>
    <t>SERVICIO DE FUMIGACION GENERAL, SANITIZACION Y SERVICIO ESPECIALIZADO EN ALMACEN DE DIRECCION GENERAL.</t>
  </si>
  <si>
    <t xml:space="preserve">https://cecytebcs.edu.mx/info/Documentos/Art75/F027/Hipervinculos2022/ServiciosGenerales/TercerTrimestre/cecdasg033_contrato_periodo_sep-oct_2022.pdf </t>
  </si>
  <si>
    <t>CECDAGS-034-22</t>
  </si>
  <si>
    <t xml:space="preserve">SERVICIO DE SUMINISTRO E INSTALACION DE 6 MINISPLIT PLANTEL CECYT 03, SANTIAGO., </t>
  </si>
  <si>
    <t xml:space="preserve">https://cecytebcs.edu.mx/info/Documentos/Art75/F027/Hipervinculos2022/ServiciosGenerales/TercerTrimestre/cecdasg034_contrato_periodo_sep-oct_2022.pdf </t>
  </si>
  <si>
    <t>CECDAGS-035-22</t>
  </si>
  <si>
    <t xml:space="preserve">COMPRA DE EQUIPO PARA TALLER DE  TURISMO EN EL PLANTEL CECYT08, LA PAZ., </t>
  </si>
  <si>
    <t xml:space="preserve">https://cecytebcs.edu.mx/info/Documentos/Art75/F027/Hipervinculos2022/ServiciosGenerales/TercerTrimestre/cecdasg035_contrato_periodo_sep-oct_2022.pdf </t>
  </si>
  <si>
    <t>CECDAGS-036-22</t>
  </si>
  <si>
    <t>ADECUACION DE TABLAROCA Y FABRICACION DE 2 ESCRITORIOS EN LA DIRECCION ACADEMICA DE DIRECCION GENERAL.</t>
  </si>
  <si>
    <t>CECDAGS-037-22</t>
  </si>
  <si>
    <t xml:space="preserve">SUMINISTRO  E INSTALACION DE TANQUE ESTACIONARIO  500 KILOS PARA PLANTEL CECYT03, SANTIAGO </t>
  </si>
  <si>
    <t xml:space="preserve">https://cecytebcs.edu.mx/info/Documentos/Art75/F027/Hipervinculos2022/ServiciosGenerales/TercerTrimestre/cecdasg037_contrato_periodo_sep-oct_2022.pdf </t>
  </si>
  <si>
    <t>CECDAGS-038-22</t>
  </si>
  <si>
    <t xml:space="preserve">SUMINISTRO DE  EQUIPAMIENTO DE MATERIAL DE ENFERMERÍA. </t>
  </si>
  <si>
    <t>GABRIELA</t>
  </si>
  <si>
    <t>ORTEGA</t>
  </si>
  <si>
    <t>AGUILAR</t>
  </si>
  <si>
    <t>GABRIELA  ORTEGA AGUILAR</t>
  </si>
  <si>
    <t xml:space="preserve">https://cecytebcs.edu.mx/info/Documentos/Art75/F027/Hipervinculos2022/ServiciosGenerales/TercerTrimestre/cecdasg038_contrato_periodo_sep-oct_2022.pdf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</si>
</sst>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</font>
    <font>
      <sz val="10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Border="1"/>
    <xf numFmtId="0" fontId="4" fillId="0" borderId="0" xfId="2" applyAlignment="1">
      <alignment vertical="center"/>
    </xf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  <xf numFmtId="2" fontId="0" fillId="0" borderId="0" xfId="0" applyNumberFormat="1"/>
    <xf numFmtId="4" fontId="0" fillId="0" borderId="0" xfId="0" applyNumberFormat="1"/>
    <xf numFmtId="4" fontId="6" fillId="0" borderId="0" xfId="0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ytebcs.edu.mx/info/Documentos/Art75/F027/Hipervinculos2022/ServiciosGenerales/TercerTrimestre/cecdasg028_contrato_periodo_seot-oct_2022.pdf" TargetMode="External"/><Relationship Id="rId13" Type="http://schemas.openxmlformats.org/officeDocument/2006/relationships/hyperlink" Target="https://cecytebcs.edu.mx/info/Documentos/Art75/F027/Hipervinculos2022/ServiciosGenerales/TercerTrimestre/cecdasg035_contrato_periodo_sep-oct_2022.pdf" TargetMode="External"/><Relationship Id="rId3" Type="http://schemas.openxmlformats.org/officeDocument/2006/relationships/hyperlink" Target="https://cecytebcs.edu.mx/info/Documentos/Art75/F027/Hipervinculos2022/RecursosMateriales/TercerTrimestre/Contrato%20no.%20cecca001-22%20veh%20usado.doc" TargetMode="External"/><Relationship Id="rId7" Type="http://schemas.openxmlformats.org/officeDocument/2006/relationships/hyperlink" Target="https://cecytebcs.edu.mx/info/Documentos/Art75/F027/Hipervinculos2022/ServiciosGenerales/TercerTrimestre/cecdasg027_contrato_periodo_sep-oct_2022.pdf" TargetMode="External"/><Relationship Id="rId12" Type="http://schemas.openxmlformats.org/officeDocument/2006/relationships/hyperlink" Target="https://cecytebcs.edu.mx/info/Documentos/Art75/F027/Hipervinculos2022/ServiciosGenerales/TercerTrimestre/cecdasg034_contrato_periodo_sep-oct_2022.pdf" TargetMode="External"/><Relationship Id="rId2" Type="http://schemas.openxmlformats.org/officeDocument/2006/relationships/hyperlink" Target="https://cecytebcs.edu.mx/pdf/administracion/PrimerTrimestre/RecursosMateriales2022/Contrato_%20CECS-002-22_%20fotocopiado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cecytebcs.edu.mx/pdf/trans/fraccion01/CECCS-001-22%20fotocopiado.pdf" TargetMode="External"/><Relationship Id="rId6" Type="http://schemas.openxmlformats.org/officeDocument/2006/relationships/hyperlink" Target="https://cecytebcs.edu.mx/info/Documentos/Art75/F027/Hipervinculos2022/RecursosMateriales/TercerTrimestre/Contrato_%20CECS-003-22_%20fotocopiado.docx" TargetMode="External"/><Relationship Id="rId11" Type="http://schemas.openxmlformats.org/officeDocument/2006/relationships/hyperlink" Target="https://cecytebcs.edu.mx/info/Documentos/Art75/F027/Hipervinculos2022/ServiciosGenerales/TercerTrimestre/cecdasg033_contrato_periodo_sep-oct_2022.pdf" TargetMode="External"/><Relationship Id="rId5" Type="http://schemas.openxmlformats.org/officeDocument/2006/relationships/hyperlink" Target="https://cecytebcs.edu.mx/pdf/administracion/PrimerTrimestre/RecursosMateriales2022/Contrato_%20CECS-002-22_%20fotocopiado.pdf" TargetMode="External"/><Relationship Id="rId15" Type="http://schemas.openxmlformats.org/officeDocument/2006/relationships/hyperlink" Target="https://cecytebcs.edu.mx/info/Documentos/Art75/F027/Hipervinculos2022/ServiciosGenerales/TercerTrimestre/cecdasg038_contrato_periodo_sep-oct_2022.pdf" TargetMode="External"/><Relationship Id="rId10" Type="http://schemas.openxmlformats.org/officeDocument/2006/relationships/hyperlink" Target="https://cecytebcs.edu.mx/info/Documentos/Art75/F027/Hipervinculos2022/ServiciosGenerales/TercerTrimestre/cecdasg032_contrato_periodo_sep-oct_2022.pdf" TargetMode="External"/><Relationship Id="rId4" Type="http://schemas.openxmlformats.org/officeDocument/2006/relationships/hyperlink" Target="https://cecytebcs.edu.mx/info/Documentos/Art75/F027/Hipervinculos2022/RecursosMateriales/TercerTrimestre/Contrato%20no.%20cecca003-22%20veh%20usado.doc" TargetMode="External"/><Relationship Id="rId9" Type="http://schemas.openxmlformats.org/officeDocument/2006/relationships/hyperlink" Target="https://cecytebcs.edu.mx/info/Documentos/Art75/F027/Hipervinculos2022/ServiciosGenerales/TercerTrimestre/cecdasg031_contrato_periodo_sep-oct_2022.pdf" TargetMode="External"/><Relationship Id="rId14" Type="http://schemas.openxmlformats.org/officeDocument/2006/relationships/hyperlink" Target="https://cecytebcs.edu.mx/info/Documentos/Art75/F027/Hipervinculos2022/ServiciosGenerales/TercerTrimestre/cecdasg037_contrato_periodo_sep-oc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topLeftCell="A2" workbookViewId="0">
      <selection activeCell="A24" sqref="A2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hidden="1" customWidth="1"/>
    <col min="7" max="7" width="46.5703125" hidden="1" customWidth="1"/>
    <col min="8" max="8" width="47.5703125" hidden="1" customWidth="1"/>
    <col min="9" max="9" width="42.5703125" hidden="1" customWidth="1"/>
    <col min="10" max="10" width="45.5703125" hidden="1" customWidth="1"/>
    <col min="11" max="11" width="49.42578125" hidden="1" customWidth="1"/>
    <col min="12" max="12" width="51.140625" hidden="1" customWidth="1"/>
    <col min="13" max="13" width="47.140625" hidden="1" customWidth="1"/>
    <col min="14" max="14" width="38" hidden="1" customWidth="1"/>
    <col min="15" max="15" width="39.5703125" hidden="1" customWidth="1"/>
    <col min="16" max="16" width="63.28515625" hidden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73</v>
      </c>
      <c r="E8" s="4" t="s">
        <v>84</v>
      </c>
      <c r="F8" s="5"/>
      <c r="G8" s="5"/>
      <c r="H8" s="4"/>
      <c r="M8" s="4"/>
      <c r="N8" s="2"/>
      <c r="O8" s="2"/>
      <c r="P8" s="5"/>
      <c r="Q8" s="9" t="s">
        <v>86</v>
      </c>
      <c r="R8" s="8">
        <v>107076.12</v>
      </c>
      <c r="S8" s="3">
        <v>107076.12</v>
      </c>
      <c r="W8" t="s">
        <v>83</v>
      </c>
      <c r="Y8" s="4" t="s">
        <v>85</v>
      </c>
      <c r="Z8" s="2">
        <v>44651</v>
      </c>
      <c r="AA8" s="2">
        <v>44651</v>
      </c>
      <c r="AB8" s="7"/>
    </row>
    <row r="9" spans="1:28" s="6" customFormat="1" x14ac:dyDescent="0.25">
      <c r="A9" s="10">
        <v>2022</v>
      </c>
      <c r="B9" s="2">
        <v>44652</v>
      </c>
      <c r="C9" s="2">
        <v>44742</v>
      </c>
      <c r="D9" s="6" t="s">
        <v>73</v>
      </c>
      <c r="E9" s="4" t="s">
        <v>87</v>
      </c>
      <c r="F9" s="4"/>
      <c r="G9" s="4"/>
      <c r="H9" s="4"/>
      <c r="I9" s="4"/>
      <c r="J9" s="4"/>
      <c r="K9" s="4"/>
      <c r="L9" s="4"/>
      <c r="M9" s="4"/>
      <c r="N9" s="2"/>
      <c r="O9" s="2"/>
      <c r="Q9" s="9" t="s">
        <v>88</v>
      </c>
      <c r="R9" s="3">
        <v>107076.12</v>
      </c>
      <c r="S9" s="3">
        <v>107076.12</v>
      </c>
      <c r="W9" s="6" t="s">
        <v>83</v>
      </c>
      <c r="Y9" s="4" t="s">
        <v>85</v>
      </c>
      <c r="Z9" s="2">
        <v>44742</v>
      </c>
      <c r="AA9" s="2">
        <v>44753</v>
      </c>
    </row>
    <row r="10" spans="1:28" x14ac:dyDescent="0.25">
      <c r="A10">
        <v>2022</v>
      </c>
      <c r="B10" s="2">
        <v>44743</v>
      </c>
      <c r="C10" s="2">
        <v>44834</v>
      </c>
      <c r="D10" s="4" t="s">
        <v>73</v>
      </c>
      <c r="E10" s="4" t="s">
        <v>87</v>
      </c>
      <c r="Q10" s="9" t="s">
        <v>88</v>
      </c>
      <c r="R10">
        <v>30769</v>
      </c>
      <c r="S10" s="11">
        <v>30769</v>
      </c>
      <c r="W10" s="4" t="s">
        <v>83</v>
      </c>
      <c r="Y10" s="4" t="s">
        <v>85</v>
      </c>
      <c r="Z10" s="2">
        <v>44860</v>
      </c>
      <c r="AA10" s="2">
        <v>44865</v>
      </c>
    </row>
    <row r="11" spans="1:28" x14ac:dyDescent="0.25">
      <c r="A11">
        <v>2022</v>
      </c>
      <c r="B11" s="2">
        <v>44743</v>
      </c>
      <c r="C11" s="2">
        <v>44834</v>
      </c>
      <c r="D11" s="4" t="s">
        <v>73</v>
      </c>
      <c r="E11" s="4" t="s">
        <v>89</v>
      </c>
      <c r="Q11" s="12" t="s">
        <v>93</v>
      </c>
      <c r="R11">
        <v>61538</v>
      </c>
      <c r="S11" s="11">
        <v>61538</v>
      </c>
      <c r="W11" s="4" t="s">
        <v>83</v>
      </c>
      <c r="Y11" s="4" t="s">
        <v>85</v>
      </c>
      <c r="Z11" s="2">
        <v>44860</v>
      </c>
      <c r="AA11" s="2">
        <v>44865</v>
      </c>
    </row>
    <row r="12" spans="1:28" x14ac:dyDescent="0.25">
      <c r="A12">
        <v>2022</v>
      </c>
      <c r="B12" s="2">
        <v>44743</v>
      </c>
      <c r="C12" s="2">
        <v>44834</v>
      </c>
      <c r="D12" s="4" t="s">
        <v>73</v>
      </c>
      <c r="E12" s="4" t="s">
        <v>90</v>
      </c>
      <c r="Q12" s="12" t="s">
        <v>91</v>
      </c>
      <c r="R12">
        <v>405172.41</v>
      </c>
      <c r="S12" s="11">
        <v>405172.41</v>
      </c>
      <c r="W12" s="4" t="s">
        <v>83</v>
      </c>
      <c r="Y12" s="4" t="s">
        <v>85</v>
      </c>
      <c r="Z12" s="2">
        <v>44860</v>
      </c>
      <c r="AA12" s="2">
        <v>44865</v>
      </c>
    </row>
    <row r="13" spans="1:28" x14ac:dyDescent="0.25">
      <c r="A13" s="11">
        <v>2022</v>
      </c>
      <c r="B13" s="2">
        <v>44743</v>
      </c>
      <c r="C13" s="2">
        <v>44834</v>
      </c>
      <c r="D13" s="4" t="s">
        <v>73</v>
      </c>
      <c r="E13" s="4" t="s">
        <v>90</v>
      </c>
      <c r="Q13" s="12" t="s">
        <v>92</v>
      </c>
      <c r="R13">
        <v>1172413.79</v>
      </c>
      <c r="S13" s="11">
        <v>1172413.79</v>
      </c>
      <c r="W13" s="4" t="s">
        <v>83</v>
      </c>
      <c r="Y13" s="4" t="s">
        <v>85</v>
      </c>
      <c r="Z13" s="2">
        <v>44860</v>
      </c>
      <c r="AA13" s="2">
        <v>44865</v>
      </c>
    </row>
    <row r="14" spans="1:28" s="13" customFormat="1" x14ac:dyDescent="0.25">
      <c r="A14" s="13">
        <v>2022</v>
      </c>
      <c r="B14" s="2">
        <v>44743</v>
      </c>
      <c r="C14" s="2">
        <v>44834</v>
      </c>
      <c r="D14" s="13" t="s">
        <v>73</v>
      </c>
      <c r="E14" s="13" t="s">
        <v>94</v>
      </c>
      <c r="F14" s="17" t="s">
        <v>95</v>
      </c>
      <c r="G14" s="13" t="s">
        <v>96</v>
      </c>
      <c r="H14" s="13" t="s">
        <v>97</v>
      </c>
      <c r="I14" s="13" t="s">
        <v>80</v>
      </c>
      <c r="J14" s="13" t="s">
        <v>98</v>
      </c>
      <c r="K14" s="13" t="s">
        <v>99</v>
      </c>
      <c r="L14" s="13" t="s">
        <v>100</v>
      </c>
      <c r="M14" s="17" t="s">
        <v>101</v>
      </c>
      <c r="N14" s="2">
        <v>44740</v>
      </c>
      <c r="O14" s="2">
        <v>44751</v>
      </c>
      <c r="P14" s="13" t="s">
        <v>102</v>
      </c>
      <c r="Q14" s="12" t="s">
        <v>103</v>
      </c>
      <c r="R14" s="19">
        <v>210145</v>
      </c>
      <c r="S14" s="18">
        <v>210145</v>
      </c>
      <c r="W14" s="13" t="s">
        <v>83</v>
      </c>
      <c r="Y14" s="13" t="s">
        <v>104</v>
      </c>
      <c r="Z14" s="2">
        <v>44860</v>
      </c>
      <c r="AA14" s="2">
        <v>44865</v>
      </c>
    </row>
    <row r="15" spans="1:28" s="13" customFormat="1" x14ac:dyDescent="0.25">
      <c r="A15" s="13">
        <v>2022</v>
      </c>
      <c r="B15" s="2">
        <v>44743</v>
      </c>
      <c r="C15" s="2">
        <v>44834</v>
      </c>
      <c r="D15" s="13" t="s">
        <v>73</v>
      </c>
      <c r="E15" s="13" t="s">
        <v>105</v>
      </c>
      <c r="F15" s="13" t="s">
        <v>106</v>
      </c>
      <c r="G15" s="13" t="s">
        <v>96</v>
      </c>
      <c r="H15" s="13" t="s">
        <v>97</v>
      </c>
      <c r="I15" s="13" t="s">
        <v>80</v>
      </c>
      <c r="J15" s="17" t="s">
        <v>107</v>
      </c>
      <c r="M15" s="13" t="s">
        <v>107</v>
      </c>
      <c r="N15" s="2">
        <v>44740</v>
      </c>
      <c r="O15" s="2">
        <v>44778</v>
      </c>
      <c r="P15" s="13" t="s">
        <v>102</v>
      </c>
      <c r="Q15" s="12" t="s">
        <v>108</v>
      </c>
      <c r="R15" s="19">
        <v>142500</v>
      </c>
      <c r="S15" s="19">
        <v>142500</v>
      </c>
      <c r="W15" s="13" t="s">
        <v>83</v>
      </c>
      <c r="Y15" s="13" t="s">
        <v>104</v>
      </c>
      <c r="Z15" s="2">
        <v>44860</v>
      </c>
      <c r="AA15" s="2">
        <v>44865</v>
      </c>
    </row>
    <row r="16" spans="1:28" s="13" customFormat="1" x14ac:dyDescent="0.25">
      <c r="A16" s="13">
        <v>2022</v>
      </c>
      <c r="B16" s="2">
        <v>44743</v>
      </c>
      <c r="C16" s="2">
        <v>44834</v>
      </c>
      <c r="D16" s="13" t="s">
        <v>73</v>
      </c>
      <c r="E16" s="13" t="s">
        <v>109</v>
      </c>
      <c r="F16" s="13" t="s">
        <v>110</v>
      </c>
      <c r="G16" s="13" t="s">
        <v>96</v>
      </c>
      <c r="H16" s="13" t="s">
        <v>97</v>
      </c>
      <c r="I16" s="13" t="s">
        <v>80</v>
      </c>
      <c r="J16" s="13" t="s">
        <v>111</v>
      </c>
      <c r="K16" s="13" t="s">
        <v>112</v>
      </c>
      <c r="L16" s="13" t="s">
        <v>113</v>
      </c>
      <c r="M16" s="13" t="s">
        <v>114</v>
      </c>
      <c r="N16" s="2">
        <v>44757</v>
      </c>
      <c r="O16" s="2">
        <v>44776</v>
      </c>
      <c r="P16" s="13" t="s">
        <v>102</v>
      </c>
      <c r="R16" s="20">
        <v>84535</v>
      </c>
      <c r="S16" s="19">
        <v>84535</v>
      </c>
      <c r="W16" s="13" t="s">
        <v>83</v>
      </c>
      <c r="Y16" s="13" t="s">
        <v>104</v>
      </c>
      <c r="Z16" s="2">
        <v>44860</v>
      </c>
      <c r="AA16" s="2">
        <v>44865</v>
      </c>
    </row>
    <row r="17" spans="1:27" s="13" customFormat="1" x14ac:dyDescent="0.25">
      <c r="A17" s="13">
        <v>2022</v>
      </c>
      <c r="B17" s="2">
        <v>44743</v>
      </c>
      <c r="C17" s="2">
        <v>44834</v>
      </c>
      <c r="D17" s="13" t="s">
        <v>73</v>
      </c>
      <c r="E17" s="13" t="s">
        <v>115</v>
      </c>
      <c r="F17" s="13" t="s">
        <v>116</v>
      </c>
      <c r="G17" s="13" t="s">
        <v>96</v>
      </c>
      <c r="H17" s="13" t="s">
        <v>97</v>
      </c>
      <c r="I17" s="13" t="s">
        <v>80</v>
      </c>
      <c r="J17" s="13" t="s">
        <v>117</v>
      </c>
      <c r="K17" s="13" t="s">
        <v>118</v>
      </c>
      <c r="L17" s="13" t="s">
        <v>119</v>
      </c>
      <c r="M17" s="13" t="s">
        <v>120</v>
      </c>
      <c r="N17" s="2">
        <v>44757</v>
      </c>
      <c r="O17" s="2">
        <v>44776</v>
      </c>
      <c r="P17" s="13" t="s">
        <v>102</v>
      </c>
      <c r="R17" s="19">
        <v>158050</v>
      </c>
      <c r="S17" s="19">
        <v>158050</v>
      </c>
      <c r="W17" s="13" t="s">
        <v>83</v>
      </c>
      <c r="Y17" s="13" t="s">
        <v>104</v>
      </c>
      <c r="Z17" s="2">
        <v>44860</v>
      </c>
      <c r="AA17" s="2">
        <v>44865</v>
      </c>
    </row>
    <row r="18" spans="1:27" s="13" customFormat="1" x14ac:dyDescent="0.25">
      <c r="A18" s="13">
        <v>2022</v>
      </c>
      <c r="B18" s="2">
        <v>44743</v>
      </c>
      <c r="C18" s="2">
        <v>44834</v>
      </c>
      <c r="D18" s="13" t="s">
        <v>73</v>
      </c>
      <c r="E18" s="13" t="s">
        <v>121</v>
      </c>
      <c r="F18" s="13" t="s">
        <v>122</v>
      </c>
      <c r="G18" s="13" t="s">
        <v>96</v>
      </c>
      <c r="H18" s="13" t="s">
        <v>97</v>
      </c>
      <c r="I18" s="13" t="s">
        <v>80</v>
      </c>
      <c r="J18" s="17" t="s">
        <v>107</v>
      </c>
      <c r="M18" s="13" t="s">
        <v>107</v>
      </c>
      <c r="N18" s="2">
        <v>44757</v>
      </c>
      <c r="O18" s="2">
        <v>44776</v>
      </c>
      <c r="P18" s="13" t="s">
        <v>102</v>
      </c>
      <c r="Q18" s="12" t="s">
        <v>123</v>
      </c>
      <c r="R18" s="19">
        <v>175200</v>
      </c>
      <c r="S18" s="19">
        <v>175200</v>
      </c>
      <c r="W18" s="13" t="s">
        <v>83</v>
      </c>
      <c r="Y18" s="13" t="s">
        <v>104</v>
      </c>
      <c r="Z18" s="2">
        <v>44860</v>
      </c>
      <c r="AA18" s="2">
        <v>44865</v>
      </c>
    </row>
    <row r="19" spans="1:27" s="13" customFormat="1" x14ac:dyDescent="0.25">
      <c r="A19" s="13">
        <v>2022</v>
      </c>
      <c r="B19" s="2">
        <v>44743</v>
      </c>
      <c r="C19" s="2">
        <v>44834</v>
      </c>
      <c r="D19" s="13" t="s">
        <v>73</v>
      </c>
      <c r="E19" s="13" t="s">
        <v>124</v>
      </c>
      <c r="F19" s="13" t="s">
        <v>125</v>
      </c>
      <c r="G19" s="13" t="s">
        <v>96</v>
      </c>
      <c r="H19" s="13" t="s">
        <v>97</v>
      </c>
      <c r="I19" s="13" t="s">
        <v>80</v>
      </c>
      <c r="J19" s="13" t="s">
        <v>98</v>
      </c>
      <c r="K19" s="13" t="s">
        <v>99</v>
      </c>
      <c r="L19" s="13" t="s">
        <v>100</v>
      </c>
      <c r="M19" s="17" t="s">
        <v>101</v>
      </c>
      <c r="N19" s="2">
        <v>44788</v>
      </c>
      <c r="O19" s="2">
        <v>44790</v>
      </c>
      <c r="P19" s="13" t="s">
        <v>102</v>
      </c>
      <c r="Q19" s="12" t="s">
        <v>126</v>
      </c>
      <c r="R19" s="19">
        <v>206544.96</v>
      </c>
      <c r="S19" s="19">
        <v>206544.96</v>
      </c>
      <c r="W19" s="13" t="s">
        <v>83</v>
      </c>
      <c r="Y19" s="13" t="s">
        <v>104</v>
      </c>
      <c r="Z19" s="2">
        <v>44860</v>
      </c>
      <c r="AA19" s="2">
        <v>44865</v>
      </c>
    </row>
    <row r="20" spans="1:27" s="13" customFormat="1" x14ac:dyDescent="0.25">
      <c r="A20" s="13">
        <v>2022</v>
      </c>
      <c r="B20" s="2">
        <v>44743</v>
      </c>
      <c r="C20" s="2">
        <v>44834</v>
      </c>
      <c r="D20" s="13" t="s">
        <v>73</v>
      </c>
      <c r="E20" s="13" t="s">
        <v>127</v>
      </c>
      <c r="F20" s="13" t="s">
        <v>128</v>
      </c>
      <c r="G20" s="13" t="s">
        <v>96</v>
      </c>
      <c r="H20" s="13" t="s">
        <v>97</v>
      </c>
      <c r="I20" s="13" t="s">
        <v>80</v>
      </c>
      <c r="J20" s="13" t="s">
        <v>111</v>
      </c>
      <c r="K20" s="13" t="s">
        <v>112</v>
      </c>
      <c r="L20" s="13" t="s">
        <v>113</v>
      </c>
      <c r="M20" s="13" t="s">
        <v>114</v>
      </c>
      <c r="N20" s="2">
        <v>44788</v>
      </c>
      <c r="O20" s="2">
        <v>44790</v>
      </c>
      <c r="P20" s="13" t="s">
        <v>102</v>
      </c>
      <c r="Q20" s="12" t="s">
        <v>129</v>
      </c>
      <c r="R20" s="19">
        <v>52896</v>
      </c>
      <c r="S20" s="19">
        <v>52896</v>
      </c>
      <c r="W20" s="13" t="s">
        <v>83</v>
      </c>
      <c r="Y20" s="13" t="s">
        <v>104</v>
      </c>
      <c r="Z20" s="2">
        <v>44860</v>
      </c>
      <c r="AA20" s="2">
        <v>44865</v>
      </c>
    </row>
    <row r="21" spans="1:27" s="13" customFormat="1" x14ac:dyDescent="0.25">
      <c r="A21" s="13">
        <v>2022</v>
      </c>
      <c r="B21" s="2">
        <v>44743</v>
      </c>
      <c r="C21" s="2">
        <v>44834</v>
      </c>
      <c r="D21" s="13" t="s">
        <v>73</v>
      </c>
      <c r="E21" s="13" t="s">
        <v>130</v>
      </c>
      <c r="F21" s="13" t="s">
        <v>131</v>
      </c>
      <c r="G21" s="13" t="s">
        <v>96</v>
      </c>
      <c r="H21" s="13" t="s">
        <v>97</v>
      </c>
      <c r="I21" s="13" t="s">
        <v>80</v>
      </c>
      <c r="J21" s="17" t="s">
        <v>107</v>
      </c>
      <c r="M21" s="13" t="s">
        <v>107</v>
      </c>
      <c r="N21" s="2">
        <v>44738</v>
      </c>
      <c r="O21" s="2">
        <v>44751</v>
      </c>
      <c r="P21" s="13" t="s">
        <v>102</v>
      </c>
      <c r="Q21" s="12" t="s">
        <v>132</v>
      </c>
      <c r="R21" s="19">
        <v>228792.6</v>
      </c>
      <c r="S21" s="19">
        <v>228792.6</v>
      </c>
      <c r="W21" s="13" t="s">
        <v>83</v>
      </c>
      <c r="Y21" s="13" t="s">
        <v>104</v>
      </c>
      <c r="Z21" s="2">
        <v>44860</v>
      </c>
      <c r="AA21" s="2">
        <v>44865</v>
      </c>
    </row>
    <row r="22" spans="1:27" s="13" customFormat="1" x14ac:dyDescent="0.25">
      <c r="A22" s="13">
        <v>2022</v>
      </c>
      <c r="B22" s="2">
        <v>44743</v>
      </c>
      <c r="C22" s="2">
        <v>44834</v>
      </c>
      <c r="D22" s="13" t="s">
        <v>73</v>
      </c>
      <c r="E22" s="13" t="s">
        <v>133</v>
      </c>
      <c r="F22" s="13" t="s">
        <v>134</v>
      </c>
      <c r="G22" s="13" t="s">
        <v>96</v>
      </c>
      <c r="H22" s="13" t="s">
        <v>97</v>
      </c>
      <c r="I22" s="13" t="s">
        <v>80</v>
      </c>
      <c r="J22" s="13" t="s">
        <v>98</v>
      </c>
      <c r="K22" s="13" t="s">
        <v>99</v>
      </c>
      <c r="L22" s="13" t="s">
        <v>100</v>
      </c>
      <c r="M22" s="17" t="s">
        <v>101</v>
      </c>
      <c r="N22" s="2">
        <v>44819</v>
      </c>
      <c r="O22" s="2">
        <v>44824</v>
      </c>
      <c r="P22" s="13" t="s">
        <v>102</v>
      </c>
      <c r="Q22" s="12" t="s">
        <v>135</v>
      </c>
      <c r="R22" s="19">
        <v>155652.28</v>
      </c>
      <c r="S22" s="19">
        <v>155652.28</v>
      </c>
      <c r="W22" s="13" t="s">
        <v>83</v>
      </c>
      <c r="Y22" s="13" t="s">
        <v>104</v>
      </c>
      <c r="Z22" s="2">
        <v>44860</v>
      </c>
      <c r="AA22" s="2">
        <v>44865</v>
      </c>
    </row>
    <row r="23" spans="1:27" s="13" customFormat="1" x14ac:dyDescent="0.25">
      <c r="A23" s="13">
        <v>2022</v>
      </c>
      <c r="B23" s="2">
        <v>44743</v>
      </c>
      <c r="C23" s="2">
        <v>44834</v>
      </c>
      <c r="D23" s="13" t="s">
        <v>73</v>
      </c>
      <c r="E23" s="13" t="s">
        <v>136</v>
      </c>
      <c r="F23" s="13" t="s">
        <v>137</v>
      </c>
      <c r="G23" s="13" t="s">
        <v>96</v>
      </c>
      <c r="H23" s="13" t="s">
        <v>97</v>
      </c>
      <c r="I23" s="13" t="s">
        <v>80</v>
      </c>
      <c r="J23" s="13" t="s">
        <v>98</v>
      </c>
      <c r="K23" s="13" t="s">
        <v>99</v>
      </c>
      <c r="L23" s="13" t="s">
        <v>100</v>
      </c>
      <c r="M23" s="17" t="s">
        <v>101</v>
      </c>
      <c r="N23" s="2">
        <v>44821</v>
      </c>
      <c r="O23" s="2">
        <v>44823</v>
      </c>
      <c r="P23" s="13" t="s">
        <v>102</v>
      </c>
      <c r="R23" s="19">
        <v>67761.399999999994</v>
      </c>
      <c r="S23" s="19">
        <v>67761.399999999994</v>
      </c>
      <c r="W23" s="13" t="s">
        <v>83</v>
      </c>
      <c r="Y23" s="13" t="s">
        <v>104</v>
      </c>
      <c r="Z23" s="2">
        <v>44860</v>
      </c>
      <c r="AA23" s="2">
        <v>44865</v>
      </c>
    </row>
    <row r="24" spans="1:27" s="13" customFormat="1" x14ac:dyDescent="0.25">
      <c r="A24" s="13">
        <v>2022</v>
      </c>
      <c r="B24" s="2">
        <v>44743</v>
      </c>
      <c r="C24" s="2">
        <v>44834</v>
      </c>
      <c r="D24" s="13" t="s">
        <v>73</v>
      </c>
      <c r="E24" s="13" t="s">
        <v>138</v>
      </c>
      <c r="F24" s="13" t="s">
        <v>139</v>
      </c>
      <c r="G24" s="13" t="s">
        <v>96</v>
      </c>
      <c r="H24" s="13" t="s">
        <v>97</v>
      </c>
      <c r="I24" s="13" t="s">
        <v>80</v>
      </c>
      <c r="J24" s="13" t="s">
        <v>98</v>
      </c>
      <c r="K24" s="13" t="s">
        <v>99</v>
      </c>
      <c r="L24" s="13" t="s">
        <v>100</v>
      </c>
      <c r="M24" s="17" t="s">
        <v>101</v>
      </c>
      <c r="N24" s="2">
        <v>44820</v>
      </c>
      <c r="O24" s="2">
        <v>44823</v>
      </c>
      <c r="P24" s="13" t="s">
        <v>102</v>
      </c>
      <c r="Q24" s="12" t="s">
        <v>140</v>
      </c>
      <c r="R24" s="19">
        <v>74008</v>
      </c>
      <c r="S24" s="19">
        <v>74008</v>
      </c>
      <c r="W24" s="13" t="s">
        <v>83</v>
      </c>
      <c r="Y24" s="13" t="s">
        <v>104</v>
      </c>
      <c r="Z24" s="2">
        <v>44860</v>
      </c>
      <c r="AA24" s="2">
        <v>44865</v>
      </c>
    </row>
    <row r="25" spans="1:27" s="13" customFormat="1" x14ac:dyDescent="0.25">
      <c r="A25" s="13">
        <v>2022</v>
      </c>
      <c r="B25" s="2">
        <v>44743</v>
      </c>
      <c r="C25" s="2">
        <v>44834</v>
      </c>
      <c r="D25" s="13" t="s">
        <v>73</v>
      </c>
      <c r="E25" s="13" t="s">
        <v>141</v>
      </c>
      <c r="F25" s="13" t="s">
        <v>142</v>
      </c>
      <c r="G25" s="13" t="s">
        <v>96</v>
      </c>
      <c r="H25" s="13" t="s">
        <v>97</v>
      </c>
      <c r="I25" s="13" t="s">
        <v>80</v>
      </c>
      <c r="J25" s="13" t="s">
        <v>143</v>
      </c>
      <c r="K25" s="13" t="s">
        <v>144</v>
      </c>
      <c r="L25" s="13" t="s">
        <v>145</v>
      </c>
      <c r="M25" s="13" t="s">
        <v>146</v>
      </c>
      <c r="N25" s="2">
        <v>44823</v>
      </c>
      <c r="O25" s="2">
        <v>44824</v>
      </c>
      <c r="P25" s="13" t="s">
        <v>102</v>
      </c>
      <c r="Q25" s="12" t="s">
        <v>147</v>
      </c>
      <c r="R25" s="19">
        <v>125001.60000000001</v>
      </c>
      <c r="S25" s="19">
        <v>125001.60000000001</v>
      </c>
      <c r="W25" s="13" t="s">
        <v>83</v>
      </c>
      <c r="Y25" s="13" t="s">
        <v>104</v>
      </c>
      <c r="Z25" s="2">
        <v>44860</v>
      </c>
      <c r="AA25" s="2">
        <v>44865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 D14:D25">
      <formula1>Hidden_13</formula1>
    </dataValidation>
    <dataValidation type="list" allowBlank="1" showErrorMessage="1" sqref="I8:I9 I14:I25">
      <formula1>Hidden_28</formula1>
    </dataValidation>
    <dataValidation type="list" allowBlank="1" showErrorMessage="1" sqref="W8:W9 W14:W25">
      <formula1>Hidden_322</formula1>
    </dataValidation>
  </dataValidations>
  <hyperlinks>
    <hyperlink ref="Q8" r:id="rId1"/>
    <hyperlink ref="Q9" r:id="rId2"/>
    <hyperlink ref="Q12" r:id="rId3"/>
    <hyperlink ref="Q13" r:id="rId4"/>
    <hyperlink ref="Q10" r:id="rId5"/>
    <hyperlink ref="Q11" r:id="rId6"/>
    <hyperlink ref="Q14" r:id="rId7"/>
    <hyperlink ref="Q15" r:id="rId8"/>
    <hyperlink ref="Q18" r:id="rId9"/>
    <hyperlink ref="Q19" r:id="rId10"/>
    <hyperlink ref="Q20" r:id="rId11"/>
    <hyperlink ref="Q21" r:id="rId12"/>
    <hyperlink ref="Q22" r:id="rId13"/>
    <hyperlink ref="Q24" r:id="rId14"/>
    <hyperlink ref="Q25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cp:lastPrinted>2022-03-07T19:15:57Z</cp:lastPrinted>
  <dcterms:created xsi:type="dcterms:W3CDTF">2021-04-13T17:40:01Z</dcterms:created>
  <dcterms:modified xsi:type="dcterms:W3CDTF">2022-11-04T15:40:21Z</dcterms:modified>
</cp:coreProperties>
</file>