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<sst xmlns="http://schemas.openxmlformats.org/spreadsheetml/2006/main" count="473" uniqueCount="235">
  <si>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</si>
  <si>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</si>
  <si>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</si>
  <si>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</si>
  <si>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</si>
  <si>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</si>
  <si>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</si>
  <si>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</si>
  <si>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</si>
  <si>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</si>
  <si>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</si>
  <si>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</si>
  <si>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</si>
  <si>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</si>
  <si>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</si>
  <si>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</si>
  <si>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</si>
  <si>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</si>
  <si>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</si>
  <si>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</si>
  <si>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</si>
  <si>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</si>
  <si>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</si>
  <si>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</si>
  <si>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</si>
  <si>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</si>
  <si>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</si>
  <si>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</si>
  <si>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</si>
  <si>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</si>
  <si>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</si>
  <si>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</si>
  <si>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</si>
  <si>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</si>
  <si>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</si>
  <si>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</si>
  <si>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</si>
  <si>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</si>
  <si>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</si>
  <si>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</si>
  <si>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</si>
  <si>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</si>
  <si>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</si>
  <si>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</si>
  <si>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</si>
  <si>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</si>
  <si>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</si>
  <si>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</si>
  <si>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</si>
  <si>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</si>
  <si>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</si>
  <si>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</si>
  <si>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</si>
  <si>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</si>
  <si>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</si>
  <si>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</si>
  <si>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</si>
  <si>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</si>
  <si>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</si>
  <si>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</si>
  <si>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</si>
  <si>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</si>
  <si>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</si>
  <si>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</si>
  <si>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</si>
  <si>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</si>
  <si>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</si>
  <si>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</si>
  <si>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</si>
  <si>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</si>
  <si>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</si>
  <si>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</si>
  <si>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</si>
  <si>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</si>
  <si>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</si>
  <si>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</si>
  <si>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</si>
  <si>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</si>
  <si>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</si>
  <si>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</si>
  <si>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</si>
  <si>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</si>
  <si>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</si>
  <si>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</si>
  <si>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EQUIPO DE FOTOCOPIADO</t>
  </si>
  <si>
    <t>ART.52 FRACCION III LAASEBCS</t>
  </si>
  <si>
    <t>DIRECCION DE ADMINISTRACION</t>
  </si>
  <si>
    <t>NET GLOBAL SOLUCIONES DE OFICINA, S.A. DE C.V.</t>
  </si>
  <si>
    <t>I, II, III</t>
  </si>
  <si>
    <t>CECCS-004-2021</t>
  </si>
  <si>
    <t>CECCA-001-2021</t>
  </si>
  <si>
    <t>MATERIAL DE LIMPIEZA</t>
  </si>
  <si>
    <t>ART. 41 FRACCION II, V LAASSP</t>
  </si>
  <si>
    <t>MANCILLAS</t>
  </si>
  <si>
    <t>MEZA</t>
  </si>
  <si>
    <t>CECCA-002-2021</t>
  </si>
  <si>
    <t>CECCA-003-2021</t>
  </si>
  <si>
    <t>CECCA-004-2021</t>
  </si>
  <si>
    <t>CECCA-008-2021</t>
  </si>
  <si>
    <t>CECCA-009-2021</t>
  </si>
  <si>
    <t>EQUIPOS DE COMPUTO</t>
  </si>
  <si>
    <t>MATERIAL DE HIGIENE COVID</t>
  </si>
  <si>
    <t>PRESTACIONES CONTRACTUALES</t>
  </si>
  <si>
    <t>MATERIALES Y SUMINISTROS</t>
  </si>
  <si>
    <t>UNIFORMES DE TRABAJO</t>
  </si>
  <si>
    <t>ART.53 FRACCION I, LAASEBCS</t>
  </si>
  <si>
    <t>ART. 41 FRACCION II  LAASSP</t>
  </si>
  <si>
    <t>ART. 52 FRACCION I LAASEBCS</t>
  </si>
  <si>
    <t>ART. 51 DE LA LAASEBCS</t>
  </si>
  <si>
    <t>ART. 26 FRACCION I  LAASSP</t>
  </si>
  <si>
    <t>JESSICA LIZBETH</t>
  </si>
  <si>
    <t>JOSEFINA</t>
  </si>
  <si>
    <t>ALVAREZ</t>
  </si>
  <si>
    <t>CARLON</t>
  </si>
  <si>
    <t>MICHELLE FABIOLA</t>
  </si>
  <si>
    <t>PADILLA</t>
  </si>
  <si>
    <t>VAZQUEZ</t>
  </si>
  <si>
    <t>JOEL ALEJANDRO</t>
  </si>
  <si>
    <t>BRISEÑO</t>
  </si>
  <si>
    <t>NARANJO</t>
  </si>
  <si>
    <t>COMERCIALIZADORA BAJA PAZ, S. DE R.L. DE C.V.</t>
  </si>
  <si>
    <t>ERIKA JULIANA</t>
  </si>
  <si>
    <t>CAMACHO</t>
  </si>
  <si>
    <t>AMAYA</t>
  </si>
  <si>
    <t xml:space="preserve">CRISTINA </t>
  </si>
  <si>
    <t>FRANCO SANCHEZ</t>
  </si>
  <si>
    <t>ALDANA</t>
  </si>
  <si>
    <t>ALMACENES DEL MURO, S.A. DE C.V.</t>
  </si>
  <si>
    <t>CECCS-005-2021</t>
  </si>
  <si>
    <t>IMPRESIÓN HOJAS OFICIALES</t>
  </si>
  <si>
    <t>ART. 42 LAASSP</t>
  </si>
  <si>
    <t>ERNESTO</t>
  </si>
  <si>
    <t>MORALES</t>
  </si>
  <si>
    <t>FEREGRINO</t>
  </si>
  <si>
    <t>CECS-005-2021</t>
  </si>
  <si>
    <t>CECCS-006-2021</t>
  </si>
  <si>
    <t>CECCS-007-2021</t>
  </si>
  <si>
    <t>https://cecytebcs.edu.mx/pdf/trans/fraccion27/Contrato CECS-005-21 servicio fotocopiado.docx</t>
  </si>
  <si>
    <t>https://cecytebcs.edu.mx/pdf/trans/fraccion27/nuevos/CEC_CA01_21 mat limpieza jessica.doc</t>
  </si>
  <si>
    <t>https://cecytebcs.edu.mx/pdf/trans/fraccion27/nuevos/CEC_CA02_21 mat limpieza josefina.doc</t>
  </si>
  <si>
    <t>https://cecytebcs.edu.mx/pdf/trans/fraccion27/nuevos/CEC_CA03_21 equipos michelle.doc</t>
  </si>
  <si>
    <t>https://cecytebcs.edu.mx/pdf/trans/fraccion27/nuevos/CEC_CA04_21 contingencia Joel.doc</t>
  </si>
  <si>
    <t>https://cecytebcs.edu.mx/pdf/trans/fraccion27/nuevos/Contrato CECS-005-21 pavos.doc</t>
  </si>
  <si>
    <t>https://cecytebcs.edu.mx/pdf/trans/fraccion27/nuevos/Contrato CECS-006-21 regalos baja.doc</t>
  </si>
  <si>
    <t>https://cecytebcs.edu.mx/pdf/trans/fraccion27/nuevos/Contrato CECS-007-21 regalos erika.doc</t>
  </si>
  <si>
    <t>https://cecytebcs.edu.mx/pdf/trans/fraccion27/nuevos/Contrato CECCA-008-21 cristina licitacion.doc</t>
  </si>
  <si>
    <t>https://cecytebcs.edu.mx/pdf/trans/fraccion27/nuevos/Contrato CECCA-009-21 uniformes.docx</t>
  </si>
  <si>
    <t>https://cecytebcs.edu.mx/pdf/trans/fraccion27/nuevos/Contrato CECCS-004-21 hojas memb.docx</t>
  </si>
  <si>
    <t>CECDAGS-006-21</t>
  </si>
  <si>
    <r>
      <t xml:space="preserve">SERVICIO DE FUMIGACIÓN DE LOS PLANTELES CECYTES Y CENTROS EMSAD ZONA LA PAZ Y SUR DEL ESTADO </t>
    </r>
    <r>
      <rPr>
        <b/>
        <sz val="10"/>
        <color indexed="8"/>
        <rFont val="Cambria"/>
        <family val="1"/>
      </rPr>
      <t xml:space="preserve"> </t>
    </r>
  </si>
  <si>
    <t>LAASEBCS ART. 53 FRACCION I</t>
  </si>
  <si>
    <t>SERVICIOS GENERALES</t>
  </si>
  <si>
    <t>JOSE LUIS</t>
  </si>
  <si>
    <t>VILLAREAL</t>
  </si>
  <si>
    <t>GONZALEZ</t>
  </si>
  <si>
    <t>JOSÉ LUIS VILLAREAL GONZÁLEZ</t>
  </si>
  <si>
    <t>PRIMERA</t>
  </si>
  <si>
    <t>https://cecytebcs.edu.mx/transparencia/documentos/hipervinculos/cecdasg006-21_periodo_octubre_diciembre_2021.pdf</t>
  </si>
  <si>
    <t>DIRECCIÓN DE ADMINISTRACIÓN</t>
  </si>
  <si>
    <t>CECDAGS-007-21</t>
  </si>
  <si>
    <r>
      <t xml:space="preserve">SERVICIO DE MANTENIMIENTO  DE SUBESTACIONES ELÉCTRICAS EN LOS PLANTELES  CECYTES ZONA LA PAZ Y SUR DEL ESTADO </t>
    </r>
    <r>
      <rPr>
        <b/>
        <sz val="10"/>
        <color indexed="8"/>
        <rFont val="Cambria"/>
        <family val="1"/>
      </rPr>
      <t xml:space="preserve"> </t>
    </r>
  </si>
  <si>
    <t>JOSE RODRIGO</t>
  </si>
  <si>
    <t>LUCERO</t>
  </si>
  <si>
    <t>AMADOR</t>
  </si>
  <si>
    <t>JOSÉ RODRIGO LUCERO AMADOR</t>
  </si>
  <si>
    <t>https://cecytebcs.edu.mx/transparencia/documentos/hipervinculos/cecdasg-007-21_periodo_octubre_diciembre_2021.pdf</t>
  </si>
  <si>
    <t>CECDAGS-008-21</t>
  </si>
  <si>
    <r>
      <t xml:space="preserve">SERVICIO DE MANTENIMIENTO  DE SUBESTACIONES ELÉCTRICAS EN LOS PLANTELES  CECYTES ZONA NORTE DEL ESTADO </t>
    </r>
    <r>
      <rPr>
        <b/>
        <sz val="10"/>
        <color indexed="8"/>
        <rFont val="Cambria"/>
        <family val="1"/>
      </rPr>
      <t xml:space="preserve"> </t>
    </r>
  </si>
  <si>
    <t>CARLOS IVAN</t>
  </si>
  <si>
    <t>SOLANO</t>
  </si>
  <si>
    <t>CARLOS IVÁN SOLANO CAMACHO</t>
  </si>
  <si>
    <t>https://cecytebcs.edu.mx/transparencia/documentos/hipervinculos/cecdasg008-21_periodo_octubre_diciembre_2021.pdf</t>
  </si>
  <si>
    <t>CECDAGS-009-21</t>
  </si>
  <si>
    <t>SERVICIO DE MANO DE DE OBRA POR INSTALACIÓN DE  CERCO PERIMETRAL TIPO MAYA CICLÓNICA</t>
  </si>
  <si>
    <t>JOSE ALEJANDRO</t>
  </si>
  <si>
    <t>DE LA TOBA</t>
  </si>
  <si>
    <t>LANDIN</t>
  </si>
  <si>
    <t>JOSÉ ALEJANDRO DE LA TOBA LANDIN</t>
  </si>
  <si>
    <t>https://cecytebcs.edu.mx/transparencia/documentos/hipervinculos/cecdasg-009_periodo_octubre_diciembre_2021 (2).pdf</t>
  </si>
  <si>
    <t>CECDAGS-010-21</t>
  </si>
  <si>
    <t xml:space="preserve"> FABRICACIÓN DE MUEBLES EN TABLA ROCA</t>
  </si>
  <si>
    <t>BERTHA DINA</t>
  </si>
  <si>
    <t>ARCE</t>
  </si>
  <si>
    <t>CERVANTES</t>
  </si>
  <si>
    <t>BERTHA DINA ARCE CERVANTES</t>
  </si>
  <si>
    <t>https://cecytebcs.edu.mx/transparencia/documentos/hipervinculos/cecdasg010-21_periodo_octubre_diciembre_2021.pdf</t>
  </si>
  <si>
    <t>CECDAGS-011-21</t>
  </si>
  <si>
    <t>IMPERMEABILIZACIÓN DEL CECYT NO.11 CENTENARIO,</t>
  </si>
  <si>
    <t>ISAAC</t>
  </si>
  <si>
    <t>MANRIQUEZ</t>
  </si>
  <si>
    <t>RAMIREZ</t>
  </si>
  <si>
    <t>ISAAC MANRÍQUEZ RAMÍREZ</t>
  </si>
  <si>
    <t>https://cecytebcs.edu.mx/transparencia/documentos/hipervinculos/cecdasg011-21_periodo_ocrubre_diciembre_2021.pdf</t>
  </si>
  <si>
    <t>CECDAGS-012-21</t>
  </si>
  <si>
    <t>CON MANTENIMIENTO ELÉCTRICO Y LUMINARIAS</t>
  </si>
  <si>
    <t>https://cecytebcs.edu.mx/transparencia/documentos/hipervinculos/cecdasg012-21_oeriodo_octubre_diciembre_2021.pdf</t>
  </si>
  <si>
    <t>CECDAGS-013-21</t>
  </si>
  <si>
    <t>https://cecytebcs.edu.mx/transparencia/documentos/hipervinculos/cecdasg013-21_periodo_octubre_diciembre_2021.pdf</t>
  </si>
  <si>
    <t>CECDAGS-014-21</t>
  </si>
  <si>
    <t xml:space="preserve">SERVICIO DE FUMIGACIÓN DE LOS PLANTELES CECYTES Y CENTROS EMSAD ZONA NORTE </t>
  </si>
  <si>
    <t>SAUL</t>
  </si>
  <si>
    <t>PEREZCHICA</t>
  </si>
  <si>
    <t>ESPINOZA</t>
  </si>
  <si>
    <t>SAÚL PEREZCHICA ESPINOZA</t>
  </si>
  <si>
    <t>https://cecytebcs.edu.mx/transparencia/documentos/hipervinculos/cecdasg014-21_periodo_octubre_diciembre_2021.pdf</t>
  </si>
  <si>
    <t>CECDAGS-015-21</t>
  </si>
  <si>
    <t>REHABILITACIÓN DE BAÑOS E INSTALACIÓN DE CISTERNA</t>
  </si>
  <si>
    <t>https://cecytebcs.edu.mx/transparencia/documentos/hipervinculos/cecdasg015-21_periodo_ocrubre_diciembre_2021.pdf</t>
  </si>
  <si>
    <t>CECDAGS-016-21</t>
  </si>
  <si>
    <t>SERVICIO DE REPARACIÓN DE LOZA E IMPERMEABILIZADO EN  CECYT 02 TODOS SANTOS</t>
  </si>
  <si>
    <t xml:space="preserve">HASAN ASOCIADOS S. DE R.L. DE C.V. </t>
  </si>
  <si>
    <t>https://cecytebcs.edu.mx/transparencia/documentos/hipervinculos/cecdasg016-21_periodo_octubre_diciembre_2021.pdf</t>
  </si>
  <si>
    <t>CECDAGS-020-21</t>
  </si>
  <si>
    <t>SERVICIO DE VIGILANCIA</t>
  </si>
  <si>
    <t>ALBERTO</t>
  </si>
  <si>
    <t>MOLINA</t>
  </si>
  <si>
    <t>MARTINEZ</t>
  </si>
  <si>
    <t>ALBERTO MOLINA MARTÍNEZ</t>
  </si>
  <si>
    <t>https://cecytebcs.edu.mx/transparencia/documentos/hipervinculos/cecdasg020-21_periodo_octubre_diciembre_2021.pdf</t>
  </si>
  <si>
    <t>CECDAGS-021-21</t>
  </si>
  <si>
    <t>SERVICIO DE PINTURA DE EDIFICIO Y AREA ADMNISTRATIVA DE CECYT 04 SAN JOSE DEL CABO</t>
  </si>
  <si>
    <t>https://cecytebcs.edu.mx/transparencia/documentos/hipervinculos/cecdasg021-21_periodo_octubre_diciembre_2021.pdf</t>
  </si>
  <si>
    <t>CECDAGS-022-21</t>
  </si>
  <si>
    <t>REPARACIONES ELECTRICAS EN MESAD 16 LOS BARRILES</t>
  </si>
  <si>
    <t>https://cecytebcs.edu.mx/transparencia/documentos/hipervinculos/cecdasg022-21_periodo_octubre_diciembre_2021.pdf</t>
  </si>
  <si>
    <t>CECDAGS-023-21</t>
  </si>
  <si>
    <t>REHABILITACION DEL TALLER DE ALIMENTOS Y BEBIDAS DEL CECYT 11 CENTENARIO</t>
  </si>
  <si>
    <t>PROYECTOS, EDIFICACIONES Y CONSTRUCCIONES METATITOS S DE RL DE C.</t>
  </si>
  <si>
    <t>https://cecytebcs.edu.mx/transparencia/documentos/hipervinculos/cecdasg023-21_periodo_octubre_diciembre_2021.pdf</t>
  </si>
  <si>
    <t>CECDAGS-024-21</t>
  </si>
  <si>
    <t>REHABILITACIÓN DE DE BAÑOS DE CECYT 10 CD. CONSTITUCIÓN</t>
  </si>
  <si>
    <t>https://cecytebcs.edu.mx/transparencia/documentos/hipervinculos/cecdasg024-21_periodo_octubre_diciembre_2021.pdf</t>
  </si>
  <si>
    <t>CECDAGS-025-21</t>
  </si>
  <si>
    <t>REMODELACIÓN DE MUROS DE TABLA ROCA</t>
  </si>
  <si>
    <t>https://cecytebcs.edu.mx/transparencia/documentos/hipervinculos/cecdasg025-21_periodo_octubre_diciembre_2021.pdf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</si>
</sst>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/>
    <xf numFmtId="43" fontId="0" fillId="0" borderId="0" xfId="1" applyFont="1" applyFill="1" applyBorder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0" fontId="0" fillId="4" borderId="0" xfId="0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ytebcs.edu.mx/pdf/trans/fraccion27/nuevos/Contrato%20CECS-007-21%20regalos%20erika.doc" TargetMode="External"/><Relationship Id="rId3" Type="http://schemas.openxmlformats.org/officeDocument/2006/relationships/hyperlink" Target="https://cecytebcs.edu.mx/pdf/trans/fraccion27/nuevos/CEC_CA02_21%20mat%20limpieza%20josefina.doc" TargetMode="External"/><Relationship Id="rId7" Type="http://schemas.openxmlformats.org/officeDocument/2006/relationships/hyperlink" Target="https://cecytebcs.edu.mx/pdf/trans/fraccion27/nuevos/Contrato%20CECS-006-21%20regalos%20baja.doc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ecytebcs.edu.mx/pdf/trans/fraccion27/nuevos/CEC_CA01_21%20mat%20limpieza%20jessica.doc" TargetMode="External"/><Relationship Id="rId1" Type="http://schemas.openxmlformats.org/officeDocument/2006/relationships/hyperlink" Target="https://cecytebcs.edu.mx/pdf/trans/fraccion27/Contrato%20CECS-005-21%20servicio%20fotocopiado.docx" TargetMode="External"/><Relationship Id="rId6" Type="http://schemas.openxmlformats.org/officeDocument/2006/relationships/hyperlink" Target="https://cecytebcs.edu.mx/pdf/trans/fraccion27/nuevos/Contrato%20CECS-005-21%20pavos.doc" TargetMode="External"/><Relationship Id="rId11" Type="http://schemas.openxmlformats.org/officeDocument/2006/relationships/hyperlink" Target="https://cecytebcs.edu.mx/pdf/trans/fraccion27/nuevos/Contrato%20CECCS-004-21%20hojas%20memb.docx" TargetMode="External"/><Relationship Id="rId5" Type="http://schemas.openxmlformats.org/officeDocument/2006/relationships/hyperlink" Target="https://cecytebcs.edu.mx/pdf/trans/fraccion27/nuevos/CEC_CA04_21%20contingencia%20Joel.doc" TargetMode="External"/><Relationship Id="rId10" Type="http://schemas.openxmlformats.org/officeDocument/2006/relationships/hyperlink" Target="https://cecytebcs.edu.mx/pdf/trans/fraccion27/nuevos/Contrato%20CECCA-009-21%20uniformes.docx" TargetMode="External"/><Relationship Id="rId4" Type="http://schemas.openxmlformats.org/officeDocument/2006/relationships/hyperlink" Target="https://cecytebcs.edu.mx/pdf/trans/fraccion27/nuevos/CEC_CA03_21%20equipos%20michelle.doc" TargetMode="External"/><Relationship Id="rId9" Type="http://schemas.openxmlformats.org/officeDocument/2006/relationships/hyperlink" Target="https://cecytebcs.edu.mx/pdf/trans/fraccion27/nuevos/Contrato%20CECCA-008-21%20cristina%20licit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workbookViewId="0">
      <selection activeCell="C17" sqref="C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73</v>
      </c>
      <c r="E8" s="4" t="s">
        <v>134</v>
      </c>
      <c r="F8" s="5" t="s">
        <v>84</v>
      </c>
      <c r="G8" s="5" t="s">
        <v>85</v>
      </c>
      <c r="H8" s="4" t="s">
        <v>86</v>
      </c>
      <c r="I8" t="s">
        <v>79</v>
      </c>
      <c r="M8" s="4" t="s">
        <v>87</v>
      </c>
      <c r="N8" s="2">
        <v>44470</v>
      </c>
      <c r="O8" s="2">
        <v>44561</v>
      </c>
      <c r="P8" s="5" t="s">
        <v>88</v>
      </c>
      <c r="Q8" s="8" t="s">
        <v>137</v>
      </c>
      <c r="R8" s="3">
        <v>92307</v>
      </c>
      <c r="S8" s="3">
        <v>92307</v>
      </c>
      <c r="W8" t="s">
        <v>83</v>
      </c>
      <c r="Y8" s="4" t="s">
        <v>86</v>
      </c>
      <c r="Z8" s="2">
        <v>44561</v>
      </c>
      <c r="AA8" s="2">
        <v>44592</v>
      </c>
    </row>
    <row r="9" spans="1:28" s="6" customFormat="1" x14ac:dyDescent="0.25">
      <c r="A9" s="6">
        <v>2021</v>
      </c>
      <c r="B9" s="2">
        <v>44470</v>
      </c>
      <c r="C9" s="2">
        <v>44561</v>
      </c>
      <c r="D9" s="6" t="s">
        <v>73</v>
      </c>
      <c r="E9" s="4" t="s">
        <v>89</v>
      </c>
      <c r="F9" s="4" t="s">
        <v>129</v>
      </c>
      <c r="G9" s="4" t="s">
        <v>130</v>
      </c>
      <c r="H9" s="4" t="s">
        <v>86</v>
      </c>
      <c r="I9" s="4" t="s">
        <v>79</v>
      </c>
      <c r="J9" s="4" t="s">
        <v>131</v>
      </c>
      <c r="K9" s="4" t="s">
        <v>132</v>
      </c>
      <c r="L9" s="4" t="s">
        <v>133</v>
      </c>
      <c r="M9" s="4"/>
      <c r="N9" s="2">
        <v>44468</v>
      </c>
      <c r="O9" s="2">
        <v>44473</v>
      </c>
      <c r="P9" s="6" t="s">
        <v>88</v>
      </c>
      <c r="Q9" s="8" t="s">
        <v>147</v>
      </c>
      <c r="R9" s="3">
        <v>73500</v>
      </c>
      <c r="S9" s="3">
        <v>73500</v>
      </c>
      <c r="W9" s="6" t="s">
        <v>83</v>
      </c>
      <c r="Y9" s="4" t="s">
        <v>86</v>
      </c>
      <c r="Z9" s="2">
        <v>44561</v>
      </c>
      <c r="AA9" s="2">
        <v>44592</v>
      </c>
    </row>
    <row r="10" spans="1:28" x14ac:dyDescent="0.25">
      <c r="A10">
        <v>2021</v>
      </c>
      <c r="B10" s="2">
        <v>44470</v>
      </c>
      <c r="C10" s="2">
        <v>44561</v>
      </c>
      <c r="D10" t="s">
        <v>73</v>
      </c>
      <c r="E10" s="4" t="s">
        <v>90</v>
      </c>
      <c r="F10" s="4" t="s">
        <v>91</v>
      </c>
      <c r="G10" s="4" t="s">
        <v>92</v>
      </c>
      <c r="H10" s="4" t="s">
        <v>86</v>
      </c>
      <c r="I10" s="4" t="s">
        <v>79</v>
      </c>
      <c r="J10" s="4" t="s">
        <v>110</v>
      </c>
      <c r="K10" s="4" t="s">
        <v>93</v>
      </c>
      <c r="L10" s="4" t="s">
        <v>94</v>
      </c>
      <c r="N10" s="2">
        <v>44506</v>
      </c>
      <c r="O10" s="2">
        <v>44522</v>
      </c>
      <c r="P10" s="5" t="s">
        <v>88</v>
      </c>
      <c r="Q10" s="8" t="s">
        <v>138</v>
      </c>
      <c r="R10" s="3">
        <v>86048</v>
      </c>
      <c r="S10" s="3">
        <v>86048</v>
      </c>
      <c r="W10" t="s">
        <v>83</v>
      </c>
      <c r="Y10" s="4" t="s">
        <v>86</v>
      </c>
      <c r="Z10" s="2">
        <v>44561</v>
      </c>
      <c r="AA10" s="2">
        <v>44592</v>
      </c>
    </row>
    <row r="11" spans="1:28" x14ac:dyDescent="0.25">
      <c r="A11">
        <v>2021</v>
      </c>
      <c r="B11" s="2">
        <v>44470</v>
      </c>
      <c r="C11" s="2">
        <v>44561</v>
      </c>
      <c r="D11" t="s">
        <v>73</v>
      </c>
      <c r="E11" s="4" t="s">
        <v>95</v>
      </c>
      <c r="F11" s="4" t="s">
        <v>91</v>
      </c>
      <c r="G11" s="4" t="s">
        <v>92</v>
      </c>
      <c r="H11" s="4" t="s">
        <v>86</v>
      </c>
      <c r="I11" s="4" t="s">
        <v>79</v>
      </c>
      <c r="J11" s="4" t="s">
        <v>111</v>
      </c>
      <c r="K11" s="4" t="s">
        <v>112</v>
      </c>
      <c r="L11" s="4" t="s">
        <v>113</v>
      </c>
      <c r="N11" s="2">
        <v>44506</v>
      </c>
      <c r="O11" s="2">
        <v>44522</v>
      </c>
      <c r="P11" s="5" t="s">
        <v>88</v>
      </c>
      <c r="Q11" s="8" t="s">
        <v>139</v>
      </c>
      <c r="R11" s="3">
        <v>86170</v>
      </c>
      <c r="S11" s="3">
        <v>86170</v>
      </c>
      <c r="W11" t="s">
        <v>83</v>
      </c>
      <c r="Y11" s="4" t="s">
        <v>86</v>
      </c>
      <c r="Z11" s="2">
        <v>44561</v>
      </c>
      <c r="AA11" s="2">
        <v>44592</v>
      </c>
    </row>
    <row r="12" spans="1:28" x14ac:dyDescent="0.25">
      <c r="A12" s="5">
        <v>2021</v>
      </c>
      <c r="B12" s="2">
        <v>44470</v>
      </c>
      <c r="C12" s="2">
        <v>44561</v>
      </c>
      <c r="D12" t="s">
        <v>73</v>
      </c>
      <c r="E12" s="4" t="s">
        <v>96</v>
      </c>
      <c r="F12" s="4" t="s">
        <v>100</v>
      </c>
      <c r="G12" s="4" t="s">
        <v>105</v>
      </c>
      <c r="H12" s="4" t="s">
        <v>86</v>
      </c>
      <c r="I12" s="4" t="s">
        <v>79</v>
      </c>
      <c r="J12" s="4" t="s">
        <v>114</v>
      </c>
      <c r="K12" s="4" t="s">
        <v>115</v>
      </c>
      <c r="L12" s="4" t="s">
        <v>116</v>
      </c>
      <c r="N12" s="2">
        <v>44519</v>
      </c>
      <c r="O12" s="2">
        <v>44531</v>
      </c>
      <c r="P12" s="5" t="s">
        <v>88</v>
      </c>
      <c r="Q12" s="8" t="s">
        <v>140</v>
      </c>
      <c r="R12" s="7">
        <v>97350</v>
      </c>
      <c r="S12" s="7">
        <v>97350</v>
      </c>
      <c r="U12" s="5"/>
      <c r="V12" s="5"/>
      <c r="W12" t="s">
        <v>83</v>
      </c>
      <c r="X12" s="5"/>
      <c r="Y12" s="4" t="s">
        <v>86</v>
      </c>
      <c r="Z12" s="2">
        <v>44561</v>
      </c>
      <c r="AA12" s="2">
        <v>44592</v>
      </c>
    </row>
    <row r="13" spans="1:28" x14ac:dyDescent="0.25">
      <c r="A13" s="5">
        <v>2021</v>
      </c>
      <c r="B13" s="2">
        <v>44470</v>
      </c>
      <c r="C13" s="2">
        <v>44561</v>
      </c>
      <c r="D13" t="s">
        <v>73</v>
      </c>
      <c r="E13" s="4" t="s">
        <v>97</v>
      </c>
      <c r="F13" s="4" t="s">
        <v>101</v>
      </c>
      <c r="G13" s="4" t="s">
        <v>106</v>
      </c>
      <c r="H13" s="4" t="s">
        <v>86</v>
      </c>
      <c r="I13" s="4" t="s">
        <v>79</v>
      </c>
      <c r="J13" s="4" t="s">
        <v>117</v>
      </c>
      <c r="K13" s="4" t="s">
        <v>118</v>
      </c>
      <c r="L13" s="4" t="s">
        <v>119</v>
      </c>
      <c r="N13" s="2">
        <v>44525</v>
      </c>
      <c r="O13" s="2">
        <v>44534</v>
      </c>
      <c r="P13" s="5" t="s">
        <v>88</v>
      </c>
      <c r="Q13" s="8" t="s">
        <v>141</v>
      </c>
      <c r="R13" s="7">
        <v>185225</v>
      </c>
      <c r="S13" s="7">
        <v>185225</v>
      </c>
      <c r="U13" s="5"/>
      <c r="V13" s="5"/>
      <c r="W13" t="s">
        <v>83</v>
      </c>
      <c r="X13" s="5"/>
      <c r="Y13" s="4" t="s">
        <v>86</v>
      </c>
      <c r="Z13" s="2">
        <v>44561</v>
      </c>
      <c r="AA13" s="2">
        <v>44592</v>
      </c>
    </row>
    <row r="14" spans="1:28" x14ac:dyDescent="0.25">
      <c r="A14" s="5">
        <v>2021</v>
      </c>
      <c r="B14" s="2">
        <v>44470</v>
      </c>
      <c r="C14" s="2">
        <v>44561</v>
      </c>
      <c r="D14" t="s">
        <v>73</v>
      </c>
      <c r="E14" s="4" t="s">
        <v>128</v>
      </c>
      <c r="F14" s="4" t="s">
        <v>102</v>
      </c>
      <c r="G14" s="4" t="s">
        <v>107</v>
      </c>
      <c r="H14" s="4" t="s">
        <v>86</v>
      </c>
      <c r="I14" s="4" t="s">
        <v>79</v>
      </c>
      <c r="M14" s="5" t="s">
        <v>120</v>
      </c>
      <c r="N14" s="2">
        <v>44540</v>
      </c>
      <c r="O14" s="2">
        <v>44547</v>
      </c>
      <c r="P14" s="5" t="s">
        <v>88</v>
      </c>
      <c r="Q14" s="8" t="s">
        <v>142</v>
      </c>
      <c r="R14" s="7">
        <v>717988.35</v>
      </c>
      <c r="S14" s="7">
        <v>717988.35</v>
      </c>
      <c r="U14" s="5"/>
      <c r="V14" s="5"/>
      <c r="W14" t="s">
        <v>83</v>
      </c>
      <c r="X14" s="5"/>
      <c r="Y14" s="4" t="s">
        <v>86</v>
      </c>
      <c r="Z14" s="2">
        <v>44561</v>
      </c>
      <c r="AA14" s="2">
        <v>44592</v>
      </c>
    </row>
    <row r="15" spans="1:28" x14ac:dyDescent="0.25">
      <c r="A15" s="5">
        <v>2021</v>
      </c>
      <c r="B15" s="2">
        <v>44470</v>
      </c>
      <c r="C15" s="2">
        <v>44561</v>
      </c>
      <c r="D15" t="s">
        <v>73</v>
      </c>
      <c r="E15" s="4" t="s">
        <v>135</v>
      </c>
      <c r="F15" s="4" t="s">
        <v>102</v>
      </c>
      <c r="G15" s="4" t="s">
        <v>108</v>
      </c>
      <c r="H15" s="4" t="s">
        <v>86</v>
      </c>
      <c r="I15" s="4" t="s">
        <v>79</v>
      </c>
      <c r="M15" t="s">
        <v>120</v>
      </c>
      <c r="N15" s="2">
        <v>44540</v>
      </c>
      <c r="O15" s="2">
        <v>44543</v>
      </c>
      <c r="P15" s="5" t="s">
        <v>88</v>
      </c>
      <c r="Q15" s="8" t="s">
        <v>143</v>
      </c>
      <c r="R15" s="7">
        <v>146978.51</v>
      </c>
      <c r="S15" s="7">
        <v>146978.51</v>
      </c>
      <c r="U15" s="5"/>
      <c r="V15" s="5"/>
      <c r="W15" t="s">
        <v>83</v>
      </c>
      <c r="X15" s="5"/>
      <c r="Y15" s="4" t="s">
        <v>86</v>
      </c>
      <c r="Z15" s="2">
        <v>44561</v>
      </c>
      <c r="AA15" s="2">
        <v>44592</v>
      </c>
    </row>
    <row r="16" spans="1:28" x14ac:dyDescent="0.25">
      <c r="A16" s="5">
        <v>2021</v>
      </c>
      <c r="B16" s="2">
        <v>44470</v>
      </c>
      <c r="C16" s="2">
        <v>44561</v>
      </c>
      <c r="D16" t="s">
        <v>73</v>
      </c>
      <c r="E16" s="4" t="s">
        <v>136</v>
      </c>
      <c r="F16" s="4" t="s">
        <v>102</v>
      </c>
      <c r="G16" s="4" t="s">
        <v>108</v>
      </c>
      <c r="H16" s="4" t="s">
        <v>86</v>
      </c>
      <c r="I16" s="4" t="s">
        <v>79</v>
      </c>
      <c r="J16" s="4" t="s">
        <v>121</v>
      </c>
      <c r="K16" s="4" t="s">
        <v>122</v>
      </c>
      <c r="L16" s="4" t="s">
        <v>123</v>
      </c>
      <c r="N16" s="2">
        <v>44540</v>
      </c>
      <c r="O16" s="2">
        <v>44544</v>
      </c>
      <c r="P16" s="5" t="s">
        <v>88</v>
      </c>
      <c r="Q16" s="8" t="s">
        <v>144</v>
      </c>
      <c r="R16" s="7">
        <v>207191.05</v>
      </c>
      <c r="S16" s="7">
        <v>207191.05</v>
      </c>
      <c r="U16" s="5"/>
      <c r="V16" s="5"/>
      <c r="W16" t="s">
        <v>83</v>
      </c>
      <c r="X16" s="5"/>
      <c r="Y16" s="4" t="s">
        <v>86</v>
      </c>
      <c r="Z16" s="2">
        <v>44561</v>
      </c>
      <c r="AA16" s="2">
        <v>44592</v>
      </c>
    </row>
    <row r="17" spans="1:28" x14ac:dyDescent="0.25">
      <c r="A17" s="5">
        <v>2021</v>
      </c>
      <c r="B17" s="2">
        <v>44470</v>
      </c>
      <c r="C17" s="2">
        <v>44561</v>
      </c>
      <c r="D17" t="s">
        <v>73</v>
      </c>
      <c r="E17" s="4" t="s">
        <v>98</v>
      </c>
      <c r="F17" s="4" t="s">
        <v>103</v>
      </c>
      <c r="G17" s="4" t="s">
        <v>109</v>
      </c>
      <c r="H17" s="4" t="s">
        <v>86</v>
      </c>
      <c r="I17" s="4" t="s">
        <v>79</v>
      </c>
      <c r="J17" s="4" t="s">
        <v>124</v>
      </c>
      <c r="K17" s="4" t="s">
        <v>125</v>
      </c>
      <c r="L17" s="4" t="s">
        <v>126</v>
      </c>
      <c r="N17" s="2">
        <v>44551</v>
      </c>
      <c r="O17" s="2">
        <v>44577</v>
      </c>
      <c r="P17" s="5" t="s">
        <v>88</v>
      </c>
      <c r="Q17" s="8" t="s">
        <v>145</v>
      </c>
      <c r="R17" s="7">
        <v>911267.74</v>
      </c>
      <c r="S17" s="7">
        <v>911267.74</v>
      </c>
      <c r="U17" s="5"/>
      <c r="V17" s="5"/>
      <c r="W17" t="s">
        <v>83</v>
      </c>
      <c r="X17" s="5"/>
      <c r="Y17" s="4" t="s">
        <v>86</v>
      </c>
      <c r="Z17" s="2">
        <v>44561</v>
      </c>
      <c r="AA17" s="2">
        <v>44592</v>
      </c>
    </row>
    <row r="18" spans="1:28" x14ac:dyDescent="0.25">
      <c r="A18" s="5">
        <v>2021</v>
      </c>
      <c r="B18" s="2">
        <v>44470</v>
      </c>
      <c r="C18" s="2">
        <v>44561</v>
      </c>
      <c r="D18" t="s">
        <v>73</v>
      </c>
      <c r="E18" s="4" t="s">
        <v>99</v>
      </c>
      <c r="F18" s="4" t="s">
        <v>104</v>
      </c>
      <c r="G18" s="4" t="s">
        <v>109</v>
      </c>
      <c r="H18" s="4" t="s">
        <v>86</v>
      </c>
      <c r="I18" s="4" t="s">
        <v>79</v>
      </c>
      <c r="M18" t="s">
        <v>127</v>
      </c>
      <c r="N18" s="2">
        <v>44551</v>
      </c>
      <c r="O18" s="2">
        <v>44601</v>
      </c>
      <c r="P18" s="5" t="s">
        <v>88</v>
      </c>
      <c r="Q18" s="8" t="s">
        <v>146</v>
      </c>
      <c r="R18" s="7">
        <v>1031859.48</v>
      </c>
      <c r="S18" s="7">
        <v>1031859.48</v>
      </c>
      <c r="U18" s="5"/>
      <c r="V18" s="5"/>
      <c r="W18" t="s">
        <v>83</v>
      </c>
      <c r="X18" s="5"/>
      <c r="Y18" s="4" t="s">
        <v>86</v>
      </c>
      <c r="Z18" s="2">
        <v>44561</v>
      </c>
      <c r="AA18" s="2">
        <v>44592</v>
      </c>
    </row>
    <row r="19" spans="1:28" s="16" customFormat="1" x14ac:dyDescent="0.25"/>
    <row r="20" spans="1:28" x14ac:dyDescent="0.25">
      <c r="A20" s="4">
        <v>2021</v>
      </c>
      <c r="B20" s="2">
        <v>44470</v>
      </c>
      <c r="C20" s="2">
        <v>44561</v>
      </c>
      <c r="D20" s="4" t="s">
        <v>73</v>
      </c>
      <c r="E20" s="4" t="s">
        <v>148</v>
      </c>
      <c r="F20" s="13" t="s">
        <v>149</v>
      </c>
      <c r="G20" s="9" t="s">
        <v>150</v>
      </c>
      <c r="H20" s="9" t="s">
        <v>151</v>
      </c>
      <c r="I20" s="9" t="s">
        <v>80</v>
      </c>
      <c r="J20" s="4" t="s">
        <v>152</v>
      </c>
      <c r="K20" s="4" t="s">
        <v>153</v>
      </c>
      <c r="L20" s="4" t="s">
        <v>154</v>
      </c>
      <c r="M20" s="13" t="s">
        <v>155</v>
      </c>
      <c r="N20" s="2">
        <v>44489</v>
      </c>
      <c r="O20" s="2">
        <v>44502</v>
      </c>
      <c r="P20" s="9" t="s">
        <v>156</v>
      </c>
      <c r="Q20" s="9" t="s">
        <v>157</v>
      </c>
      <c r="R20" s="14">
        <v>208800</v>
      </c>
      <c r="S20" s="14">
        <v>208800</v>
      </c>
      <c r="T20" s="9"/>
      <c r="U20" s="9"/>
      <c r="V20" s="9"/>
      <c r="W20" s="9" t="s">
        <v>83</v>
      </c>
      <c r="X20" s="9"/>
      <c r="Y20" s="9" t="s">
        <v>158</v>
      </c>
      <c r="Z20" s="2">
        <v>44561</v>
      </c>
      <c r="AA20" s="2">
        <v>44561</v>
      </c>
      <c r="AB20" s="9"/>
    </row>
    <row r="21" spans="1:28" x14ac:dyDescent="0.25">
      <c r="A21" s="4">
        <v>2021</v>
      </c>
      <c r="B21" s="2">
        <v>44470</v>
      </c>
      <c r="C21" s="2">
        <v>44561</v>
      </c>
      <c r="D21" s="4" t="s">
        <v>73</v>
      </c>
      <c r="E21" s="4" t="s">
        <v>159</v>
      </c>
      <c r="F21" s="13" t="s">
        <v>160</v>
      </c>
      <c r="G21" s="9" t="s">
        <v>150</v>
      </c>
      <c r="H21" s="9" t="s">
        <v>151</v>
      </c>
      <c r="I21" s="9" t="s">
        <v>80</v>
      </c>
      <c r="J21" s="4" t="s">
        <v>161</v>
      </c>
      <c r="K21" s="4" t="s">
        <v>162</v>
      </c>
      <c r="L21" s="4" t="s">
        <v>163</v>
      </c>
      <c r="M21" s="13" t="s">
        <v>164</v>
      </c>
      <c r="N21" s="2">
        <v>44489</v>
      </c>
      <c r="O21" s="2">
        <v>44502</v>
      </c>
      <c r="P21" s="9" t="s">
        <v>156</v>
      </c>
      <c r="Q21" s="9" t="s">
        <v>165</v>
      </c>
      <c r="R21" s="14">
        <v>192000</v>
      </c>
      <c r="S21" s="14">
        <v>192000</v>
      </c>
      <c r="T21" s="9"/>
      <c r="U21" s="9"/>
      <c r="V21" s="9"/>
      <c r="W21" s="9" t="s">
        <v>83</v>
      </c>
      <c r="X21" s="9"/>
      <c r="Y21" s="9" t="s">
        <v>158</v>
      </c>
      <c r="Z21" s="2">
        <v>44561</v>
      </c>
      <c r="AA21" s="2">
        <v>44561</v>
      </c>
      <c r="AB21" s="9"/>
    </row>
    <row r="22" spans="1:28" x14ac:dyDescent="0.25">
      <c r="A22" s="4">
        <v>2021</v>
      </c>
      <c r="B22" s="2">
        <v>44470</v>
      </c>
      <c r="C22" s="2">
        <v>44561</v>
      </c>
      <c r="D22" s="4" t="s">
        <v>73</v>
      </c>
      <c r="E22" s="4" t="s">
        <v>166</v>
      </c>
      <c r="F22" s="13" t="s">
        <v>167</v>
      </c>
      <c r="G22" s="9" t="s">
        <v>150</v>
      </c>
      <c r="H22" s="9" t="s">
        <v>151</v>
      </c>
      <c r="I22" s="9" t="s">
        <v>80</v>
      </c>
      <c r="J22" s="4" t="s">
        <v>168</v>
      </c>
      <c r="K22" s="4" t="s">
        <v>169</v>
      </c>
      <c r="L22" s="4" t="s">
        <v>122</v>
      </c>
      <c r="M22" s="13" t="s">
        <v>170</v>
      </c>
      <c r="N22" s="2">
        <v>44508</v>
      </c>
      <c r="O22" s="2">
        <v>44511</v>
      </c>
      <c r="P22" s="9" t="s">
        <v>156</v>
      </c>
      <c r="Q22" s="9" t="s">
        <v>171</v>
      </c>
      <c r="R22" s="14">
        <v>78000</v>
      </c>
      <c r="S22" s="14">
        <v>78000</v>
      </c>
      <c r="T22" s="9"/>
      <c r="U22" s="9"/>
      <c r="V22" s="9"/>
      <c r="W22" s="9" t="s">
        <v>83</v>
      </c>
      <c r="X22" s="9"/>
      <c r="Y22" s="9" t="s">
        <v>158</v>
      </c>
      <c r="Z22" s="2">
        <v>44561</v>
      </c>
      <c r="AA22" s="2">
        <v>44561</v>
      </c>
      <c r="AB22" s="9"/>
    </row>
    <row r="23" spans="1:28" x14ac:dyDescent="0.25">
      <c r="A23" s="4">
        <v>2021</v>
      </c>
      <c r="B23" s="2">
        <v>44470</v>
      </c>
      <c r="C23" s="2">
        <v>44561</v>
      </c>
      <c r="D23" s="4" t="s">
        <v>73</v>
      </c>
      <c r="E23" s="4" t="s">
        <v>172</v>
      </c>
      <c r="F23" s="13" t="s">
        <v>173</v>
      </c>
      <c r="G23" s="9" t="s">
        <v>150</v>
      </c>
      <c r="H23" s="9" t="s">
        <v>151</v>
      </c>
      <c r="I23" s="9" t="s">
        <v>80</v>
      </c>
      <c r="J23" s="4" t="s">
        <v>174</v>
      </c>
      <c r="K23" s="4" t="s">
        <v>175</v>
      </c>
      <c r="L23" s="4" t="s">
        <v>176</v>
      </c>
      <c r="M23" s="9" t="s">
        <v>177</v>
      </c>
      <c r="N23" s="2">
        <v>44519</v>
      </c>
      <c r="O23" s="2">
        <v>44523</v>
      </c>
      <c r="P23" s="9" t="s">
        <v>156</v>
      </c>
      <c r="Q23" s="9" t="s">
        <v>178</v>
      </c>
      <c r="R23" s="15">
        <v>213382</v>
      </c>
      <c r="S23" s="15">
        <v>213382</v>
      </c>
      <c r="T23" s="9"/>
      <c r="U23" s="9"/>
      <c r="V23" s="9"/>
      <c r="W23" s="9" t="s">
        <v>83</v>
      </c>
      <c r="X23" s="9"/>
      <c r="Y23" s="9" t="s">
        <v>158</v>
      </c>
      <c r="Z23" s="2">
        <v>44561</v>
      </c>
      <c r="AA23" s="2">
        <v>44561</v>
      </c>
      <c r="AB23" s="9"/>
    </row>
    <row r="24" spans="1:28" x14ac:dyDescent="0.25">
      <c r="A24" s="4">
        <v>2021</v>
      </c>
      <c r="B24" s="2">
        <v>44470</v>
      </c>
      <c r="C24" s="2">
        <v>44561</v>
      </c>
      <c r="D24" s="4" t="s">
        <v>73</v>
      </c>
      <c r="E24" s="4" t="s">
        <v>179</v>
      </c>
      <c r="F24" s="13" t="s">
        <v>180</v>
      </c>
      <c r="G24" s="9" t="s">
        <v>150</v>
      </c>
      <c r="H24" s="9" t="s">
        <v>151</v>
      </c>
      <c r="I24" s="9" t="s">
        <v>80</v>
      </c>
      <c r="J24" s="4" t="s">
        <v>181</v>
      </c>
      <c r="K24" s="4" t="s">
        <v>182</v>
      </c>
      <c r="L24" s="4" t="s">
        <v>183</v>
      </c>
      <c r="M24" s="13" t="s">
        <v>184</v>
      </c>
      <c r="N24" s="2">
        <v>44519</v>
      </c>
      <c r="O24" s="2">
        <v>44523</v>
      </c>
      <c r="P24" s="9" t="s">
        <v>156</v>
      </c>
      <c r="Q24" s="9" t="s">
        <v>185</v>
      </c>
      <c r="R24" s="15">
        <v>54600.01</v>
      </c>
      <c r="S24" s="15">
        <v>54600.01</v>
      </c>
      <c r="T24" s="9"/>
      <c r="U24" s="9"/>
      <c r="V24" s="9"/>
      <c r="W24" s="9" t="s">
        <v>83</v>
      </c>
      <c r="X24" s="9"/>
      <c r="Y24" s="9" t="s">
        <v>158</v>
      </c>
      <c r="Z24" s="2">
        <v>44561</v>
      </c>
      <c r="AA24" s="2">
        <v>44561</v>
      </c>
      <c r="AB24" s="9"/>
    </row>
    <row r="25" spans="1:28" x14ac:dyDescent="0.25">
      <c r="A25" s="4">
        <v>2021</v>
      </c>
      <c r="B25" s="2">
        <v>44470</v>
      </c>
      <c r="C25" s="2">
        <v>44561</v>
      </c>
      <c r="D25" s="4" t="s">
        <v>73</v>
      </c>
      <c r="E25" s="4" t="s">
        <v>186</v>
      </c>
      <c r="F25" s="13" t="s">
        <v>187</v>
      </c>
      <c r="G25" s="9" t="s">
        <v>150</v>
      </c>
      <c r="H25" s="9" t="s">
        <v>151</v>
      </c>
      <c r="I25" s="9" t="s">
        <v>80</v>
      </c>
      <c r="J25" s="4" t="s">
        <v>188</v>
      </c>
      <c r="K25" s="4" t="s">
        <v>189</v>
      </c>
      <c r="L25" s="4" t="s">
        <v>190</v>
      </c>
      <c r="M25" s="13" t="s">
        <v>191</v>
      </c>
      <c r="N25" s="2">
        <v>44519</v>
      </c>
      <c r="O25" s="2">
        <v>44523</v>
      </c>
      <c r="P25" s="9" t="s">
        <v>156</v>
      </c>
      <c r="Q25" s="9" t="s">
        <v>192</v>
      </c>
      <c r="R25" s="15">
        <v>91080.3</v>
      </c>
      <c r="S25" s="15">
        <v>91080.3</v>
      </c>
      <c r="T25" s="9"/>
      <c r="U25" s="9"/>
      <c r="V25" s="9"/>
      <c r="W25" s="9" t="s">
        <v>83</v>
      </c>
      <c r="X25" s="9"/>
      <c r="Y25" s="9" t="s">
        <v>158</v>
      </c>
      <c r="Z25" s="2">
        <v>44561</v>
      </c>
      <c r="AA25" s="2">
        <v>44561</v>
      </c>
      <c r="AB25" s="9"/>
    </row>
    <row r="26" spans="1:28" x14ac:dyDescent="0.25">
      <c r="A26" s="4">
        <v>2021</v>
      </c>
      <c r="B26" s="2">
        <v>44470</v>
      </c>
      <c r="C26" s="2">
        <v>44561</v>
      </c>
      <c r="D26" s="4" t="s">
        <v>73</v>
      </c>
      <c r="E26" s="4" t="s">
        <v>193</v>
      </c>
      <c r="F26" s="13" t="s">
        <v>194</v>
      </c>
      <c r="G26" s="9" t="s">
        <v>150</v>
      </c>
      <c r="H26" s="9" t="s">
        <v>151</v>
      </c>
      <c r="I26" s="9" t="s">
        <v>80</v>
      </c>
      <c r="J26" s="4" t="s">
        <v>161</v>
      </c>
      <c r="K26" s="4" t="s">
        <v>162</v>
      </c>
      <c r="L26" s="4" t="s">
        <v>163</v>
      </c>
      <c r="M26" s="13" t="s">
        <v>164</v>
      </c>
      <c r="N26" s="2">
        <v>44519</v>
      </c>
      <c r="O26" s="2">
        <v>44523</v>
      </c>
      <c r="P26" s="9" t="s">
        <v>156</v>
      </c>
      <c r="Q26" s="9" t="s">
        <v>195</v>
      </c>
      <c r="R26" s="15">
        <v>109048</v>
      </c>
      <c r="S26" s="15">
        <v>109048</v>
      </c>
      <c r="T26" s="9"/>
      <c r="U26" s="9"/>
      <c r="V26" s="9"/>
      <c r="W26" s="9" t="s">
        <v>83</v>
      </c>
      <c r="X26" s="9"/>
      <c r="Y26" s="9" t="s">
        <v>158</v>
      </c>
      <c r="Z26" s="2">
        <v>44561</v>
      </c>
      <c r="AA26" s="2">
        <v>44561</v>
      </c>
      <c r="AB26" s="9"/>
    </row>
    <row r="27" spans="1:28" x14ac:dyDescent="0.25">
      <c r="A27" s="4">
        <v>2021</v>
      </c>
      <c r="B27" s="2">
        <v>44470</v>
      </c>
      <c r="C27" s="2">
        <v>44561</v>
      </c>
      <c r="D27" s="4" t="s">
        <v>73</v>
      </c>
      <c r="E27" s="4" t="s">
        <v>196</v>
      </c>
      <c r="F27" s="13" t="s">
        <v>173</v>
      </c>
      <c r="G27" s="9" t="s">
        <v>150</v>
      </c>
      <c r="H27" s="9" t="s">
        <v>151</v>
      </c>
      <c r="I27" s="9" t="s">
        <v>80</v>
      </c>
      <c r="J27" s="4" t="s">
        <v>174</v>
      </c>
      <c r="K27" s="4" t="s">
        <v>175</v>
      </c>
      <c r="L27" s="4" t="s">
        <v>176</v>
      </c>
      <c r="M27" s="9" t="s">
        <v>177</v>
      </c>
      <c r="N27" s="2">
        <v>44519</v>
      </c>
      <c r="O27" s="2">
        <v>44523</v>
      </c>
      <c r="P27" s="9" t="s">
        <v>156</v>
      </c>
      <c r="Q27" s="9" t="s">
        <v>197</v>
      </c>
      <c r="R27" s="15">
        <v>213382</v>
      </c>
      <c r="S27" s="15">
        <v>213382</v>
      </c>
      <c r="T27" s="9"/>
      <c r="U27" s="9"/>
      <c r="V27" s="9"/>
      <c r="W27" s="9" t="s">
        <v>83</v>
      </c>
      <c r="X27" s="9"/>
      <c r="Y27" s="9" t="s">
        <v>158</v>
      </c>
      <c r="Z27" s="2">
        <v>44561</v>
      </c>
      <c r="AA27" s="2">
        <v>44561</v>
      </c>
      <c r="AB27" s="9"/>
    </row>
    <row r="28" spans="1:28" x14ac:dyDescent="0.25">
      <c r="A28" s="4">
        <v>2021</v>
      </c>
      <c r="B28" s="2">
        <v>44470</v>
      </c>
      <c r="C28" s="2">
        <v>44561</v>
      </c>
      <c r="D28" s="4" t="s">
        <v>73</v>
      </c>
      <c r="E28" s="4" t="s">
        <v>198</v>
      </c>
      <c r="F28" s="9" t="s">
        <v>199</v>
      </c>
      <c r="G28" s="9" t="s">
        <v>150</v>
      </c>
      <c r="H28" s="9" t="s">
        <v>151</v>
      </c>
      <c r="I28" s="9" t="s">
        <v>80</v>
      </c>
      <c r="J28" s="4" t="s">
        <v>200</v>
      </c>
      <c r="K28" s="4" t="s">
        <v>201</v>
      </c>
      <c r="L28" s="4" t="s">
        <v>202</v>
      </c>
      <c r="M28" s="13" t="s">
        <v>203</v>
      </c>
      <c r="N28" s="2">
        <v>44521</v>
      </c>
      <c r="O28" s="2">
        <v>44524</v>
      </c>
      <c r="P28" s="9" t="s">
        <v>156</v>
      </c>
      <c r="Q28" s="9" t="s">
        <v>204</v>
      </c>
      <c r="R28" s="14">
        <v>104400</v>
      </c>
      <c r="S28" s="14">
        <v>104400</v>
      </c>
      <c r="T28" s="9"/>
      <c r="U28" s="9"/>
      <c r="V28" s="9"/>
      <c r="W28" s="9" t="s">
        <v>83</v>
      </c>
      <c r="X28" s="9"/>
      <c r="Y28" s="9" t="s">
        <v>158</v>
      </c>
      <c r="Z28" s="2">
        <v>44561</v>
      </c>
      <c r="AA28" s="2">
        <v>44561</v>
      </c>
      <c r="AB28" s="9"/>
    </row>
    <row r="29" spans="1:28" x14ac:dyDescent="0.25">
      <c r="A29" s="4">
        <v>2021</v>
      </c>
      <c r="B29" s="2">
        <v>44470</v>
      </c>
      <c r="C29" s="2">
        <v>44561</v>
      </c>
      <c r="D29" s="4" t="s">
        <v>73</v>
      </c>
      <c r="E29" s="4" t="s">
        <v>205</v>
      </c>
      <c r="F29" s="13" t="s">
        <v>206</v>
      </c>
      <c r="G29" s="9" t="s">
        <v>150</v>
      </c>
      <c r="H29" s="9" t="s">
        <v>151</v>
      </c>
      <c r="I29" s="9" t="s">
        <v>80</v>
      </c>
      <c r="J29" s="4" t="s">
        <v>174</v>
      </c>
      <c r="K29" s="4" t="s">
        <v>175</v>
      </c>
      <c r="L29" s="4" t="s">
        <v>176</v>
      </c>
      <c r="M29" s="9" t="s">
        <v>177</v>
      </c>
      <c r="N29" s="2">
        <v>44523</v>
      </c>
      <c r="O29" s="2">
        <v>44529</v>
      </c>
      <c r="P29" s="9" t="s">
        <v>156</v>
      </c>
      <c r="Q29" s="9" t="s">
        <v>207</v>
      </c>
      <c r="R29" s="14">
        <v>184440</v>
      </c>
      <c r="S29" s="14">
        <v>184440</v>
      </c>
      <c r="T29" s="9"/>
      <c r="U29" s="9"/>
      <c r="V29" s="9"/>
      <c r="W29" s="9" t="s">
        <v>83</v>
      </c>
      <c r="X29" s="9"/>
      <c r="Y29" s="9" t="s">
        <v>158</v>
      </c>
      <c r="Z29" s="2">
        <v>44561</v>
      </c>
      <c r="AA29" s="2">
        <v>44561</v>
      </c>
      <c r="AB29" s="9"/>
    </row>
    <row r="30" spans="1:28" x14ac:dyDescent="0.25">
      <c r="A30" s="4">
        <v>2021</v>
      </c>
      <c r="B30" s="2">
        <v>44470</v>
      </c>
      <c r="C30" s="2">
        <v>44561</v>
      </c>
      <c r="D30" s="4" t="s">
        <v>73</v>
      </c>
      <c r="E30" s="4" t="s">
        <v>208</v>
      </c>
      <c r="F30" s="13" t="s">
        <v>209</v>
      </c>
      <c r="G30" s="9" t="s">
        <v>150</v>
      </c>
      <c r="H30" s="9" t="s">
        <v>151</v>
      </c>
      <c r="I30" s="9" t="s">
        <v>80</v>
      </c>
      <c r="J30" s="13" t="s">
        <v>210</v>
      </c>
      <c r="K30" s="9"/>
      <c r="L30" s="9"/>
      <c r="M30" s="13" t="s">
        <v>210</v>
      </c>
      <c r="N30" s="2">
        <v>44525</v>
      </c>
      <c r="O30" s="2">
        <v>44529</v>
      </c>
      <c r="P30" s="9" t="s">
        <v>156</v>
      </c>
      <c r="Q30" s="9" t="s">
        <v>211</v>
      </c>
      <c r="R30" s="14">
        <v>158767.34</v>
      </c>
      <c r="S30" s="14">
        <v>158767.34</v>
      </c>
      <c r="T30" s="9"/>
      <c r="U30" s="9"/>
      <c r="V30" s="9"/>
      <c r="W30" s="9" t="s">
        <v>83</v>
      </c>
      <c r="X30" s="9"/>
      <c r="Y30" s="9" t="s">
        <v>158</v>
      </c>
      <c r="Z30" s="2">
        <v>44561</v>
      </c>
      <c r="AA30" s="2">
        <v>44561</v>
      </c>
      <c r="AB30" s="9"/>
    </row>
    <row r="31" spans="1:28" x14ac:dyDescent="0.25">
      <c r="A31" s="4">
        <v>2021</v>
      </c>
      <c r="B31" s="2">
        <v>44470</v>
      </c>
      <c r="C31" s="2">
        <v>44561</v>
      </c>
      <c r="D31" s="4" t="s">
        <v>73</v>
      </c>
      <c r="E31" s="4" t="s">
        <v>212</v>
      </c>
      <c r="F31" s="13" t="s">
        <v>213</v>
      </c>
      <c r="G31" s="9" t="s">
        <v>150</v>
      </c>
      <c r="H31" s="9" t="s">
        <v>151</v>
      </c>
      <c r="I31" s="9" t="s">
        <v>80</v>
      </c>
      <c r="J31" s="4" t="s">
        <v>214</v>
      </c>
      <c r="K31" s="9" t="s">
        <v>215</v>
      </c>
      <c r="L31" s="9" t="s">
        <v>216</v>
      </c>
      <c r="M31" s="13" t="s">
        <v>217</v>
      </c>
      <c r="N31" s="2">
        <v>44531</v>
      </c>
      <c r="O31" s="2">
        <v>44550</v>
      </c>
      <c r="P31" s="9" t="s">
        <v>156</v>
      </c>
      <c r="Q31" s="9" t="s">
        <v>218</v>
      </c>
      <c r="R31" s="14">
        <v>316680</v>
      </c>
      <c r="S31" s="14">
        <v>316680</v>
      </c>
      <c r="T31" s="9"/>
      <c r="U31" s="9"/>
      <c r="V31" s="9"/>
      <c r="W31" s="9" t="s">
        <v>83</v>
      </c>
      <c r="X31" s="9"/>
      <c r="Y31" s="9" t="s">
        <v>158</v>
      </c>
      <c r="Z31" s="2">
        <v>44561</v>
      </c>
      <c r="AA31" s="2">
        <v>44561</v>
      </c>
      <c r="AB31" s="9"/>
    </row>
    <row r="32" spans="1:28" x14ac:dyDescent="0.25">
      <c r="A32" s="4">
        <v>2021</v>
      </c>
      <c r="B32" s="2">
        <v>44470</v>
      </c>
      <c r="C32" s="2">
        <v>44561</v>
      </c>
      <c r="D32" s="4" t="s">
        <v>73</v>
      </c>
      <c r="E32" s="4" t="s">
        <v>219</v>
      </c>
      <c r="F32" s="13" t="s">
        <v>220</v>
      </c>
      <c r="G32" s="9" t="s">
        <v>150</v>
      </c>
      <c r="H32" s="9" t="s">
        <v>151</v>
      </c>
      <c r="I32" s="9" t="s">
        <v>80</v>
      </c>
      <c r="J32" s="4" t="s">
        <v>161</v>
      </c>
      <c r="K32" s="4" t="s">
        <v>162</v>
      </c>
      <c r="L32" s="4" t="s">
        <v>163</v>
      </c>
      <c r="M32" s="13" t="s">
        <v>164</v>
      </c>
      <c r="N32" s="2">
        <v>44527</v>
      </c>
      <c r="O32" s="2">
        <v>44535</v>
      </c>
      <c r="P32" s="9" t="s">
        <v>156</v>
      </c>
      <c r="Q32" s="9" t="s">
        <v>221</v>
      </c>
      <c r="R32" s="14">
        <v>111500</v>
      </c>
      <c r="S32" s="14">
        <v>111500</v>
      </c>
      <c r="T32" s="9"/>
      <c r="U32" s="9"/>
      <c r="V32" s="9"/>
      <c r="W32" s="9" t="s">
        <v>83</v>
      </c>
      <c r="X32" s="9"/>
      <c r="Y32" s="9" t="s">
        <v>158</v>
      </c>
      <c r="Z32" s="2">
        <v>44561</v>
      </c>
      <c r="AA32" s="2">
        <v>44561</v>
      </c>
      <c r="AB32" s="9"/>
    </row>
    <row r="33" spans="1:28" x14ac:dyDescent="0.25">
      <c r="A33" s="4">
        <v>2021</v>
      </c>
      <c r="B33" s="2">
        <v>44470</v>
      </c>
      <c r="C33" s="2">
        <v>44561</v>
      </c>
      <c r="D33" s="4" t="s">
        <v>73</v>
      </c>
      <c r="E33" s="4" t="s">
        <v>222</v>
      </c>
      <c r="F33" s="13" t="s">
        <v>223</v>
      </c>
      <c r="G33" s="9" t="s">
        <v>150</v>
      </c>
      <c r="H33" s="9" t="s">
        <v>151</v>
      </c>
      <c r="I33" s="9" t="s">
        <v>80</v>
      </c>
      <c r="J33" s="4" t="s">
        <v>188</v>
      </c>
      <c r="K33" s="4" t="s">
        <v>189</v>
      </c>
      <c r="L33" s="4" t="s">
        <v>190</v>
      </c>
      <c r="M33" s="13" t="s">
        <v>191</v>
      </c>
      <c r="N33" s="2">
        <v>44519</v>
      </c>
      <c r="O33" s="2">
        <v>44532</v>
      </c>
      <c r="P33" s="9" t="s">
        <v>156</v>
      </c>
      <c r="Q33" s="9" t="s">
        <v>224</v>
      </c>
      <c r="R33" s="15">
        <v>91080.3</v>
      </c>
      <c r="S33" s="15">
        <v>91080.3</v>
      </c>
      <c r="T33" s="9"/>
      <c r="U33" s="9"/>
      <c r="V33" s="9"/>
      <c r="W33" s="9" t="s">
        <v>83</v>
      </c>
      <c r="X33" s="9"/>
      <c r="Y33" s="9" t="s">
        <v>158</v>
      </c>
      <c r="Z33" s="2">
        <v>44561</v>
      </c>
      <c r="AA33" s="2">
        <v>44561</v>
      </c>
      <c r="AB33" s="9"/>
    </row>
    <row r="34" spans="1:28" x14ac:dyDescent="0.25">
      <c r="A34" s="4">
        <v>2021</v>
      </c>
      <c r="B34" s="2">
        <v>44470</v>
      </c>
      <c r="C34" s="2">
        <v>44561</v>
      </c>
      <c r="D34" s="4" t="s">
        <v>73</v>
      </c>
      <c r="E34" s="4" t="s">
        <v>225</v>
      </c>
      <c r="F34" s="13" t="s">
        <v>226</v>
      </c>
      <c r="G34" s="9" t="s">
        <v>150</v>
      </c>
      <c r="H34" s="9" t="s">
        <v>151</v>
      </c>
      <c r="I34" s="9" t="s">
        <v>80</v>
      </c>
      <c r="J34" s="13" t="s">
        <v>227</v>
      </c>
      <c r="K34" s="9"/>
      <c r="L34" s="9"/>
      <c r="M34" s="13" t="s">
        <v>227</v>
      </c>
      <c r="N34" s="2">
        <v>44528</v>
      </c>
      <c r="O34" s="2">
        <v>44535</v>
      </c>
      <c r="P34" s="9" t="s">
        <v>156</v>
      </c>
      <c r="Q34" s="9" t="s">
        <v>228</v>
      </c>
      <c r="R34" s="15">
        <v>131047.5</v>
      </c>
      <c r="S34" s="15">
        <v>131047.5</v>
      </c>
      <c r="T34" s="9"/>
      <c r="U34" s="9"/>
      <c r="V34" s="9"/>
      <c r="W34" s="9" t="s">
        <v>83</v>
      </c>
      <c r="X34" s="9"/>
      <c r="Y34" s="9" t="s">
        <v>158</v>
      </c>
      <c r="Z34" s="2">
        <v>44561</v>
      </c>
      <c r="AA34" s="2">
        <v>44561</v>
      </c>
      <c r="AB34" s="9"/>
    </row>
    <row r="35" spans="1:28" x14ac:dyDescent="0.25">
      <c r="A35" s="4">
        <v>2021</v>
      </c>
      <c r="B35" s="2">
        <v>44470</v>
      </c>
      <c r="C35" s="2">
        <v>44561</v>
      </c>
      <c r="D35" s="4" t="s">
        <v>73</v>
      </c>
      <c r="E35" s="4" t="s">
        <v>229</v>
      </c>
      <c r="F35" s="13" t="s">
        <v>230</v>
      </c>
      <c r="G35" s="9" t="s">
        <v>150</v>
      </c>
      <c r="H35" s="9" t="s">
        <v>151</v>
      </c>
      <c r="I35" s="9" t="s">
        <v>80</v>
      </c>
      <c r="J35" s="4" t="s">
        <v>174</v>
      </c>
      <c r="K35" s="4" t="s">
        <v>175</v>
      </c>
      <c r="L35" s="4" t="s">
        <v>176</v>
      </c>
      <c r="M35" s="9" t="s">
        <v>177</v>
      </c>
      <c r="N35" s="2">
        <v>44528</v>
      </c>
      <c r="O35" s="2">
        <v>44535</v>
      </c>
      <c r="P35" s="9" t="s">
        <v>156</v>
      </c>
      <c r="Q35" s="9" t="s">
        <v>231</v>
      </c>
      <c r="R35" s="15">
        <v>69484</v>
      </c>
      <c r="S35" s="15">
        <v>69484</v>
      </c>
      <c r="T35" s="9"/>
      <c r="U35" s="9"/>
      <c r="V35" s="9"/>
      <c r="W35" s="9" t="s">
        <v>83</v>
      </c>
      <c r="X35" s="9"/>
      <c r="Y35" s="9" t="s">
        <v>158</v>
      </c>
      <c r="Z35" s="2">
        <v>44561</v>
      </c>
      <c r="AA35" s="2">
        <v>44561</v>
      </c>
      <c r="AB35" s="9"/>
    </row>
    <row r="36" spans="1:28" x14ac:dyDescent="0.25">
      <c r="A36" s="4">
        <v>2021</v>
      </c>
      <c r="B36" s="2">
        <v>44470</v>
      </c>
      <c r="C36" s="2">
        <v>44561</v>
      </c>
      <c r="D36" s="4" t="s">
        <v>73</v>
      </c>
      <c r="E36" s="4" t="s">
        <v>232</v>
      </c>
      <c r="F36" s="13" t="s">
        <v>233</v>
      </c>
      <c r="G36" s="9" t="s">
        <v>150</v>
      </c>
      <c r="H36" s="9" t="s">
        <v>151</v>
      </c>
      <c r="I36" s="9" t="s">
        <v>80</v>
      </c>
      <c r="J36" s="4" t="s">
        <v>174</v>
      </c>
      <c r="K36" s="4" t="s">
        <v>175</v>
      </c>
      <c r="L36" s="4" t="s">
        <v>176</v>
      </c>
      <c r="M36" s="9" t="s">
        <v>177</v>
      </c>
      <c r="N36" s="2">
        <v>44528</v>
      </c>
      <c r="O36" s="2">
        <v>44538</v>
      </c>
      <c r="P36" s="9" t="s">
        <v>156</v>
      </c>
      <c r="Q36" s="9" t="s">
        <v>234</v>
      </c>
      <c r="R36" s="15">
        <v>174000</v>
      </c>
      <c r="S36" s="15">
        <v>174000</v>
      </c>
      <c r="T36" s="9"/>
      <c r="U36" s="9"/>
      <c r="V36" s="9"/>
      <c r="W36" s="9" t="s">
        <v>83</v>
      </c>
      <c r="X36" s="9"/>
      <c r="Y36" s="9" t="s">
        <v>158</v>
      </c>
      <c r="Z36" s="2">
        <v>44561</v>
      </c>
      <c r="AA36" s="2">
        <v>44561</v>
      </c>
      <c r="AB36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 D20:D36">
      <formula1>Hidden_13</formula1>
    </dataValidation>
    <dataValidation type="list" allowBlank="1" showErrorMessage="1" sqref="I8:I18 I20:I36">
      <formula1>Hidden_28</formula1>
    </dataValidation>
    <dataValidation type="list" allowBlank="1" showErrorMessage="1" sqref="W8:W18 W20:W36">
      <formula1>Hidden_322</formula1>
    </dataValidation>
  </dataValidations>
  <hyperlinks>
    <hyperlink ref="Q8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cp:lastPrinted>2022-03-07T19:15:57Z</cp:lastPrinted>
  <dcterms:created xsi:type="dcterms:W3CDTF">2021-04-13T17:40:01Z</dcterms:created>
  <dcterms:modified xsi:type="dcterms:W3CDTF">2022-04-25T20:31:26Z</dcterms:modified>
</cp:coreProperties>
</file>