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45" windowWidth="23415" windowHeight="103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" roundtripDataChecksum="ao91SHe873HQ503nrWt2nVf/C6vwHdU89VP7sbmj7aI="/>
    </ext>
  </extLst>
</workbook>
</file>

<file path=xl/sharedStrings.xml><?xml version="1.0" encoding="utf-8"?>
<sst xmlns="http://schemas.openxmlformats.org/spreadsheetml/2006/main" count="185" uniqueCount="115">
  <si>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</si>
  <si>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</si>
  <si>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</si>
  <si>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</si>
  <si>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</si>
  <si>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</si>
  <si>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</si>
  <si>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</si>
  <si>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</si>
  <si>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</si>
  <si>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</si>
  <si>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</si>
  <si>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</si>
  <si>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</si>
  <si>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</si>
  <si>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</si>
  <si>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</si>
  <si>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</si>
  <si>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</si>
  <si>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</si>
  <si>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</si>
  <si>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</si>
  <si>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</si>
  <si>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</si>
  <si>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</si>
  <si>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</si>
  <si>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</si>
  <si>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</si>
  <si>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</si>
  <si>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</si>
  <si>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</si>
  <si>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</si>
  <si>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</si>
  <si>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</si>
  <si>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</si>
  <si>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</si>
  <si>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</si>
  <si>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</si>
  <si>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</si>
  <si>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</si>
  <si>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</si>
  <si>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</si>
  <si>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</si>
  <si>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</si>
  <si>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</si>
  <si>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</si>
  <si>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</si>
  <si>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</si>
  <si>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</si>
  <si>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</si>
  <si>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</si>
  <si>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</si>
  <si>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</si>
  <si>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</si>
  <si>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</si>
  <si>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</si>
  <si>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</si>
  <si>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</si>
  <si>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</si>
  <si>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</si>
  <si>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</si>
  <si>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</si>
  <si>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</si>
  <si>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</si>
  <si>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</si>
  <si>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</si>
  <si>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</si>
  <si>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</si>
  <si>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</si>
  <si>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</si>
  <si>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</si>
  <si>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</si>
  <si>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</si>
  <si>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</si>
  <si>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</si>
  <si>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</si>
  <si>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01 de enero a 31 de diciembre 2023</t>
  </si>
  <si>
    <t>Auditoría externa</t>
  </si>
  <si>
    <t>Desempeño</t>
  </si>
  <si>
    <t>AUDITORIA PAA2023-18-2024</t>
  </si>
  <si>
    <t>Auditoria Superior del Estado de Baja California Sur</t>
  </si>
  <si>
    <t>Revición general del ejercicio 2023</t>
  </si>
  <si>
    <t>Auditoría al Desempeño</t>
  </si>
  <si>
    <t xml:space="preserve">Articulos 17 bis 20 de la Ley de Fizcalización y Rendición de cuentas de la Federación; 3 y 21 fracción XXXIV del Reglamento Interior de la Auditoria Superior de la Federación, asi como ultimo parrafo del numeral 2.2.1 de las Reglas de Carácter General aplicables a los procesos de fiscalización superior por medios electronicos; articulos 1, 2, 3, fracción V, 21, 22, 23, y 24 del ACUERDO por el cual se emiten los Lineamientos para la Implimentación del Sistema de Control, Administración y Fiscalización de los Recursos del Gasto Federalizado (SiCAF) </t>
  </si>
  <si>
    <t xml:space="preserve">https://drive.google.com/file/d/1AjyzzTOyJQXJDwNlSnEzJnJj4di3CDB3/view?usp=sharing </t>
  </si>
  <si>
    <t>Mtro. Esteban Ojeda Ramírez</t>
  </si>
  <si>
    <t>Hombre</t>
  </si>
  <si>
    <t>Organo Interno de Control</t>
  </si>
  <si>
    <t xml:space="preserve">Conforme a los establecido en los articulos 19 y 20 de la Ley General de Transparencia y Acceso a la Información Publica, así como en los articulos 15 y 16 de la Ley de Transparencia y Acceso a la Informacion Publica del Estado de Baja California Sur, la información de las celdas L, P, Q, S, T, U, X y Y son inexistentes, ya que, aun no se cuenta con dicha información, por el proceso de evolución de la auditoria. </t>
  </si>
  <si>
    <t>Auditoria Superior de la Federación</t>
  </si>
  <si>
    <t>“Participaciones Federales a Entidades Federativas (cumplimiento del Artículo 3-B de la Ley de Coordinación Fiscal)”, Ejercicio fiscal 2022</t>
  </si>
  <si>
    <t xml:space="preserve">https://drive.google.com/file/d/1Da0mxhHxvTrGTAKf9jiG7Zo02GgJfo_P/view?usp=sharing </t>
  </si>
  <si>
    <t xml:space="preserve">https://drive.google.com/file/d/1xd76HkqChds3E4a5OK1OBUm6-mPbsIB3/view?usp=sharing </t>
  </si>
  <si>
    <t>Auditoría interna</t>
  </si>
  <si>
    <t>Mujer</t>
  </si>
  <si>
    <t>01 de enero a 31 de diciembre 2024</t>
  </si>
  <si>
    <t>Integral</t>
  </si>
  <si>
    <t>CG/DAG/AUD-E02/2024</t>
  </si>
  <si>
    <t>Contraloria General del Gobierno del Estado de BCS</t>
  </si>
  <si>
    <t>AUDITORIA 520</t>
  </si>
  <si>
    <t>General</t>
  </si>
  <si>
    <t>Especifica</t>
  </si>
  <si>
    <t>AUDITORIA 526</t>
  </si>
  <si>
    <t>AUDITORIA 517 - A Gobierno del Estado</t>
  </si>
  <si>
    <t>Cumplimiento</t>
  </si>
  <si>
    <t>AUDITORIA 01-04-2025</t>
  </si>
  <si>
    <t xml:space="preserve">Organo Interno de Control - CECyTEBCS </t>
  </si>
  <si>
    <t>OIC/CECYTEBCS/214/25</t>
  </si>
  <si>
    <t>CG/DSPF/251/2025</t>
  </si>
  <si>
    <t>CG/DSPF/481/2025</t>
  </si>
  <si>
    <t>Revición general del ejercicio 2024</t>
  </si>
  <si>
    <t>"Recurso del Gasto Federalizado Transferidos a las Instituciones de Educación Media Superior" de la Cuenta Publica 2024</t>
  </si>
  <si>
    <t xml:space="preserve">Articulos 32 de la Ley Organica de la Administración Publica del Estado de Baja California Sur; 6, 24 fracciones XV y XVI del Reglamento Interior de la Contraloria General; 9, 10 y  46 fracción XIV de la Ley de Responsabilidades Administrativas del Estado y Municipios de Baja California Sur; 33 y 40 de la Ley de Presupuesto y Control del Gasto Publico Estatal; 1 y 2 de la Ley General de Contabilidad Gubernamental; 87 de la Ley del Presupuesto y Responsabilidad Hacendaria del Estado de Baja California Sur; 1, 3, 7, 8 y 11 de la Ley de Archivos para el Estado de Baja California Sur; 6 y 7 de los Lineamientos Generales de la Comisión Permanente de Contralores Estados - Federación. </t>
  </si>
  <si>
    <t>Preventiva</t>
  </si>
  <si>
    <t xml:space="preserve">La Auditoria se encuentra en estatus de Ejeuación, ya que aun no se generan las Cedulas de Observaciones que se tienes que subsanar por parte del Colegio.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</si>
</sst>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0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a0mxhHxvTrGTAKf9jiG7Zo02GgJfo_P/view?usp=sharing" TargetMode="External"/><Relationship Id="rId2" Type="http://schemas.openxmlformats.org/officeDocument/2006/relationships/hyperlink" Target="https://drive.google.com/file/d/1AjyzzTOyJQXJDwNlSnEzJnJj4di3CDB3/view?usp=sharing" TargetMode="External"/><Relationship Id="rId1" Type="http://schemas.openxmlformats.org/officeDocument/2006/relationships/hyperlink" Target="https://drive.google.com/file/d/1AjyzzTOyJQXJDwNlSnEzJnJj4di3CDB3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d76HkqChds3E4a5OK1OBUm6-mPbsIB3/view?usp=sharing" TargetMode="External"/><Relationship Id="rId4" Type="http://schemas.openxmlformats.org/officeDocument/2006/relationships/hyperlink" Target="https://drive.google.com/file/d/1Da0mxhHxvTrGTAKf9jiG7Zo02GgJfo_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12" zoomScale="80" zoomScaleNormal="80" workbookViewId="0">
      <selection activeCell="I29" sqref="I2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21.5703125" customWidth="1"/>
    <col min="6" max="6" width="21.4257812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81.71093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1.140625" customWidth="1"/>
    <col min="27" max="27" width="62.140625" customWidth="1"/>
    <col min="28" max="28" width="73.140625" customWidth="1"/>
    <col min="29" max="29" width="20" customWidth="1"/>
    <col min="30" max="30" width="65.85546875" customWidth="1"/>
  </cols>
  <sheetData>
    <row r="1" spans="1:30" hidden="1" x14ac:dyDescent="0.25">
      <c r="A1" s="1" t="s">
        <v>0</v>
      </c>
    </row>
    <row r="2" spans="1:30" x14ac:dyDescent="0.25">
      <c r="A2" s="28" t="s">
        <v>1</v>
      </c>
      <c r="B2" s="29"/>
      <c r="C2" s="30"/>
      <c r="D2" s="28" t="s">
        <v>2</v>
      </c>
      <c r="E2" s="29"/>
      <c r="F2" s="30"/>
      <c r="G2" s="28" t="s">
        <v>3</v>
      </c>
      <c r="H2" s="29"/>
      <c r="I2" s="30"/>
    </row>
    <row r="3" spans="1:30" x14ac:dyDescent="0.25">
      <c r="A3" s="31" t="s">
        <v>4</v>
      </c>
      <c r="B3" s="29"/>
      <c r="C3" s="30"/>
      <c r="D3" s="31" t="s">
        <v>5</v>
      </c>
      <c r="E3" s="29"/>
      <c r="F3" s="30"/>
      <c r="G3" s="31" t="s">
        <v>6</v>
      </c>
      <c r="H3" s="29"/>
      <c r="I3" s="30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28" t="s">
        <v>45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30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05" x14ac:dyDescent="0.25">
      <c r="A8" s="3">
        <v>2025</v>
      </c>
      <c r="B8" s="13">
        <v>45748</v>
      </c>
      <c r="C8" s="13">
        <v>45838</v>
      </c>
      <c r="D8" s="4">
        <v>2023</v>
      </c>
      <c r="E8" s="5" t="s">
        <v>76</v>
      </c>
      <c r="F8" s="4" t="s">
        <v>77</v>
      </c>
      <c r="G8" s="4" t="s">
        <v>78</v>
      </c>
      <c r="H8" s="6" t="s">
        <v>79</v>
      </c>
      <c r="I8" s="5" t="s">
        <v>80</v>
      </c>
      <c r="J8" s="20" t="s">
        <v>109</v>
      </c>
      <c r="K8" s="7"/>
      <c r="L8" s="4"/>
      <c r="M8" s="4" t="s">
        <v>81</v>
      </c>
      <c r="N8" s="8" t="s">
        <v>82</v>
      </c>
      <c r="O8" s="5" t="s">
        <v>83</v>
      </c>
      <c r="P8" s="4"/>
      <c r="Q8" s="9" t="s">
        <v>84</v>
      </c>
      <c r="R8" s="4"/>
      <c r="S8" s="4"/>
      <c r="T8" s="9" t="s">
        <v>84</v>
      </c>
      <c r="U8" s="21" t="s">
        <v>113</v>
      </c>
      <c r="V8" s="4" t="s">
        <v>85</v>
      </c>
      <c r="W8" s="4" t="s">
        <v>86</v>
      </c>
      <c r="X8" s="4"/>
      <c r="Y8" s="4"/>
      <c r="Z8" s="4"/>
      <c r="AA8" s="10"/>
      <c r="AB8" s="14" t="s">
        <v>87</v>
      </c>
      <c r="AC8" s="26">
        <v>45846</v>
      </c>
      <c r="AD8" s="24" t="s">
        <v>88</v>
      </c>
    </row>
    <row r="9" spans="1:30" ht="105" x14ac:dyDescent="0.25">
      <c r="A9" s="3">
        <v>2025</v>
      </c>
      <c r="B9" s="13">
        <v>45748</v>
      </c>
      <c r="C9" s="13">
        <v>45838</v>
      </c>
      <c r="D9" s="4">
        <v>2023</v>
      </c>
      <c r="E9" s="15" t="s">
        <v>76</v>
      </c>
      <c r="F9" s="4" t="s">
        <v>77</v>
      </c>
      <c r="G9" s="1" t="s">
        <v>96</v>
      </c>
      <c r="H9" s="11" t="s">
        <v>97</v>
      </c>
      <c r="I9" s="5" t="s">
        <v>98</v>
      </c>
      <c r="J9" s="19"/>
      <c r="M9" s="4" t="s">
        <v>81</v>
      </c>
      <c r="N9" s="12" t="s">
        <v>90</v>
      </c>
      <c r="O9" s="5" t="s">
        <v>83</v>
      </c>
      <c r="Q9" s="9" t="s">
        <v>91</v>
      </c>
      <c r="T9" s="9" t="s">
        <v>91</v>
      </c>
      <c r="U9" s="21" t="s">
        <v>113</v>
      </c>
      <c r="V9" s="4" t="s">
        <v>85</v>
      </c>
      <c r="W9" s="4" t="s">
        <v>86</v>
      </c>
      <c r="AA9" s="10" t="s">
        <v>92</v>
      </c>
      <c r="AB9" s="14" t="s">
        <v>87</v>
      </c>
      <c r="AC9" s="26">
        <v>45846</v>
      </c>
      <c r="AD9" s="24" t="s">
        <v>88</v>
      </c>
    </row>
    <row r="10" spans="1:30" ht="105" customHeight="1" x14ac:dyDescent="0.25">
      <c r="A10">
        <v>2025</v>
      </c>
      <c r="B10" s="18">
        <v>45748</v>
      </c>
      <c r="C10" s="18">
        <v>45838</v>
      </c>
      <c r="D10" s="17">
        <v>2023</v>
      </c>
      <c r="E10" s="15" t="s">
        <v>95</v>
      </c>
      <c r="F10" s="14" t="s">
        <v>77</v>
      </c>
      <c r="G10" s="17" t="s">
        <v>100</v>
      </c>
      <c r="H10" s="17" t="s">
        <v>99</v>
      </c>
      <c r="I10" s="14" t="s">
        <v>89</v>
      </c>
      <c r="J10" s="19"/>
      <c r="M10" s="4" t="s">
        <v>81</v>
      </c>
      <c r="N10" s="22" t="s">
        <v>111</v>
      </c>
      <c r="O10" s="5" t="s">
        <v>83</v>
      </c>
      <c r="U10" s="21" t="s">
        <v>113</v>
      </c>
      <c r="V10" s="4" t="s">
        <v>85</v>
      </c>
      <c r="W10" s="4" t="s">
        <v>86</v>
      </c>
      <c r="AB10" s="14" t="s">
        <v>87</v>
      </c>
      <c r="AC10" s="26">
        <v>45846</v>
      </c>
      <c r="AD10" s="24" t="s">
        <v>88</v>
      </c>
    </row>
    <row r="11" spans="1:30" ht="101.25" customHeight="1" x14ac:dyDescent="0.25">
      <c r="A11">
        <v>2025</v>
      </c>
      <c r="B11" s="18">
        <v>45748</v>
      </c>
      <c r="C11" s="18">
        <v>45838</v>
      </c>
      <c r="D11" s="17">
        <v>2024</v>
      </c>
      <c r="E11" s="15" t="s">
        <v>95</v>
      </c>
      <c r="F11" s="14" t="s">
        <v>77</v>
      </c>
      <c r="G11" s="17" t="s">
        <v>101</v>
      </c>
      <c r="H11" s="17" t="s">
        <v>102</v>
      </c>
      <c r="I11" s="14" t="s">
        <v>89</v>
      </c>
      <c r="J11" s="19"/>
      <c r="M11" s="21" t="s">
        <v>110</v>
      </c>
      <c r="O11" s="5" t="s">
        <v>83</v>
      </c>
      <c r="U11" s="21" t="s">
        <v>113</v>
      </c>
      <c r="V11" s="4" t="s">
        <v>85</v>
      </c>
      <c r="W11" s="4" t="s">
        <v>86</v>
      </c>
      <c r="AB11" s="14" t="s">
        <v>87</v>
      </c>
      <c r="AC11" s="26">
        <v>45846</v>
      </c>
      <c r="AD11" s="25" t="s">
        <v>114</v>
      </c>
    </row>
    <row r="12" spans="1:30" ht="102.75" customHeight="1" x14ac:dyDescent="0.25">
      <c r="A12">
        <v>2025</v>
      </c>
      <c r="B12" s="18">
        <v>45748</v>
      </c>
      <c r="C12" s="18">
        <v>45838</v>
      </c>
      <c r="D12" s="17">
        <v>2024</v>
      </c>
      <c r="E12" s="15" t="s">
        <v>95</v>
      </c>
      <c r="F12" s="14" t="s">
        <v>77</v>
      </c>
      <c r="G12" s="17" t="s">
        <v>101</v>
      </c>
      <c r="H12" s="19" t="s">
        <v>103</v>
      </c>
      <c r="I12" s="14" t="s">
        <v>89</v>
      </c>
      <c r="J12" s="27" t="s">
        <v>108</v>
      </c>
      <c r="M12" s="21" t="s">
        <v>110</v>
      </c>
      <c r="O12" s="15" t="s">
        <v>83</v>
      </c>
      <c r="U12" s="21" t="s">
        <v>113</v>
      </c>
      <c r="V12" s="4" t="s">
        <v>85</v>
      </c>
      <c r="W12" s="4" t="s">
        <v>86</v>
      </c>
      <c r="AB12" s="14" t="s">
        <v>87</v>
      </c>
      <c r="AC12" s="26">
        <v>45846</v>
      </c>
      <c r="AD12" s="25" t="s">
        <v>114</v>
      </c>
    </row>
    <row r="13" spans="1:30" ht="126" customHeight="1" x14ac:dyDescent="0.25">
      <c r="A13">
        <v>2025</v>
      </c>
      <c r="B13" s="18">
        <v>45748</v>
      </c>
      <c r="C13" s="18">
        <v>45838</v>
      </c>
      <c r="D13" s="17">
        <v>2024</v>
      </c>
      <c r="E13" s="15" t="s">
        <v>95</v>
      </c>
      <c r="F13" s="14" t="s">
        <v>93</v>
      </c>
      <c r="G13" s="17" t="s">
        <v>104</v>
      </c>
      <c r="H13" s="17" t="s">
        <v>105</v>
      </c>
      <c r="I13" s="16" t="s">
        <v>106</v>
      </c>
      <c r="J13" s="27" t="s">
        <v>107</v>
      </c>
      <c r="M13" s="21" t="s">
        <v>110</v>
      </c>
      <c r="O13" s="23" t="s">
        <v>112</v>
      </c>
      <c r="U13" s="21" t="s">
        <v>113</v>
      </c>
      <c r="V13" s="4" t="s">
        <v>85</v>
      </c>
      <c r="W13" s="4" t="s">
        <v>86</v>
      </c>
      <c r="AB13" s="14" t="s">
        <v>87</v>
      </c>
      <c r="AC13" s="26">
        <v>45846</v>
      </c>
      <c r="AD13" s="25" t="s">
        <v>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3">
      <formula1>Hidden_222</formula1>
    </dataValidation>
    <dataValidation type="list" allowBlank="1" showErrorMessage="1" sqref="F8:F13">
      <formula1>Hidden_15</formula1>
    </dataValidation>
  </dataValidations>
  <hyperlinks>
    <hyperlink ref="Q8" r:id="rId1"/>
    <hyperlink ref="T8" r:id="rId2"/>
    <hyperlink ref="Q9" r:id="rId3"/>
    <hyperlink ref="T9" r:id="rId4"/>
    <hyperlink ref="AA9" r:id="rId5"/>
  </hyperlinks>
  <pageMargins left="0.7" right="0.7" top="0.75" bottom="0.75" header="0" footer="0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93</v>
      </c>
    </row>
    <row r="2" spans="1:1" x14ac:dyDescent="0.25">
      <c r="A2" s="1" t="s">
        <v>77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86</v>
      </c>
    </row>
    <row r="2" spans="1:1" x14ac:dyDescent="0.25">
      <c r="A2" s="1" t="s">
        <v>94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2024-04-12T17:48:32Z</dcterms:created>
  <dcterms:modified xsi:type="dcterms:W3CDTF">2025-07-08T22:12:29Z</dcterms:modified>
</cp:coreProperties>
</file>