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<sst xmlns="http://schemas.openxmlformats.org/spreadsheetml/2006/main" count="162" uniqueCount="106">
  <si>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</si>
  <si>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</si>
  <si>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</si>
  <si>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</si>
  <si>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</si>
  <si>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</si>
  <si>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</si>
  <si>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</si>
  <si>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</si>
  <si>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</si>
  <si>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</si>
  <si>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</si>
  <si>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</si>
  <si>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</si>
  <si>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</si>
  <si>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</si>
  <si>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</si>
  <si>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</si>
  <si>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</si>
  <si>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</si>
  <si>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</si>
  <si>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</si>
  <si>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</si>
  <si>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</si>
  <si>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</si>
  <si>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</si>
  <si>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</si>
  <si>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</si>
  <si>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</si>
  <si>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</si>
  <si>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</si>
  <si>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</si>
  <si>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</si>
  <si>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</si>
  <si>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</si>
  <si>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</si>
  <si>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</si>
  <si>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</si>
  <si>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</si>
  <si>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</si>
  <si>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</si>
  <si>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</si>
  <si>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</si>
  <si>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</si>
  <si>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</si>
  <si>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</si>
  <si>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</si>
  <si>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</si>
  <si>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</si>
  <si>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</si>
  <si>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</si>
  <si>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</si>
  <si>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</si>
  <si>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</si>
  <si>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</si>
  <si>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</si>
  <si>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</t>
  </si>
  <si>
    <t>Atender a la totalidad de la  demanda de Educación Media  Superior,con cobertura y equidad, en las áreas de influencia del CECyTE de BCS.</t>
  </si>
  <si>
    <t>Porcentaje de atención a la demanda  de Educación Media Superior en el área de influencia del CECyTEBCS.</t>
  </si>
  <si>
    <t>Eficiencia</t>
  </si>
  <si>
    <t xml:space="preserve">(N° de alumnos inscritos y reinscritos / N° de alumnos que solicitaron inscripción y reinscripción) *100. </t>
  </si>
  <si>
    <t>Porcentaje</t>
  </si>
  <si>
    <t>Anual</t>
  </si>
  <si>
    <t>Ninguna</t>
  </si>
  <si>
    <t>8179   (100%)</t>
  </si>
  <si>
    <t>Ascendente</t>
  </si>
  <si>
    <t>Dirección de Planeación y Evaluacióndel CECyTE de BCS</t>
  </si>
  <si>
    <t>Proyecto 002. Educación pertinente y de excelencia</t>
  </si>
  <si>
    <t>Atender a la demanda de Educación Media  Superior con cobertura, calidad, pertinencia y equidad, en las áreas de influencia del CECyTE-BCS..</t>
  </si>
  <si>
    <t>Porcentaje de  atención a la demanda logrado por los planteles del CECyTE de BCS, en sus áreas de influencia.</t>
  </si>
  <si>
    <t>Eficacia</t>
  </si>
  <si>
    <t>(Matrícula total en los centros educativos del CEcyTE de BCS / Total de alumnos que demandan inscripción y reinscripción, en las áreas de influencia de los Cwentros educativos del CEcyTE deBCS) x 100</t>
  </si>
  <si>
    <t>Proyecto 003.  Revalorización y desarroloo profesional docente</t>
  </si>
  <si>
    <t>Contar con docentes capacitados en el CECyTE de BCS, que responden a los requerimientos del Modelo Educativo vigente.</t>
  </si>
  <si>
    <t>Porcentaje de docentes capacitados, que cumplen con los requerimientos del Modelo Educativo.</t>
  </si>
  <si>
    <t>(N° de docentes capacitados que cumplen con los requerimientos del Modelo Educativo / Total de docentes) *100.</t>
  </si>
  <si>
    <t>Trimestral</t>
  </si>
  <si>
    <t>252 (100%)</t>
  </si>
  <si>
    <t>Proyecto 004. Fortalecimiento de infraestructura y equipamiento</t>
  </si>
  <si>
    <t>Lograr que los planteles del subsistema CECyTE cuenten con la infraestructura y el equipamiento necesarios y suficiente para la capacitación del alumnado.</t>
  </si>
  <si>
    <t>Porcentaje de planteles del subsistema CECyT que cuentan con la infraestructura y el equipamiento suficiente para la capacitación del alumnado.</t>
  </si>
  <si>
    <t>(N° de planteles del subsistema CECyT que  adquieren la infraestructura y el equipamiento suficientes para la capacitación del alumnado / Total de planteles del subsistema CECyT) *100.</t>
  </si>
  <si>
    <t>Semestral</t>
  </si>
  <si>
    <t>Proyecto 005. Educación integral e incusiva.</t>
  </si>
  <si>
    <t>Lograr que el alumnado del subsistema CECyTE cuente con una educación de calidad, contando con el apoyo de programas de atención académica, socioemocional y económico.</t>
  </si>
  <si>
    <t>Porcentaje de alumnos y padres de familia que opinan que la educación proporcionada por el CECyTEBCS es de calidad.</t>
  </si>
  <si>
    <t>Calidad</t>
  </si>
  <si>
    <t>(N° de alumnos y padres de familia que opinan que la educación proporcionada por el CECyTE de BCS, es de calidad / Total de alumnos y padres de familia que expresan su opinión) *100.</t>
  </si>
  <si>
    <t>Proyecto 006. Gobernanza, gestión estratégica e innovación.</t>
  </si>
  <si>
    <t>Lograr que todos los planteles del CECyTE de BCS cuenten con Comités de Vinculación con los diferentes sectores que integran a la sociedad.</t>
  </si>
  <si>
    <t>Porcentaje de planteles del CECyTEBCS que cuentan con Comités de Vinculación.</t>
  </si>
  <si>
    <t>(N° de planteles del CECyTEBCS que cuentan con Comité de Vincuación / Total de planteles del CECyTE BCS) *100.</t>
  </si>
  <si>
    <t>No se han integrado los comites de vinculación en los planteles de CECYTE.</t>
  </si>
  <si>
    <t>Proyecto 007. Gestión administrativa.</t>
  </si>
  <si>
    <t xml:space="preserve">Incrementar la eficiencua terminal, mediante el apoyo a los procesos educativo-administrativos en forma eficaz y eficiente. </t>
  </si>
  <si>
    <t>Eficiencia terminal</t>
  </si>
  <si>
    <t>(N° de alumnos egresados en el ciclo escolar 2021-2022 / N° de alumnos que ingresaron a 1er semestre en el ciclo escolar 2019-2022) *100.</t>
  </si>
  <si>
    <t>2014 (60%)</t>
  </si>
  <si>
    <t>Descendente</t>
  </si>
  <si>
    <t xml:space="preserve">https://docs.google.com/spreadsheets/d/1d_4oRftGbBes0yvNPdWS8CDbO0UEuy9g/edit?usp=sharing&amp;ouid=107811569267459015712&amp;rtpof=true&amp;sd=true </t>
  </si>
  <si>
    <t xml:space="preserve">https://docs.google.com/spreadsheets/d/1HZtamDBhf0uNq-lL4RE5aPmu_bcF_E6p/edit?usp=sharing&amp;ouid=107811569267459015712&amp;rtpof=true&amp;sd=true </t>
  </si>
  <si>
    <t xml:space="preserve">https://docs.google.com/spreadsheets/d/1L1F7CQ5ZPTi5SFbXcghHq7gTBf7r6zff/edit?usp=sharing&amp;ouid=107811569267459015712&amp;rtpof=true&amp;sd=true </t>
  </si>
  <si>
    <t xml:space="preserve">https://docs.google.com/spreadsheets/d/1RuYP_NlqH073Pp6ZkRFbiy0sfxt7FFUX/edit?usp=sharing&amp;ouid=107811569267459015712&amp;rtpof=true&amp;sd=true </t>
  </si>
  <si>
    <t xml:space="preserve">https://docs.google.com/spreadsheets/d/1Dxr_l4Q-6ZXwcP35GRsh6i117llGbMj-/edit?usp=sharing&amp;ouid=107811569267459015712&amp;rtpof=true&amp;sd=true </t>
  </si>
  <si>
    <t xml:space="preserve">https://docs.google.com/spreadsheets/d/16-4Xi4kwtG_52Duf177BWf3j-SAPOaQL/edit?usp=sharing&amp;ouid=107811569267459015712&amp;rtpof=true&amp;sd=true </t>
  </si>
  <si>
    <t xml:space="preserve">https://docs.google.com/spreadsheets/d/17X5-vKlX4HLK0voJwqD2oshp0a6_BPqk/edit?usp=sharing&amp;ouid=107811569267459015712&amp;rtpof=true&amp;sd=true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</si>
</sst>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sz val="10"/>
      <color rgb="FF000000"/>
      <name val="Calibri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9" fontId="5" fillId="0" borderId="0" xfId="0" applyNumberFormat="1" applyFont="1" applyAlignment="1">
      <alignment horizontal="right"/>
    </xf>
    <xf numFmtId="0" fontId="6" fillId="4" borderId="5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center"/>
    </xf>
    <xf numFmtId="9" fontId="5" fillId="0" borderId="0" xfId="0" applyNumberFormat="1" applyFont="1"/>
    <xf numFmtId="164" fontId="6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9" fontId="5" fillId="5" borderId="5" xfId="0" applyNumberFormat="1" applyFont="1" applyFill="1" applyBorder="1"/>
    <xf numFmtId="0" fontId="8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xr_l4Q-6ZXwcP35GRsh6i117llGbMj-/edit?usp=sharing&amp;ouid=107811569267459015712&amp;rtpof=true&amp;sd=true" TargetMode="External"/><Relationship Id="rId7" Type="http://schemas.openxmlformats.org/officeDocument/2006/relationships/hyperlink" Target="https://docs.google.com/spreadsheets/d/1d_4oRftGbBes0yvNPdWS8CDbO0UEuy9g/edit?usp=sharing&amp;ouid=107811569267459015712&amp;rtpof=true&amp;sd=true" TargetMode="External"/><Relationship Id="rId2" Type="http://schemas.openxmlformats.org/officeDocument/2006/relationships/hyperlink" Target="https://docs.google.com/spreadsheets/d/16-4Xi4kwtG_52Duf177BWf3j-SAPOaQL/edit?usp=sharing&amp;ouid=107811569267459015712&amp;rtpof=true&amp;sd=true" TargetMode="External"/><Relationship Id="rId1" Type="http://schemas.openxmlformats.org/officeDocument/2006/relationships/hyperlink" Target="https://docs.google.com/spreadsheets/d/17X5-vKlX4HLK0voJwqD2oshp0a6_BPqk/edit?usp=sharing&amp;ouid=107811569267459015712&amp;rtpof=true&amp;sd=true" TargetMode="External"/><Relationship Id="rId6" Type="http://schemas.openxmlformats.org/officeDocument/2006/relationships/hyperlink" Target="https://docs.google.com/spreadsheets/d/1HZtamDBhf0uNq-lL4RE5aPmu_bcF_E6p/edit?usp=sharing&amp;ouid=107811569267459015712&amp;rtpof=true&amp;sd=true" TargetMode="External"/><Relationship Id="rId5" Type="http://schemas.openxmlformats.org/officeDocument/2006/relationships/hyperlink" Target="https://docs.google.com/spreadsheets/d/1L1F7CQ5ZPTi5SFbXcghHq7gTBf7r6zff/edit?usp=sharing&amp;ouid=107811569267459015712&amp;rtpof=true&amp;sd=true" TargetMode="External"/><Relationship Id="rId4" Type="http://schemas.openxmlformats.org/officeDocument/2006/relationships/hyperlink" Target="https://docs.google.com/spreadsheets/d/1RuYP_NlqH073Pp6ZkRFbiy0sfxt7FFUX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E17" sqref="E1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18.42578125" customWidth="1"/>
    <col min="17" max="17" width="26.8554687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10.7109375" customWidth="1"/>
  </cols>
  <sheetData>
    <row r="1" spans="1:26" hidden="1">
      <c r="A1" s="1" t="s">
        <v>0</v>
      </c>
    </row>
    <row r="2" spans="1:26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6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6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6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6">
      <c r="A8" s="3">
        <v>2023</v>
      </c>
      <c r="B8" s="4">
        <v>45108</v>
      </c>
      <c r="C8" s="5">
        <v>45199</v>
      </c>
      <c r="D8" s="6" t="s">
        <v>56</v>
      </c>
      <c r="E8" s="7" t="s">
        <v>57</v>
      </c>
      <c r="F8" s="7" t="s">
        <v>58</v>
      </c>
      <c r="G8" s="8" t="s">
        <v>59</v>
      </c>
      <c r="H8" s="7" t="s">
        <v>58</v>
      </c>
      <c r="I8" s="7" t="s">
        <v>60</v>
      </c>
      <c r="J8" s="7" t="s">
        <v>61</v>
      </c>
      <c r="K8" s="7" t="s">
        <v>62</v>
      </c>
      <c r="L8" s="6">
        <v>7642</v>
      </c>
      <c r="M8" s="6">
        <v>7700</v>
      </c>
      <c r="N8" s="7" t="s">
        <v>63</v>
      </c>
      <c r="O8" s="9" t="s">
        <v>64</v>
      </c>
      <c r="P8" s="6" t="s">
        <v>65</v>
      </c>
      <c r="Q8" s="19" t="s">
        <v>105</v>
      </c>
      <c r="R8" s="6" t="s">
        <v>66</v>
      </c>
      <c r="S8" s="5">
        <v>45229</v>
      </c>
      <c r="T8" s="5">
        <v>45229</v>
      </c>
      <c r="U8" s="6"/>
      <c r="V8" s="6"/>
      <c r="W8" s="6"/>
      <c r="X8" s="6"/>
      <c r="Y8" s="6"/>
      <c r="Z8" s="6"/>
    </row>
    <row r="9" spans="1:26">
      <c r="A9" s="3">
        <v>2023</v>
      </c>
      <c r="B9" s="4">
        <v>45108</v>
      </c>
      <c r="C9" s="5">
        <v>45199</v>
      </c>
      <c r="D9" s="6" t="s">
        <v>67</v>
      </c>
      <c r="E9" s="10" t="s">
        <v>68</v>
      </c>
      <c r="F9" s="7" t="s">
        <v>69</v>
      </c>
      <c r="G9" s="8" t="s">
        <v>70</v>
      </c>
      <c r="H9" s="7" t="s">
        <v>69</v>
      </c>
      <c r="I9" s="11" t="s">
        <v>71</v>
      </c>
      <c r="J9" s="7" t="s">
        <v>61</v>
      </c>
      <c r="K9" s="6" t="s">
        <v>62</v>
      </c>
      <c r="L9" s="6">
        <v>7642</v>
      </c>
      <c r="M9" s="6">
        <v>7700</v>
      </c>
      <c r="N9" s="7" t="s">
        <v>63</v>
      </c>
      <c r="O9" s="9" t="s">
        <v>64</v>
      </c>
      <c r="P9" s="6" t="s">
        <v>65</v>
      </c>
      <c r="Q9" s="19" t="s">
        <v>104</v>
      </c>
      <c r="R9" s="6" t="s">
        <v>66</v>
      </c>
      <c r="S9" s="5">
        <v>45229</v>
      </c>
      <c r="T9" s="5">
        <v>45229</v>
      </c>
      <c r="U9" s="6"/>
      <c r="V9" s="6"/>
      <c r="W9" s="6"/>
      <c r="X9" s="6"/>
      <c r="Y9" s="6"/>
      <c r="Z9" s="6"/>
    </row>
    <row r="10" spans="1:26">
      <c r="A10" s="3">
        <v>2023</v>
      </c>
      <c r="B10" s="4">
        <v>45108</v>
      </c>
      <c r="C10" s="5">
        <v>45199</v>
      </c>
      <c r="D10" s="6" t="s">
        <v>72</v>
      </c>
      <c r="E10" s="11" t="s">
        <v>73</v>
      </c>
      <c r="F10" s="11" t="s">
        <v>74</v>
      </c>
      <c r="G10" s="8" t="s">
        <v>70</v>
      </c>
      <c r="H10" s="11" t="s">
        <v>74</v>
      </c>
      <c r="I10" s="11" t="s">
        <v>75</v>
      </c>
      <c r="J10" s="7" t="s">
        <v>61</v>
      </c>
      <c r="K10" s="6" t="s">
        <v>76</v>
      </c>
      <c r="L10" s="6">
        <v>201</v>
      </c>
      <c r="M10" s="6">
        <v>180</v>
      </c>
      <c r="N10" s="7" t="s">
        <v>63</v>
      </c>
      <c r="O10" s="9" t="s">
        <v>77</v>
      </c>
      <c r="P10" s="6" t="s">
        <v>65</v>
      </c>
      <c r="Q10" s="19" t="s">
        <v>103</v>
      </c>
      <c r="R10" s="6" t="s">
        <v>66</v>
      </c>
      <c r="S10" s="5">
        <v>45229</v>
      </c>
      <c r="T10" s="5">
        <v>45229</v>
      </c>
      <c r="U10" s="6"/>
      <c r="V10" s="6"/>
      <c r="W10" s="6"/>
      <c r="X10" s="6"/>
      <c r="Y10" s="6"/>
      <c r="Z10" s="6"/>
    </row>
    <row r="11" spans="1:26">
      <c r="A11" s="3">
        <v>2023</v>
      </c>
      <c r="B11" s="4">
        <v>45108</v>
      </c>
      <c r="C11" s="5">
        <v>45199</v>
      </c>
      <c r="D11" s="6" t="s">
        <v>78</v>
      </c>
      <c r="E11" s="7" t="s">
        <v>79</v>
      </c>
      <c r="F11" s="7" t="s">
        <v>80</v>
      </c>
      <c r="G11" s="8" t="s">
        <v>70</v>
      </c>
      <c r="H11" s="7" t="s">
        <v>80</v>
      </c>
      <c r="I11" s="7" t="s">
        <v>81</v>
      </c>
      <c r="J11" s="7" t="s">
        <v>61</v>
      </c>
      <c r="K11" s="7" t="s">
        <v>82</v>
      </c>
      <c r="L11" s="6">
        <v>2</v>
      </c>
      <c r="M11" s="6">
        <v>2</v>
      </c>
      <c r="N11" s="7" t="s">
        <v>63</v>
      </c>
      <c r="O11" s="12">
        <v>0.5</v>
      </c>
      <c r="P11" s="6" t="s">
        <v>65</v>
      </c>
      <c r="Q11" s="19" t="s">
        <v>102</v>
      </c>
      <c r="R11" s="6" t="s">
        <v>66</v>
      </c>
      <c r="S11" s="5">
        <v>45229</v>
      </c>
      <c r="T11" s="5">
        <v>45229</v>
      </c>
      <c r="U11" s="6"/>
      <c r="V11" s="6"/>
      <c r="W11" s="6"/>
      <c r="X11" s="6"/>
      <c r="Y11" s="6"/>
      <c r="Z11" s="6"/>
    </row>
    <row r="12" spans="1:26">
      <c r="A12" s="3">
        <v>2023</v>
      </c>
      <c r="B12" s="4">
        <v>45108</v>
      </c>
      <c r="C12" s="5">
        <v>45199</v>
      </c>
      <c r="D12" s="6" t="s">
        <v>83</v>
      </c>
      <c r="E12" s="11" t="s">
        <v>84</v>
      </c>
      <c r="F12" s="13" t="s">
        <v>85</v>
      </c>
      <c r="G12" s="8" t="s">
        <v>86</v>
      </c>
      <c r="H12" s="13" t="s">
        <v>85</v>
      </c>
      <c r="I12" s="13" t="s">
        <v>87</v>
      </c>
      <c r="J12" s="7" t="s">
        <v>61</v>
      </c>
      <c r="K12" s="6" t="s">
        <v>62</v>
      </c>
      <c r="L12" s="6">
        <v>0</v>
      </c>
      <c r="M12" s="6">
        <v>2370</v>
      </c>
      <c r="N12" s="7" t="s">
        <v>63</v>
      </c>
      <c r="O12" s="12">
        <v>0.61</v>
      </c>
      <c r="P12" s="6" t="s">
        <v>65</v>
      </c>
      <c r="Q12" s="19" t="s">
        <v>101</v>
      </c>
      <c r="R12" s="6" t="s">
        <v>66</v>
      </c>
      <c r="S12" s="5">
        <v>45229</v>
      </c>
      <c r="T12" s="5">
        <v>45229</v>
      </c>
      <c r="U12" s="6"/>
      <c r="V12" s="6"/>
      <c r="W12" s="6"/>
      <c r="X12" s="6"/>
      <c r="Y12" s="6"/>
      <c r="Z12" s="6"/>
    </row>
    <row r="13" spans="1:26">
      <c r="A13" s="3">
        <v>2023</v>
      </c>
      <c r="B13" s="4">
        <v>45108</v>
      </c>
      <c r="C13" s="5">
        <v>45199</v>
      </c>
      <c r="D13" s="6" t="s">
        <v>88</v>
      </c>
      <c r="E13" s="7" t="s">
        <v>89</v>
      </c>
      <c r="F13" s="7" t="s">
        <v>90</v>
      </c>
      <c r="G13" s="6" t="s">
        <v>86</v>
      </c>
      <c r="H13" s="7" t="s">
        <v>90</v>
      </c>
      <c r="I13" s="7" t="s">
        <v>91</v>
      </c>
      <c r="J13" s="7" t="s">
        <v>61</v>
      </c>
      <c r="K13" s="7" t="s">
        <v>62</v>
      </c>
      <c r="L13" s="6">
        <v>0</v>
      </c>
      <c r="M13" s="6">
        <v>23</v>
      </c>
      <c r="N13" s="7" t="s">
        <v>63</v>
      </c>
      <c r="O13" s="18">
        <v>0</v>
      </c>
      <c r="P13" s="6" t="s">
        <v>65</v>
      </c>
      <c r="Q13" s="19" t="s">
        <v>100</v>
      </c>
      <c r="R13" s="6" t="s">
        <v>66</v>
      </c>
      <c r="S13" s="5">
        <v>45229</v>
      </c>
      <c r="T13" s="5">
        <v>45229</v>
      </c>
      <c r="U13" s="6" t="s">
        <v>92</v>
      </c>
      <c r="V13" s="6"/>
      <c r="W13" s="6"/>
      <c r="X13" s="6"/>
      <c r="Y13" s="6"/>
      <c r="Z13" s="6"/>
    </row>
    <row r="14" spans="1:26">
      <c r="A14" s="3">
        <v>2023</v>
      </c>
      <c r="B14" s="4">
        <v>45108</v>
      </c>
      <c r="C14" s="5">
        <v>45199</v>
      </c>
      <c r="D14" s="6" t="s">
        <v>93</v>
      </c>
      <c r="E14" s="7" t="s">
        <v>94</v>
      </c>
      <c r="F14" s="6" t="s">
        <v>95</v>
      </c>
      <c r="G14" s="6" t="s">
        <v>59</v>
      </c>
      <c r="H14" s="6" t="s">
        <v>95</v>
      </c>
      <c r="I14" s="7" t="s">
        <v>96</v>
      </c>
      <c r="J14" s="7" t="s">
        <v>61</v>
      </c>
      <c r="K14" s="6" t="s">
        <v>62</v>
      </c>
      <c r="L14" s="6">
        <v>2127</v>
      </c>
      <c r="M14" s="6">
        <v>2260</v>
      </c>
      <c r="N14" s="7" t="s">
        <v>63</v>
      </c>
      <c r="O14" s="9" t="s">
        <v>97</v>
      </c>
      <c r="P14" s="6" t="s">
        <v>65</v>
      </c>
      <c r="Q14" s="19" t="s">
        <v>99</v>
      </c>
      <c r="R14" s="6" t="s">
        <v>66</v>
      </c>
      <c r="S14" s="5">
        <v>45229</v>
      </c>
      <c r="T14" s="5">
        <v>45229</v>
      </c>
      <c r="U14" s="6"/>
      <c r="V14" s="6"/>
      <c r="W14" s="6"/>
      <c r="X14" s="6"/>
      <c r="Y14" s="6"/>
      <c r="Z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65</v>
      </c>
    </row>
    <row r="2" spans="1:1">
      <c r="A2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EMSaD16</cp:lastModifiedBy>
  <dcterms:modified xsi:type="dcterms:W3CDTF">2023-11-10T16:21:44Z</dcterms:modified>
</cp:coreProperties>
</file>