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06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2">
      <go:sheetsCustomData xmlns:go="http://customooxmlschemas.google.com/" r:id="rId6" roundtripDataChecksum="9bm8a073JPgKA8/1bGHIeyLpk0FlMW3Jdk2fegEIruQ="/>
    </ext>
  </extLst>
</workbook>
</file>

<file path=xl/sharedStrings.xml><?xml version="1.0" encoding="utf-8"?>
<sst xmlns="http://schemas.openxmlformats.org/spreadsheetml/2006/main" count="164" uniqueCount="113">
  <si>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</si>
  <si>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</si>
  <si>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</si>
  <si>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</si>
  <si>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</si>
  <si>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</si>
  <si>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</si>
  <si>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</si>
  <si>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</si>
  <si>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</si>
  <si>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</si>
  <si>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</si>
  <si>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</si>
  <si>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</si>
  <si>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</si>
  <si>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</si>
  <si>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</si>
  <si>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</si>
  <si>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</si>
  <si>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</si>
  <si>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</si>
  <si>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</si>
  <si>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</si>
  <si>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</si>
  <si>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</si>
  <si>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</si>
  <si>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</si>
  <si>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</si>
  <si>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</si>
  <si>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</si>
  <si>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</si>
  <si>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</si>
  <si>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</si>
  <si>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</si>
  <si>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</si>
  <si>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</si>
  <si>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</si>
  <si>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</si>
  <si>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</si>
  <si>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</si>
  <si>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</si>
  <si>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</si>
  <si>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</si>
  <si>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</si>
  <si>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</si>
  <si>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</si>
  <si>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</si>
  <si>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</si>
  <si>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</si>
  <si>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</si>
  <si>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</si>
  <si>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</si>
  <si>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</si>
  <si>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</si>
  <si>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</si>
  <si>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</si>
  <si>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</t>
  </si>
  <si>
    <t>Atender a la totalidad de la  demanda de Educación Media  Superior,con cobertura y equidad, en las áreas de influencia del CECyTE de BCS.</t>
  </si>
  <si>
    <t>Porcentaje de atención a la demanda  de Educación Media Superior en el área de influencia del CECyTEBCS.</t>
  </si>
  <si>
    <t>Eficiencia</t>
  </si>
  <si>
    <t xml:space="preserve">(N° de alumnos inscritos y reinscritos / N° de alumnos que solicitaron inscripción y reinscripción) *100. </t>
  </si>
  <si>
    <t>Porcentaje</t>
  </si>
  <si>
    <t>Anual</t>
  </si>
  <si>
    <t>Ninguna</t>
  </si>
  <si>
    <t>Ascendente</t>
  </si>
  <si>
    <t>https://docs.google.com/spreadsheets/d/1J48gj3DLcVjU_vRy5qbLrXm6ux5TclQe/edit?usp=sharing&amp;ouid=107811569267459015712&amp;rtpof=true&amp;sd=true</t>
  </si>
  <si>
    <t>Dirección de Planeación y Evaluación/Dirección Académica CECyTE de BCS</t>
  </si>
  <si>
    <t>La meta es anual, programada para el tercer trimestre</t>
  </si>
  <si>
    <t>Proyecto 002. Educación pertinente y de excelencia</t>
  </si>
  <si>
    <t>Atender a la demanda de Educación Media  Superior con cobertura, calidad, pertinencia y equidad, en las áreas de influencia del CECyTE-BCS..</t>
  </si>
  <si>
    <t>Porcentaje de  atención a la demanda logrado por los planteles del CECyTE de BCS, en sus áreas de influencia.</t>
  </si>
  <si>
    <t>Eficacia</t>
  </si>
  <si>
    <t>(Matrícula total en los centros educativos del CEcyTE de BCS / Total de alumnos que demandan inscripción y reinscripción, en las áreas de influencia de los Cwentros educativos del CEcyTE deBCS) x 100</t>
  </si>
  <si>
    <t>https://docs.google.com/spreadsheets/d/1QBdLvTN5xJ0cH2XBxZqBtZ15ib5xlgWH/edit?usp=sharing&amp;ouid=107811569267459015712&amp;rtpof=true&amp;sd=true</t>
  </si>
  <si>
    <t>Dirección de Planeación y Evaluación/Direcciónn Académica CECyTE de BCS</t>
  </si>
  <si>
    <t>Proyecto 003.  Revalorización y desarroloo profesional docente</t>
  </si>
  <si>
    <t>Contar con docentes capacitados en el CECyTE de BCS, que responden a los requerimientos del Modelo Educativo vigente.</t>
  </si>
  <si>
    <t>Porcentaje de docentes capacitados, que cumplen con los requerimientos del Modelo Educativo.</t>
  </si>
  <si>
    <t>(N° de docentes capacitados que cumplen con los requerimientos del Modelo Educativo / Total de docentes) *100.</t>
  </si>
  <si>
    <t>Trimestral</t>
  </si>
  <si>
    <t>https://docs.google.com/spreadsheets/d/1AzzPli_4MjjQRv-7eDFXXmtZRwUH4LLZ/edit?usp=sharing&amp;ouid=107811569267459015712&amp;rtpof=true&amp;sd=true</t>
  </si>
  <si>
    <t>Dirección Académica CECyTE de BCS</t>
  </si>
  <si>
    <t>La cantidad de 175 maestras y maestros representa el 84% e la meta anual, mientras que es más del 100 de la meta trimestral.</t>
  </si>
  <si>
    <t>Proyecto 004. Fortalecimiento de infraestructura y equipamiento</t>
  </si>
  <si>
    <t>Lograr que los planteles del subsistema CECyTE cuenten con la infraestructura y el equipamiento necesarios y suficiente para la capacitación del alumnado.</t>
  </si>
  <si>
    <t>Porcentaje de planteles del subsistema CECyTEBCS que cuentan con el equipamiento suficiente para la capacitación del alumnado.</t>
  </si>
  <si>
    <t>Porcentaje de planteles del subsistema CECyT que cuentan con la infraestructura y el equipamiento suficiente para la capacitación del alumnado.</t>
  </si>
  <si>
    <t>(N° de planteles del subsistema CECyT que  aquieren  el equipamiento suficientes para la capacitación del alumnado / Total de planteles del subsistema CECyT) *100.</t>
  </si>
  <si>
    <t>Semestral</t>
  </si>
  <si>
    <t>https://docs.google.com/spreadsheets/d/1zo6afvX5YuINTS0hBxMoOVNHYUAoHCde/edit?usp=sharing&amp;ouid=107811569267459015712&amp;rtpof=true&amp;sd=true</t>
  </si>
  <si>
    <t>Dirección de Planeación y Evaluación/Dirección de Administración del CECyTE de BCS</t>
  </si>
  <si>
    <t>En el primer semestre no se avanzó en la meta anual. Hasta el cuarto semestre se tiene registrada una meta de 2 planteles adeuadamente equipados.</t>
  </si>
  <si>
    <t>Proyecto 005. Educación integral e incusiva.</t>
  </si>
  <si>
    <t>Lograr que el alumnado del subsistema CECyTE cuente con una educación de calidad, contando con el apoyo de programas de atención académica, socioemocional y económico.</t>
  </si>
  <si>
    <t>Porcentaje de alumnos y padres de familia que opinan que la educación proporcionada por el CECyTEBCS es de calidad.</t>
  </si>
  <si>
    <t>Calidad</t>
  </si>
  <si>
    <t>(N° de alumnos y padres de familia que opinan que la educación proporcionada por el CECyTE de BCS, es de calidad / Total de alumnos y padres de familia que expresan su opinión) *100.</t>
  </si>
  <si>
    <t>https://docs.google.com/spreadsheets/d/1wuBJpu_MpJ2svzOoNzydu-ZtM4d9CV-M/edit?usp=sharing&amp;ouid=107811569267459015712&amp;rtpof=true&amp;sd=true</t>
  </si>
  <si>
    <t>Dirección Académica/Dirección de Vinculación CECyTE de BCS</t>
  </si>
  <si>
    <t>Proyecto 006. Gobernanza, gestión estratégica e innovación.</t>
  </si>
  <si>
    <t>Lograr que todos los planteles del CECyTE de BCS cuenten con Comités de Vinculación con los diferentes sectores que integran a la sociedad.</t>
  </si>
  <si>
    <t>Porcentaje de planteles del CECyTEBCS que cuentan con Comités de Vinculación.</t>
  </si>
  <si>
    <t>Porcentaje de convenios de colaboracion firmados por el CECyTE BCS  con los sectores que integran a la sociedad.</t>
  </si>
  <si>
    <t>(N° de convenios de colaboracion firmados  / Número de convenios de colaboracion proyectados) *100.</t>
  </si>
  <si>
    <t>https://docs.google.com/spreadsheets/d/1gpFH02SZGMwkmDjRDPzGJKKn0Mobdu0Q/edit?usp=sharing&amp;ouid=107811569267459015712&amp;rtpof=true&amp;sd=true</t>
  </si>
  <si>
    <t>Dirección de Vinculación CECyTE de BCS</t>
  </si>
  <si>
    <t>Proyecto 007. Gestión administrativa.</t>
  </si>
  <si>
    <t xml:space="preserve">Incrementar la eficiencua terminal, mediante el apoyo a los procesos educativo-administrativos en forma eficaz y eficiente. </t>
  </si>
  <si>
    <t>Eficiencia terminal</t>
  </si>
  <si>
    <t>(N° de alumnos egresados en el ciclo escolar 2022-2023 / N° de alumnos que ingresaron a 1er semestre en el ciclo escolar 2020-2023) *100.</t>
  </si>
  <si>
    <t>https://docs.google.com/spreadsheets/d/1TdagSL2wADv5NgXys29rWwIiq0CC_Z_Q/edit?usp=sharing&amp;ouid=107811569267459015712&amp;rtpof=true&amp;sd=true</t>
  </si>
  <si>
    <t>Dirección de Planeación y Evaluación/Dirección de Administraciónel CECyTE de BCS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</si>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</sst>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u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9" fontId="5" fillId="0" borderId="0" xfId="0" applyNumberFormat="1" applyFont="1"/>
    <xf numFmtId="0" fontId="5" fillId="0" borderId="0" xfId="0" applyFont="1"/>
    <xf numFmtId="0" fontId="8" fillId="0" borderId="0" xfId="0" applyFont="1" applyAlignment="1"/>
    <xf numFmtId="0" fontId="6" fillId="4" borderId="5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center"/>
    </xf>
    <xf numFmtId="9" fontId="5" fillId="4" borderId="5" xfId="0" applyNumberFormat="1" applyFont="1" applyFill="1" applyBorder="1"/>
    <xf numFmtId="0" fontId="5" fillId="4" borderId="5" xfId="0" applyFont="1" applyFill="1" applyBorder="1"/>
    <xf numFmtId="164" fontId="6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AzzPli_4MjjQRv-7eDFXXmtZRwUH4LLZ/edit?usp=sharing&amp;ouid=107811569267459015712&amp;rtpof=true&amp;sd=true" TargetMode="External"/><Relationship Id="rId7" Type="http://schemas.openxmlformats.org/officeDocument/2006/relationships/hyperlink" Target="https://docs.google.com/spreadsheets/d/1TdagSL2wADv5NgXys29rWwIiq0CC_Z_Q/edit?usp=sharing&amp;ouid=107811569267459015712&amp;rtpof=true&amp;sd=true" TargetMode="External"/><Relationship Id="rId2" Type="http://schemas.openxmlformats.org/officeDocument/2006/relationships/hyperlink" Target="https://docs.google.com/spreadsheets/d/1QBdLvTN5xJ0cH2XBxZqBtZ15ib5xlgWH/edit?usp=sharing&amp;ouid=107811569267459015712&amp;rtpof=true&amp;sd=true" TargetMode="External"/><Relationship Id="rId1" Type="http://schemas.openxmlformats.org/officeDocument/2006/relationships/hyperlink" Target="https://docs.google.com/spreadsheets/d/1J48gj3DLcVjU_vRy5qbLrXm6ux5TclQe/edit?usp=sharing&amp;ouid=107811569267459015712&amp;rtpof=true&amp;sd=true" TargetMode="External"/><Relationship Id="rId6" Type="http://schemas.openxmlformats.org/officeDocument/2006/relationships/hyperlink" Target="https://docs.google.com/spreadsheets/d/1gpFH02SZGMwkmDjRDPzGJKKn0Mobdu0Q/edit?usp=sharing&amp;ouid=107811569267459015712&amp;rtpof=true&amp;sd=true" TargetMode="External"/><Relationship Id="rId5" Type="http://schemas.openxmlformats.org/officeDocument/2006/relationships/hyperlink" Target="https://docs.google.com/spreadsheets/d/1wuBJpu_MpJ2svzOoNzydu-ZtM4d9CV-M/edit?usp=sharing&amp;ouid=107811569267459015712&amp;rtpof=true&amp;sd=true" TargetMode="External"/><Relationship Id="rId4" Type="http://schemas.openxmlformats.org/officeDocument/2006/relationships/hyperlink" Target="https://docs.google.com/spreadsheets/d/1zo6afvX5YuINTS0hBxMoOVNHYUAoHCde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15" sqref="A15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56" customWidth="1"/>
    <col min="5" max="5" width="18.5546875" customWidth="1"/>
    <col min="6" max="6" width="27.5546875" customWidth="1"/>
    <col min="7" max="7" width="20" customWidth="1"/>
    <col min="8" max="8" width="20.5546875" customWidth="1"/>
    <col min="9" max="9" width="148.5546875" customWidth="1"/>
    <col min="10" max="10" width="16.33203125" customWidth="1"/>
    <col min="11" max="11" width="20.88671875" customWidth="1"/>
    <col min="12" max="12" width="10" customWidth="1"/>
    <col min="13" max="13" width="17.5546875" customWidth="1"/>
    <col min="14" max="14" width="34.6640625" customWidth="1"/>
    <col min="15" max="15" width="15.44140625" customWidth="1"/>
    <col min="16" max="16" width="27.5546875" customWidth="1"/>
    <col min="17" max="17" width="89.88671875" customWidth="1"/>
    <col min="18" max="18" width="73.109375" customWidth="1"/>
    <col min="19" max="19" width="17.5546875" customWidth="1"/>
    <col min="20" max="20" width="20" customWidth="1"/>
    <col min="21" max="21" width="8" customWidth="1"/>
    <col min="22" max="31" width="10.6640625" customWidth="1"/>
  </cols>
  <sheetData>
    <row r="1" spans="1:31" ht="14.4" hidden="1">
      <c r="A1" s="1" t="s">
        <v>0</v>
      </c>
    </row>
    <row r="2" spans="1:31" ht="14.4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31" ht="14.4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31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31" ht="14.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31" ht="14.4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31" ht="27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31" ht="14.4">
      <c r="A8" s="1">
        <v>2023</v>
      </c>
      <c r="B8" s="3">
        <v>45017</v>
      </c>
      <c r="C8" s="4">
        <v>45107</v>
      </c>
      <c r="D8" s="1" t="s">
        <v>56</v>
      </c>
      <c r="E8" s="5" t="s">
        <v>57</v>
      </c>
      <c r="F8" s="5" t="s">
        <v>58</v>
      </c>
      <c r="G8" s="6" t="s">
        <v>59</v>
      </c>
      <c r="H8" s="5" t="s">
        <v>58</v>
      </c>
      <c r="I8" s="5" t="s">
        <v>60</v>
      </c>
      <c r="J8" s="5" t="s">
        <v>61</v>
      </c>
      <c r="K8" s="5" t="s">
        <v>62</v>
      </c>
      <c r="L8" s="1">
        <v>8179</v>
      </c>
      <c r="M8" s="1">
        <v>8600</v>
      </c>
      <c r="N8" s="5" t="s">
        <v>63</v>
      </c>
      <c r="O8" s="7">
        <v>0</v>
      </c>
      <c r="P8" s="8" t="s">
        <v>64</v>
      </c>
      <c r="Q8" s="9" t="s">
        <v>65</v>
      </c>
      <c r="R8" s="8" t="s">
        <v>66</v>
      </c>
      <c r="S8" s="4">
        <v>45087</v>
      </c>
      <c r="T8" s="3">
        <v>45087</v>
      </c>
      <c r="U8" s="1" t="s">
        <v>67</v>
      </c>
    </row>
    <row r="9" spans="1:31" ht="14.4">
      <c r="A9" s="8">
        <v>2023</v>
      </c>
      <c r="B9" s="3">
        <v>45017</v>
      </c>
      <c r="C9" s="4">
        <v>45107</v>
      </c>
      <c r="D9" s="8" t="s">
        <v>68</v>
      </c>
      <c r="E9" s="10" t="s">
        <v>69</v>
      </c>
      <c r="F9" s="5" t="s">
        <v>70</v>
      </c>
      <c r="G9" s="6" t="s">
        <v>71</v>
      </c>
      <c r="H9" s="5" t="s">
        <v>70</v>
      </c>
      <c r="I9" s="11" t="s">
        <v>72</v>
      </c>
      <c r="J9" s="5" t="s">
        <v>61</v>
      </c>
      <c r="K9" s="1" t="s">
        <v>62</v>
      </c>
      <c r="L9" s="8">
        <v>8179</v>
      </c>
      <c r="M9" s="1">
        <v>8600</v>
      </c>
      <c r="N9" s="5" t="s">
        <v>63</v>
      </c>
      <c r="O9" s="7">
        <v>0</v>
      </c>
      <c r="P9" s="8" t="s">
        <v>64</v>
      </c>
      <c r="Q9" s="9" t="s">
        <v>73</v>
      </c>
      <c r="R9" s="8" t="s">
        <v>74</v>
      </c>
      <c r="S9" s="4">
        <v>45087</v>
      </c>
      <c r="T9" s="3">
        <v>45087</v>
      </c>
      <c r="U9" s="8" t="s">
        <v>67</v>
      </c>
    </row>
    <row r="10" spans="1:31" ht="14.4">
      <c r="A10" s="8">
        <v>2023</v>
      </c>
      <c r="B10" s="3">
        <v>45017</v>
      </c>
      <c r="C10" s="4">
        <v>45107</v>
      </c>
      <c r="D10" s="8" t="s">
        <v>75</v>
      </c>
      <c r="E10" s="11" t="s">
        <v>76</v>
      </c>
      <c r="F10" s="11" t="s">
        <v>77</v>
      </c>
      <c r="G10" s="6" t="s">
        <v>71</v>
      </c>
      <c r="H10" s="11" t="s">
        <v>77</v>
      </c>
      <c r="I10" s="11" t="s">
        <v>78</v>
      </c>
      <c r="J10" s="5" t="s">
        <v>61</v>
      </c>
      <c r="K10" s="1" t="s">
        <v>79</v>
      </c>
      <c r="L10" s="1">
        <v>200</v>
      </c>
      <c r="M10" s="1">
        <v>206</v>
      </c>
      <c r="N10" s="5" t="s">
        <v>63</v>
      </c>
      <c r="O10" s="7">
        <v>0.84</v>
      </c>
      <c r="P10" s="8" t="s">
        <v>64</v>
      </c>
      <c r="Q10" s="9" t="s">
        <v>80</v>
      </c>
      <c r="R10" s="8" t="s">
        <v>81</v>
      </c>
      <c r="S10" s="4">
        <v>45087</v>
      </c>
      <c r="T10" s="3">
        <v>45087</v>
      </c>
      <c r="U10" s="8" t="s">
        <v>82</v>
      </c>
    </row>
    <row r="11" spans="1:31" ht="14.4">
      <c r="A11" s="8">
        <v>2023</v>
      </c>
      <c r="B11" s="3">
        <v>45017</v>
      </c>
      <c r="C11" s="4">
        <v>45107</v>
      </c>
      <c r="D11" s="8" t="s">
        <v>83</v>
      </c>
      <c r="E11" s="5" t="s">
        <v>84</v>
      </c>
      <c r="F11" s="5" t="s">
        <v>85</v>
      </c>
      <c r="G11" s="6" t="s">
        <v>71</v>
      </c>
      <c r="H11" s="5" t="s">
        <v>86</v>
      </c>
      <c r="I11" s="5" t="s">
        <v>87</v>
      </c>
      <c r="J11" s="5" t="s">
        <v>61</v>
      </c>
      <c r="K11" s="5" t="s">
        <v>88</v>
      </c>
      <c r="L11" s="1">
        <v>2</v>
      </c>
      <c r="M11" s="1">
        <v>4</v>
      </c>
      <c r="N11" s="5" t="s">
        <v>63</v>
      </c>
      <c r="O11" s="12">
        <v>0</v>
      </c>
      <c r="P11" s="8" t="s">
        <v>64</v>
      </c>
      <c r="Q11" s="9" t="s">
        <v>89</v>
      </c>
      <c r="R11" s="8" t="s">
        <v>90</v>
      </c>
      <c r="S11" s="4">
        <v>45087</v>
      </c>
      <c r="T11" s="3">
        <v>45087</v>
      </c>
      <c r="U11" s="13" t="s">
        <v>91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4.4">
      <c r="A12" s="8">
        <v>2023</v>
      </c>
      <c r="B12" s="3">
        <v>45017</v>
      </c>
      <c r="C12" s="4">
        <v>45107</v>
      </c>
      <c r="D12" s="8" t="s">
        <v>92</v>
      </c>
      <c r="E12" s="11" t="s">
        <v>93</v>
      </c>
      <c r="F12" s="14" t="s">
        <v>94</v>
      </c>
      <c r="G12" s="6" t="s">
        <v>95</v>
      </c>
      <c r="H12" s="14" t="s">
        <v>94</v>
      </c>
      <c r="I12" s="14" t="s">
        <v>96</v>
      </c>
      <c r="J12" s="5" t="s">
        <v>61</v>
      </c>
      <c r="K12" s="1" t="s">
        <v>62</v>
      </c>
      <c r="L12" s="1">
        <v>1328</v>
      </c>
      <c r="M12" s="1">
        <v>2370</v>
      </c>
      <c r="N12" s="5" t="s">
        <v>63</v>
      </c>
      <c r="O12" s="7">
        <v>0</v>
      </c>
      <c r="P12" s="8" t="s">
        <v>64</v>
      </c>
      <c r="Q12" s="9" t="s">
        <v>97</v>
      </c>
      <c r="R12" s="8" t="s">
        <v>98</v>
      </c>
      <c r="S12" s="4">
        <v>45087</v>
      </c>
      <c r="T12" s="3">
        <v>45087</v>
      </c>
      <c r="U12" s="8" t="s">
        <v>67</v>
      </c>
    </row>
    <row r="13" spans="1:31" ht="14.4">
      <c r="A13" s="8">
        <v>2023</v>
      </c>
      <c r="B13" s="3">
        <v>45017</v>
      </c>
      <c r="C13" s="4">
        <v>45107</v>
      </c>
      <c r="D13" s="8" t="s">
        <v>99</v>
      </c>
      <c r="E13" s="5" t="s">
        <v>100</v>
      </c>
      <c r="F13" s="5" t="s">
        <v>101</v>
      </c>
      <c r="G13" s="1" t="s">
        <v>95</v>
      </c>
      <c r="H13" s="15" t="s">
        <v>102</v>
      </c>
      <c r="I13" s="15" t="s">
        <v>103</v>
      </c>
      <c r="J13" s="5" t="s">
        <v>61</v>
      </c>
      <c r="K13" s="5" t="s">
        <v>62</v>
      </c>
      <c r="L13" s="1">
        <v>12</v>
      </c>
      <c r="M13" s="1">
        <v>20</v>
      </c>
      <c r="N13" s="5" t="s">
        <v>63</v>
      </c>
      <c r="O13" s="7">
        <v>0</v>
      </c>
      <c r="P13" s="8" t="s">
        <v>64</v>
      </c>
      <c r="Q13" s="9" t="s">
        <v>104</v>
      </c>
      <c r="R13" s="8" t="s">
        <v>105</v>
      </c>
      <c r="S13" s="4">
        <v>45087</v>
      </c>
      <c r="T13" s="3">
        <v>45087</v>
      </c>
      <c r="U13" s="8" t="s">
        <v>67</v>
      </c>
    </row>
    <row r="14" spans="1:31" ht="14.4">
      <c r="A14" s="8">
        <v>2023</v>
      </c>
      <c r="B14" s="3">
        <v>45017</v>
      </c>
      <c r="C14" s="4">
        <v>45107</v>
      </c>
      <c r="D14" s="8" t="s">
        <v>106</v>
      </c>
      <c r="E14" s="5" t="s">
        <v>107</v>
      </c>
      <c r="F14" s="8" t="s">
        <v>108</v>
      </c>
      <c r="G14" s="1" t="s">
        <v>59</v>
      </c>
      <c r="H14" s="8" t="s">
        <v>108</v>
      </c>
      <c r="I14" s="5" t="s">
        <v>109</v>
      </c>
      <c r="J14" s="5" t="s">
        <v>61</v>
      </c>
      <c r="K14" s="1" t="s">
        <v>62</v>
      </c>
      <c r="L14" s="1">
        <v>2127</v>
      </c>
      <c r="M14" s="1">
        <v>2260</v>
      </c>
      <c r="N14" s="5" t="s">
        <v>63</v>
      </c>
      <c r="O14" s="7">
        <v>0</v>
      </c>
      <c r="P14" s="8" t="s">
        <v>64</v>
      </c>
      <c r="Q14" s="9" t="s">
        <v>110</v>
      </c>
      <c r="R14" s="8" t="s">
        <v>111</v>
      </c>
      <c r="S14" s="4">
        <v>45087</v>
      </c>
      <c r="T14" s="3">
        <v>45087</v>
      </c>
      <c r="U14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64</v>
      </c>
    </row>
    <row r="2" spans="1:1" ht="14.4">
      <c r="A2" s="1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2020-02-01T19:00:21Z</dcterms:created>
  <dcterms:modified xsi:type="dcterms:W3CDTF">2023-07-30T02:08:16Z</dcterms:modified>
</cp:coreProperties>
</file>