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535" sheetId="7" r:id="rId7"/>
    <sheet name="Tabla 49537" sheetId="8" r:id="rId8"/>
    <sheet name="Tabla 49521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<sst xmlns="http://schemas.openxmlformats.org/spreadsheetml/2006/main" count="3075" uniqueCount="467">
  <si>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</si>
  <si>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</si>
  <si>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</si>
  <si>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</si>
  <si>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</si>
  <si>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</si>
  <si>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</si>
  <si>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</si>
  <si>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</si>
  <si>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</si>
  <si>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</si>
  <si>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</si>
  <si>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</si>
  <si>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</si>
  <si>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</si>
  <si>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</si>
  <si>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</si>
  <si>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</si>
  <si>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</si>
  <si>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</si>
  <si>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</si>
  <si>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24710</t>
  </si>
  <si>
    <t>TITULO</t>
  </si>
  <si>
    <t>NOMBRE CORTO</t>
  </si>
  <si>
    <t>DESCRIPCION</t>
  </si>
  <si>
    <t>Resultados de procedimientos de adjudicación directa realizados</t>
  </si>
  <si>
    <t>LTAIPBCSFXXVIIIB</t>
  </si>
  <si>
    <t>Los sujetos obligados deberán asegurarse de que la información publicada en esta sección mantenga correspondencia y coherencia, en su caso, con lo publicado en las fracciones fracción XXIII (comunicación social) y XXXII (padrón de proveedores y contratistas).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</si>
  <si>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</si>
  <si>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</si>
  <si>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</si>
  <si>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</si>
  <si>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</si>
  <si>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</si>
  <si>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</si>
  <si>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</si>
  <si>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</si>
  <si>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</si>
  <si>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49551</t>
  </si>
  <si>
    <t>49546</t>
  </si>
  <si>
    <t>49513</t>
  </si>
  <si>
    <t>49553</t>
  </si>
  <si>
    <t>49519</t>
  </si>
  <si>
    <t>49548</t>
  </si>
  <si>
    <t>49543</t>
  </si>
  <si>
    <t>49550</t>
  </si>
  <si>
    <t>49535</t>
  </si>
  <si>
    <t>49537</t>
  </si>
  <si>
    <t>49552</t>
  </si>
  <si>
    <t>49530</t>
  </si>
  <si>
    <t>49528</t>
  </si>
  <si>
    <t>49520</t>
  </si>
  <si>
    <t>49554</t>
  </si>
  <si>
    <t>49545</t>
  </si>
  <si>
    <t>49532</t>
  </si>
  <si>
    <t>49516</t>
  </si>
  <si>
    <t>49529</t>
  </si>
  <si>
    <t>49533</t>
  </si>
  <si>
    <t>49515</t>
  </si>
  <si>
    <t>49547</t>
  </si>
  <si>
    <t>49523</t>
  </si>
  <si>
    <t>49514</t>
  </si>
  <si>
    <t>49549</t>
  </si>
  <si>
    <t>49531</t>
  </si>
  <si>
    <t>49524</t>
  </si>
  <si>
    <t>49517</t>
  </si>
  <si>
    <t>49521</t>
  </si>
  <si>
    <t>49540</t>
  </si>
  <si>
    <t>49539</t>
  </si>
  <si>
    <t>49526</t>
  </si>
  <si>
    <t>49534</t>
  </si>
  <si>
    <t>49541</t>
  </si>
  <si>
    <t>49542</t>
  </si>
  <si>
    <t>49525</t>
  </si>
  <si>
    <t>49538</t>
  </si>
  <si>
    <t>49536</t>
  </si>
  <si>
    <t>49555</t>
  </si>
  <si>
    <t>49512</t>
  </si>
  <si>
    <t>49518</t>
  </si>
  <si>
    <t>49544</t>
  </si>
  <si>
    <t>49527</t>
  </si>
  <si>
    <t>49522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</si>
  <si>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</si>
  <si>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</si>
  <si>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</si>
  <si>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</si>
  <si>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</si>
  <si>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</si>
  <si>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</si>
  <si>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</si>
  <si>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</si>
  <si>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</si>
  <si>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5407</t>
  </si>
  <si>
    <t>5408</t>
  </si>
  <si>
    <t>5409</t>
  </si>
  <si>
    <t>5410</t>
  </si>
  <si>
    <t>5411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</si>
  <si>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</si>
  <si>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</si>
  <si>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</si>
  <si>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</si>
  <si>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</si>
  <si>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</si>
  <si>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</si>
  <si>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5412</t>
  </si>
  <si>
    <t>5413</t>
  </si>
  <si>
    <t>5414</t>
  </si>
  <si>
    <t>5415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</si>
  <si>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</si>
  <si>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</si>
  <si>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</si>
  <si>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</si>
  <si>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</si>
  <si>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</si>
  <si>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</si>
  <si>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</si>
  <si>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</si>
  <si>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</si>
  <si>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</si>
  <si>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</si>
  <si>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</si>
  <si>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</si>
  <si>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</si>
  <si>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Origen de los recursos públicos</t>
  </si>
  <si>
    <t>Fuentes de financiamiento</t>
  </si>
  <si>
    <t>Obra pública y/o servicios relacionados con ésta</t>
  </si>
  <si>
    <t>5403</t>
  </si>
  <si>
    <t>5404</t>
  </si>
  <si>
    <t>5405</t>
  </si>
  <si>
    <t>5406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</si>
  <si>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</si>
  <si>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</si>
  <si>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</si>
  <si>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</si>
  <si>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</si>
  <si>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</si>
  <si>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</si>
  <si>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</si>
  <si>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</si>
  <si>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</si>
  <si>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</si>
  <si>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</si>
  <si>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</si>
  <si>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</si>
  <si>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</si>
  <si>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</si>
  <si>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</si>
  <si>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</si>
  <si>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</si>
  <si>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</si>
  <si>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ene-dic</t>
  </si>
  <si>
    <t>Art. 53 Fraccion I a la LAASPBCS</t>
  </si>
  <si>
    <t>adquisicion de equipo de transporte</t>
  </si>
  <si>
    <t>dirección general</t>
  </si>
  <si>
    <t>dirección de administración</t>
  </si>
  <si>
    <t>cecca-04-15</t>
  </si>
  <si>
    <t>moneda nacional</t>
  </si>
  <si>
    <t>adquisicion equipo de transporte</t>
  </si>
  <si>
    <t>depto de recursos materiales</t>
  </si>
  <si>
    <t>adquisicion de uniformes de trabajo</t>
  </si>
  <si>
    <t>imagen express</t>
  </si>
  <si>
    <t>cecca-05-15</t>
  </si>
  <si>
    <t>adquisicion uniformes de trabajo</t>
  </si>
  <si>
    <t>Art. 52 Fraccion IV de la LAASBCS</t>
  </si>
  <si>
    <t>adquisicion de mobiliario de aulas</t>
  </si>
  <si>
    <t>Vazquez</t>
  </si>
  <si>
    <t>Piña</t>
  </si>
  <si>
    <t>Muebles del cortes</t>
  </si>
  <si>
    <t>Ana Janett</t>
  </si>
  <si>
    <t>Moyron</t>
  </si>
  <si>
    <t>Quiroz</t>
  </si>
  <si>
    <t>Motores la Paz Sapi, de C.V.</t>
  </si>
  <si>
    <t>direccion de planeacion</t>
  </si>
  <si>
    <t>cecca-06-15</t>
  </si>
  <si>
    <t>adquisicion de sillas de paleta</t>
  </si>
  <si>
    <t>cecca-11-15</t>
  </si>
  <si>
    <t>Art. 52 Fraccion IX de la LAASBCS</t>
  </si>
  <si>
    <t>servicio de impresión de guias de aprendizaje</t>
  </si>
  <si>
    <t>Nemrod</t>
  </si>
  <si>
    <t>De la Peña</t>
  </si>
  <si>
    <t>Arellano</t>
  </si>
  <si>
    <t>direccion académica</t>
  </si>
  <si>
    <t>ceccs-01-15</t>
  </si>
  <si>
    <t>arrendamiento de equipo de fotocopiado</t>
  </si>
  <si>
    <t>Eric de Jesus</t>
  </si>
  <si>
    <t>Loaiza</t>
  </si>
  <si>
    <t>Salcedo</t>
  </si>
  <si>
    <t>direccion general</t>
  </si>
  <si>
    <t>ceccs-02-15</t>
  </si>
  <si>
    <t>mantenimiento de equipo de fotocopiado</t>
  </si>
  <si>
    <t>ceccs-03-15</t>
  </si>
  <si>
    <t>Victor</t>
  </si>
  <si>
    <t>Moreno</t>
  </si>
  <si>
    <t>Navarro</t>
  </si>
  <si>
    <t>mantenimiento de fotocopiadoras</t>
  </si>
  <si>
    <t>Art. 52 Fraccion XI de la LAASBCS</t>
  </si>
  <si>
    <t>servicio de impresión de guias de estudio para el examen de nuevo ingreso</t>
  </si>
  <si>
    <t>Color Laser Digital, S. de R.L. de C.V.</t>
  </si>
  <si>
    <t>ceccs-05-15</t>
  </si>
  <si>
    <t>impresión de guias de estudio para examen de nuevo ingreso</t>
  </si>
  <si>
    <t>servicio de impresión de hojas membretadas</t>
  </si>
  <si>
    <t>dirección de administracipn</t>
  </si>
  <si>
    <t>ceccs-06-15</t>
  </si>
  <si>
    <t>impresión de hojas membretadas</t>
  </si>
  <si>
    <t>servicio de impresión de examenes de nuevo ingreso</t>
  </si>
  <si>
    <t>ceccs-07-15</t>
  </si>
  <si>
    <t>impresión de examenes de nuevo ingreso</t>
  </si>
  <si>
    <t>Art. 52 Fraccion I de la LAASBCS</t>
  </si>
  <si>
    <t>adquisicion de pavos obligacion contractual</t>
  </si>
  <si>
    <t>Bachoco, S.A. de C.V.</t>
  </si>
  <si>
    <t>ceccs-08-15</t>
  </si>
  <si>
    <t>adquisicion de pavos</t>
  </si>
  <si>
    <t>adquisición de mobiliario de aulas</t>
  </si>
  <si>
    <t>Luis Carlos</t>
  </si>
  <si>
    <t>cecca-02-16</t>
  </si>
  <si>
    <t>adquisición de uniformes de trabajo</t>
  </si>
  <si>
    <t>departamento de informatica</t>
  </si>
  <si>
    <t>cecca-03-16</t>
  </si>
  <si>
    <t>adquisición de equipo de cómputo y audiovisual</t>
  </si>
  <si>
    <t>Luis Ismael</t>
  </si>
  <si>
    <t xml:space="preserve">Rojas </t>
  </si>
  <si>
    <t>Sotres</t>
  </si>
  <si>
    <t>Todo PC</t>
  </si>
  <si>
    <t>dirección de planeación</t>
  </si>
  <si>
    <t>cecca-05-16</t>
  </si>
  <si>
    <t>cecca-04-16</t>
  </si>
  <si>
    <t>adquisición de material bibliografico</t>
  </si>
  <si>
    <t>adquisición de equipo de cómputo</t>
  </si>
  <si>
    <t>Estela</t>
  </si>
  <si>
    <t>Perez</t>
  </si>
  <si>
    <t>Luna</t>
  </si>
  <si>
    <t>Multiservicios escolares</t>
  </si>
  <si>
    <t>dirección académica</t>
  </si>
  <si>
    <t>adquisición de material didáctico (herramientas, refacciones y accesorios)</t>
  </si>
  <si>
    <t>cecca-06-16</t>
  </si>
  <si>
    <t>De la Hoz Plomeria, S.A de C.V.</t>
  </si>
  <si>
    <t>cecca-07-16</t>
  </si>
  <si>
    <t>Art. 41 Fraccion IX de la LAASSP</t>
  </si>
  <si>
    <t>adquisición de pavos (obligación contractual)</t>
  </si>
  <si>
    <t>cecca-08-16</t>
  </si>
  <si>
    <t>Aliser, S.A. de C.V.</t>
  </si>
  <si>
    <t>Art. 41 Fraccion VII de la LAASSP</t>
  </si>
  <si>
    <t>cecca-011-16</t>
  </si>
  <si>
    <t>arrendamiento de oficinas para la dirección de vinculación, derivado de la falta de espacios fisicos en oficinas centrales</t>
  </si>
  <si>
    <t>Lizbeth Yazmin</t>
  </si>
  <si>
    <t>Jauregui</t>
  </si>
  <si>
    <t>Vega</t>
  </si>
  <si>
    <t>ceccarr-01-16</t>
  </si>
  <si>
    <t>servicio de impresión de documentos oficiales</t>
  </si>
  <si>
    <t>Brenda de Jesús</t>
  </si>
  <si>
    <t>Beltran</t>
  </si>
  <si>
    <t>Imprenta Cordero</t>
  </si>
  <si>
    <t>ceccs-02-16</t>
  </si>
  <si>
    <t>servicio de impresión de guias didácticas</t>
  </si>
  <si>
    <t>ceccs-04-16</t>
  </si>
  <si>
    <t>ceccs-05-16</t>
  </si>
  <si>
    <t>ceccs-06-16</t>
  </si>
  <si>
    <t>impresión de 3484 cuadernillos para el examen de selección</t>
  </si>
  <si>
    <t>Teodulfo Israel</t>
  </si>
  <si>
    <t>De Jesús</t>
  </si>
  <si>
    <t>Lorenzo</t>
  </si>
  <si>
    <t>Imprenta de Jesús</t>
  </si>
  <si>
    <t>ceccs-07-16</t>
  </si>
  <si>
    <t>impresión de manuales para el curso propedeutico</t>
  </si>
  <si>
    <t>ceccs-08-16</t>
  </si>
  <si>
    <t>impresión de manuales para el curso propedeutico (extensión)</t>
  </si>
  <si>
    <t>ceccs-08/2-16</t>
  </si>
  <si>
    <t>impresión de manuales para el curso propedeutico (extension)</t>
  </si>
  <si>
    <t>impresión de 120000 hojas membretadas</t>
  </si>
  <si>
    <t>ceccs-09-16</t>
  </si>
  <si>
    <t>ene-jun</t>
  </si>
  <si>
    <t>ceccsa-01-17</t>
  </si>
  <si>
    <t>ene-mar</t>
  </si>
  <si>
    <t>adquisicion de materiales, utiles, equipos menores de oficina y material de limpieza</t>
  </si>
  <si>
    <t>Rojas y Asociados, S. de R.L. de C.V:</t>
  </si>
  <si>
    <t>Martin Ramón</t>
  </si>
  <si>
    <t>Aripez</t>
  </si>
  <si>
    <t>Baldenegro</t>
  </si>
  <si>
    <t>Comercializadora Rocka, B.C.S. S. de R.L. de C.V.</t>
  </si>
  <si>
    <t>Comercializadora Rocka B.C.S, S. de R.L. de C.V.</t>
  </si>
  <si>
    <t>cecca-001-17</t>
  </si>
  <si>
    <t>impresión de guias didacticas para centros emsads</t>
  </si>
  <si>
    <t>Teodulfo de Jesús</t>
  </si>
  <si>
    <t xml:space="preserve">Israel </t>
  </si>
  <si>
    <t xml:space="preserve">Perez </t>
  </si>
  <si>
    <t>Jesus Alfredo</t>
  </si>
  <si>
    <t>Sandoval</t>
  </si>
  <si>
    <t>Rodríguez</t>
  </si>
  <si>
    <t>ceccs-002-17</t>
  </si>
  <si>
    <t>ceccs-001-17</t>
  </si>
  <si>
    <t>impresión de guias de estudio para la selección de alumnos de nuevo ingreso</t>
  </si>
  <si>
    <t>N/D</t>
  </si>
  <si>
    <t>http://www.cecytebcs.edu.mx/transparencia/fracciones/27/2017/car_01_17.pdf</t>
  </si>
  <si>
    <t>http://www.cecytebcs.edu.mx/transparencia/fracciones/27/2017/ca01_materiales_2017.docx</t>
  </si>
  <si>
    <t>http://www.cecytebcs.edu.mx/transparencia/fracciones/27/2017/cs01_impresion_2017.pdf</t>
  </si>
  <si>
    <t>http://www.cecytebcs.edu.mx/transparencia/fracciones/27/2017/cs02_guias_2017.pdf</t>
  </si>
  <si>
    <t>http://www.cecytebcs.edu.mx/transparencia/fracciones/27/2016/ca02_mobiliario_2016.pdf</t>
  </si>
  <si>
    <t>http://www.cecytebcs.edu.mx/transparencia/fracciones/27/2016/ca02_uniformes_2016.pdf</t>
  </si>
  <si>
    <t>http://www.cecytebcs.edu.mx/transparencia/fracciones/27/2016/ca03_equipo_computo_2016.pdf</t>
  </si>
  <si>
    <t>http://www.cecytebcs.edu.mx/transparencia/fracciones/27/2016/ca04_butacas_2016.pdf</t>
  </si>
  <si>
    <t>http://www.cecytebcs.edu.mx/transparencia/fracciones/27/2016/ca05_bibliografia_2016.pdf</t>
  </si>
  <si>
    <t>http://www.cecytebcs.edu.mx/transparencia/fracciones/27/2016/ca06_herramientas_2016.pdf</t>
  </si>
  <si>
    <t>http://www.cecytebcs.edu.mx/transparencia/fracciones/27/2016/ca07_bibliografia_2016.pdf</t>
  </si>
  <si>
    <t>http://www.cecytebcs.edu.mx/transparencia/fracciones/27/2016/ca08_pavos_2016.pdf</t>
  </si>
  <si>
    <t>http://www.cecytebcs.edu.mx/transparencia/fracciones/27/2016/ca11_bibliografia_2016.pdf</t>
  </si>
  <si>
    <t>http://www.cecytebcs.edu.mx/transparencia/fracciones/27/2016/cs01_arrendamiento_oficinas_2016.pdf</t>
  </si>
  <si>
    <t>http://www.cecytebcs.edu.mx/transparencia/fracciones/27/2016/cs02_impresion_2016.pdf</t>
  </si>
  <si>
    <t>http://www.cecytebcs.edu.mx/transparencia/fracciones/27/2016/cs04_impresion_2016.pdf</t>
  </si>
  <si>
    <t>http://www.cecytebcs.edu.mx/transparencia/fracciones/27/2016/cs05_fotocopiado_2016.pdf</t>
  </si>
  <si>
    <t>http://www.cecytebcs.edu.mx/transparencia/fracciones/27/2016/cs06_mtto_fotocopiado.pdf</t>
  </si>
  <si>
    <t>http://www.cecytebcs.edu.mx/transparencia/fracciones/27/2016/cs07_impresion_2016.pdf</t>
  </si>
  <si>
    <t>http://www.cecytebcs.edu.mx/transparencia/fracciones/27/2016/cs08_guias_2016.pdf</t>
  </si>
  <si>
    <t>http://www.cecytebcs.edu.mx/transparencia/fracciones/27/2016/cs08-2_extension.pdf</t>
  </si>
  <si>
    <t>http://www.cecytebcs.edu.mx/transparencia/fracciones/27/2016/cs09_hojas_membretadas_2016.pdf</t>
  </si>
  <si>
    <t>http://www.cecytebcs.edu.mx/transparencia/fracciones/27/2015/ca04_adq_auto.pdf</t>
  </si>
  <si>
    <t>http://www.cecytebcs.edu.mx/transparencia/fracciones/27/2015/ca05_uniformes.pdf</t>
  </si>
  <si>
    <t>http://www.cecytebcs.edu.mx/transparencia/fracciones/27/2015/ca06_mobiliario_aulas.pdf</t>
  </si>
  <si>
    <t>http://www.cecytebcs.edu.mx/transparencia/fracciones/27/2015/ca11_mobiliario.pdf</t>
  </si>
  <si>
    <t>http://www.cecytebcs.edu.mx/transparencia/fracciones/27/2015/cs01_guias_aprendizaje.pdf</t>
  </si>
  <si>
    <t>http://www.cecytebcs.edu.mx/transparencia/fracciones/27/2015/cs02_arrend_eq_fotocopiado.pdf</t>
  </si>
  <si>
    <t>http://www.cecytebcs.edu.mx/transparencia/fracciones/27/2015/cs03_mtto_fotocopiadora.pdf</t>
  </si>
  <si>
    <t>http://www.cecytebcs.edu.mx/transparencia/fracciones/27/2015/cs05_guias_aprendizaje.pdf</t>
  </si>
  <si>
    <t>http://www.cecytebcs.edu.mx/transparencia/fracciones/27/2015/cs06_hojas_memb.pdf</t>
  </si>
  <si>
    <t>http://www.cecytebcs.edu.mx/transparencia/fracciones/27/2015/cs07_examen_ingreso.pdf</t>
  </si>
  <si>
    <t>http://www.cecytebcs.edu.mx/transparencia/fracciones/27/2015/cs08_pavos_bachoco.pdf</t>
  </si>
  <si>
    <t>(N/D) INFORMACION INEXISTENTE, EN VIRTUD DE QUE SE ENCUENTRA EN PODER DE LA OFS, PARA SU REVISION Y DICTAMINACION CORRESPONDIENTE, DE CONFORMIDAD CON LAS FACULTADES QUE LE OTORGA LA LEY DEL OFS BCS., ESTO, ACORDE A LO DISPUESTO POR LOS ARTICULOS 15 Y 16 DE LA LTAIPBCS. CECYTE DE B.C.S. NO REALIZA OBRAS PÚBLICAS, NO EXISTE COMUNICADO DE SUSPENSION</t>
  </si>
  <si>
    <t>abr - jun</t>
  </si>
  <si>
    <t>S/N</t>
  </si>
  <si>
    <t>Art. 42 de la LAASSP</t>
  </si>
  <si>
    <t>n/a</t>
  </si>
  <si>
    <t>N/A</t>
  </si>
  <si>
    <t>adquisicion de regalos para concurso academico</t>
  </si>
  <si>
    <t>Microsistemas Californianos, S.A. de C.V.</t>
  </si>
  <si>
    <t>s/n</t>
  </si>
  <si>
    <t>adquisicion de materiales y útiles de oficina</t>
  </si>
  <si>
    <t>Cristina</t>
  </si>
  <si>
    <t>Franco</t>
  </si>
  <si>
    <t>Sanchez Aldana</t>
  </si>
  <si>
    <t>adquisición de materiales y útiles de oficina</t>
  </si>
  <si>
    <t>adquisición de troquel para titulos</t>
  </si>
  <si>
    <t>Grabados Fernandez, S. de R.L. de C.V.</t>
  </si>
  <si>
    <t>adquisición de material de limpieza</t>
  </si>
  <si>
    <t>Distribuidora Institucional del Golfo, S.A. de C.V.</t>
  </si>
  <si>
    <t>adquisición de mobiliario de oficina</t>
  </si>
  <si>
    <t>Juan Manuel</t>
  </si>
  <si>
    <t>Burgoin</t>
  </si>
  <si>
    <t>Marquez</t>
  </si>
  <si>
    <t>Ramiro Lorenzo</t>
  </si>
  <si>
    <t xml:space="preserve">Mendoza </t>
  </si>
  <si>
    <t>Aguila</t>
  </si>
  <si>
    <t>adquisición de materiales y útiles de impresión y reproducción</t>
  </si>
  <si>
    <t>ceccs004-17</t>
  </si>
  <si>
    <t>adquisición de equipo de administración</t>
  </si>
  <si>
    <t>Manuel Antonio</t>
  </si>
  <si>
    <t>Romero</t>
  </si>
  <si>
    <t>Murillo</t>
  </si>
  <si>
    <t>emsad 13 marquez de leon</t>
  </si>
  <si>
    <t>adquisición de material de impresión y equipo de admon</t>
  </si>
  <si>
    <t xml:space="preserve">Cecyt 04, 10 y 07 </t>
  </si>
  <si>
    <t>Cecyt 03</t>
  </si>
  <si>
    <t>gastos de orden social</t>
  </si>
  <si>
    <t>Office depot de México, S.A. de C.V.</t>
  </si>
  <si>
    <t>servicio de soporte técnico</t>
  </si>
  <si>
    <t>Oracle de México, S.A. de C.V.</t>
  </si>
  <si>
    <t>servicio soporte tecnico</t>
  </si>
  <si>
    <t>adquisición de material de limpieza y utiles de oficina</t>
  </si>
  <si>
    <t>emsad 12 y dirección general</t>
  </si>
  <si>
    <t>adquisición de vestuario, uniformes y blancos</t>
  </si>
  <si>
    <t>Expertos en administración y cómputo, S.A. de C.V.</t>
  </si>
  <si>
    <t>jul-sept</t>
  </si>
  <si>
    <t>adquisición de herramientas y mobiliario de oficina</t>
  </si>
  <si>
    <t>adquisición de materiales y utiles de oficina</t>
  </si>
  <si>
    <t>adquisición de materiale y utiles de impresión y reproduccion</t>
  </si>
  <si>
    <t>direccion general, emsad 07 y cecyt 01</t>
  </si>
  <si>
    <t>servicio de impresión de manuales curso propedeutico</t>
  </si>
  <si>
    <t>direccion administración</t>
  </si>
  <si>
    <t>ceccs006-17</t>
  </si>
  <si>
    <t>ceccs005-17</t>
  </si>
  <si>
    <t>adquisición de equipo audiovisual y admon</t>
  </si>
  <si>
    <t>Omar</t>
  </si>
  <si>
    <t>Peña</t>
  </si>
  <si>
    <t>Scholnick</t>
  </si>
  <si>
    <t>emsad 14 y 16</t>
  </si>
  <si>
    <t>adquisición material didáctico</t>
  </si>
  <si>
    <t>Leo Adan</t>
  </si>
  <si>
    <t>Osuna</t>
  </si>
  <si>
    <t>Gutierrez</t>
  </si>
  <si>
    <t>cecyt 01</t>
  </si>
  <si>
    <t>planteles y centros</t>
  </si>
  <si>
    <t>cecca-002-17</t>
  </si>
  <si>
    <t>adquisición de herramientas para eq de computo</t>
  </si>
  <si>
    <t>adquisicion de equipo de computo, admon y herramientas</t>
  </si>
  <si>
    <t>adquisicion de materiales oficna, limpieza e impresión</t>
  </si>
  <si>
    <t>adquisicion de equipo de cómputo</t>
  </si>
  <si>
    <t>oct-dic</t>
  </si>
  <si>
    <t>adquisicion de herramientas, refacc y acc</t>
  </si>
  <si>
    <t>Operadora OMX, S.A. de C.V.</t>
  </si>
  <si>
    <t xml:space="preserve">cecyt 08 </t>
  </si>
  <si>
    <t>emsad 13</t>
  </si>
  <si>
    <t>adquisición de material de laboratorio</t>
  </si>
  <si>
    <t>Juana María</t>
  </si>
  <si>
    <t>Sanchez</t>
  </si>
  <si>
    <t>Valdez</t>
  </si>
  <si>
    <t>cecyt 06</t>
  </si>
  <si>
    <t>cecyt 05</t>
  </si>
  <si>
    <t>emsad 11</t>
  </si>
  <si>
    <t>direccion general, cecyt 11, emsad 09</t>
  </si>
  <si>
    <t>adquisicion de equipo audiovisual, impresión y herramientas</t>
  </si>
  <si>
    <t>direccion general y emsad 13</t>
  </si>
  <si>
    <t>adquisicion de material de limpieza</t>
  </si>
  <si>
    <t>cecyt 01, 06 y direccion general</t>
  </si>
  <si>
    <t>cecyt 05 cabo san lucas</t>
  </si>
  <si>
    <t>Josefina</t>
  </si>
  <si>
    <t>Alvarez</t>
  </si>
  <si>
    <t>Carlon</t>
  </si>
  <si>
    <t xml:space="preserve">emsad 14 </t>
  </si>
  <si>
    <t>adquisición de materiales y utiles de impresión y reproduccion</t>
  </si>
  <si>
    <t>cecyt 10</t>
  </si>
  <si>
    <t>adquisicion de refacciones y acc para equipo de computo</t>
  </si>
  <si>
    <t>Alberto José</t>
  </si>
  <si>
    <t>Martin</t>
  </si>
  <si>
    <t>Tamayo</t>
  </si>
  <si>
    <t xml:space="preserve">adquisición de varios </t>
  </si>
  <si>
    <t>emsad 14, cecyt 06 y dirección general</t>
  </si>
  <si>
    <t>adquisición de varios</t>
  </si>
  <si>
    <t>adquisición de material deportivo</t>
  </si>
  <si>
    <t>Guadalupe</t>
  </si>
  <si>
    <t>Acosta</t>
  </si>
  <si>
    <t>Nuñez</t>
  </si>
  <si>
    <t>emsad 03, 16 y cecyt 03</t>
  </si>
  <si>
    <t>emsad 03, cecyt 03 y 07</t>
  </si>
  <si>
    <t>adquisicion de herramientas y material electrico</t>
  </si>
  <si>
    <t>cecyt 09 y emsad 01</t>
  </si>
  <si>
    <t>emsad 07</t>
  </si>
  <si>
    <t>emsad 16</t>
  </si>
  <si>
    <t xml:space="preserve">cecyt 06 </t>
  </si>
  <si>
    <t>servicio de mantenimiento a bienes muebles</t>
  </si>
  <si>
    <t>adquisicion de material para laboratorio</t>
  </si>
  <si>
    <t>cecyt 03</t>
  </si>
  <si>
    <t>emsad 01</t>
  </si>
  <si>
    <t>emsad 7, 14 y cecyt 01</t>
  </si>
  <si>
    <t>cecyt 06 y direccion general</t>
  </si>
  <si>
    <t>otras prestaciones</t>
  </si>
  <si>
    <t>Nueva Walmart de México, S. de R.L. de C.V.</t>
  </si>
  <si>
    <t>emsad 01 al 12, cecyt 01 al 11 y direccion general</t>
  </si>
  <si>
    <t>Tiendas Soriana, S.A. de C.V.</t>
  </si>
  <si>
    <t>cecyt 01 al 09</t>
  </si>
  <si>
    <t>cecyt 07</t>
  </si>
  <si>
    <t>adquisición varios</t>
  </si>
  <si>
    <t>adquisicion de varios</t>
  </si>
  <si>
    <t>emsad 03 y direccion general</t>
  </si>
  <si>
    <t>emsad 01 y cecyt 11</t>
  </si>
  <si>
    <t>adquisicion de materiales y utiles de oficina</t>
  </si>
  <si>
    <t>adquisicion de material de impresión y refacciones para equipo de cómputo</t>
  </si>
  <si>
    <t>adquisicion de mobiliario de oficina</t>
  </si>
  <si>
    <t>direccion general y emsad 01</t>
  </si>
  <si>
    <t>Instalaciones Tecnicas California, S.A. de C.V.</t>
  </si>
  <si>
    <t>adquisiciones de mobiliario de aulas</t>
  </si>
  <si>
    <t xml:space="preserve">adquisicion de materiales y utiles de impresión </t>
  </si>
  <si>
    <t>cecca-003-17</t>
  </si>
  <si>
    <t>ceccs-007-17</t>
  </si>
  <si>
    <t>www.cecytebcs.edu.mx/transparencia/fracciones/27/contrato_ceccs0417_imprenta.pdf</t>
  </si>
  <si>
    <t>www.cecytebcs.edu.mx/transparencia/fracciones/27/contrato_ceccs0517_manuales.pdf</t>
  </si>
  <si>
    <t>www.cecytebcs.edu.mx/transparencia/fracciones/27/contrato_ceccs0617_imprenta.pdf</t>
  </si>
  <si>
    <t>www.cecytebcs.edu.mx/transparencia/fracciones/27/contrato_cecca0217_uniformes.pdf</t>
  </si>
  <si>
    <t>www.cecytebcs.edu.mx/transparencia/fracciones/27/contrato_cecca0317_pavos.pdf</t>
  </si>
  <si>
    <t>www.cecytebcs.edu.mx/transparencia/fracciones/27/contrato_ceccs0717_contratos.pdf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</si>
</sst>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bcs.edu.mx/transparencia/fracciones/27/2015/ca04_adq_auto.pdf" TargetMode="External" /><Relationship Id="rId2" Type="http://schemas.openxmlformats.org/officeDocument/2006/relationships/hyperlink" Target="http://www.cecytebcs.edu.mx/transparencia/fracciones/27/2015/ca05_uniformes.pdf" TargetMode="External" /><Relationship Id="rId3" Type="http://schemas.openxmlformats.org/officeDocument/2006/relationships/hyperlink" Target="http://www.cecytebcs.edu.mx/transparencia/fracciones/27/2015/ca06_mobiliario_aulas.pdf" TargetMode="External" /><Relationship Id="rId4" Type="http://schemas.openxmlformats.org/officeDocument/2006/relationships/hyperlink" Target="http://www.cecytebcs.edu.mx/transparencia/fracciones/27/2015/ca11_mobiliario.pdf" TargetMode="External" /><Relationship Id="rId5" Type="http://schemas.openxmlformats.org/officeDocument/2006/relationships/hyperlink" Target="http://www.cecytebcs.edu.mx/transparencia/fracciones/27/2015/cs01_guias_aprendizaje.pdf" TargetMode="External" /><Relationship Id="rId6" Type="http://schemas.openxmlformats.org/officeDocument/2006/relationships/hyperlink" Target="http://www.cecytebcs.edu.mx/transparencia/fracciones/27/2015/cs02_arrend_eq_fotocopiado.pdf" TargetMode="External" /><Relationship Id="rId7" Type="http://schemas.openxmlformats.org/officeDocument/2006/relationships/hyperlink" Target="http://www.cecytebcs.edu.mx/transparencia/fracciones/27/2015/cs03_mtto_fotocopiadora.pdf" TargetMode="External" /><Relationship Id="rId8" Type="http://schemas.openxmlformats.org/officeDocument/2006/relationships/hyperlink" Target="http://www.cecytebcs.edu.mx/transparencia/fracciones/27/2015/cs05_guias_aprendizaje.pdf" TargetMode="External" /><Relationship Id="rId9" Type="http://schemas.openxmlformats.org/officeDocument/2006/relationships/hyperlink" Target="http://www.cecytebcs.edu.mx/transparencia/fracciones/27/2015/cs06_hojas_memb.pdf" TargetMode="External" /><Relationship Id="rId10" Type="http://schemas.openxmlformats.org/officeDocument/2006/relationships/hyperlink" Target="http://www.cecytebcs.edu.mx/transparencia/fracciones/27/2015/cs07_examen_ingreso.pdf" TargetMode="External" /><Relationship Id="rId11" Type="http://schemas.openxmlformats.org/officeDocument/2006/relationships/hyperlink" Target="http://www.cecytebcs.edu.mx/transparencia/fracciones/27/2016/ca02_uniformes_2016.pdf" TargetMode="External" /><Relationship Id="rId12" Type="http://schemas.openxmlformats.org/officeDocument/2006/relationships/hyperlink" Target="http://www.cecytebcs.edu.mx/transparencia/fracciones/27/2016/ca03_equipo_computo_2016.pdf" TargetMode="External" /><Relationship Id="rId13" Type="http://schemas.openxmlformats.org/officeDocument/2006/relationships/hyperlink" Target="http://www.cecytebcs.edu.mx/transparencia/fracciones/27/2016/ca04_butacas_2016.pdf" TargetMode="External" /><Relationship Id="rId14" Type="http://schemas.openxmlformats.org/officeDocument/2006/relationships/hyperlink" Target="http://www.cecytebcs.edu.mx/transparencia/fracciones/27/2016/ca05_bibliografia_2016.pdf" TargetMode="External" /><Relationship Id="rId15" Type="http://schemas.openxmlformats.org/officeDocument/2006/relationships/hyperlink" Target="http://www.cecytebcs.edu.mx/transparencia/fracciones/27/2016/ca06_herramientas_2016.pdf" TargetMode="External" /><Relationship Id="rId16" Type="http://schemas.openxmlformats.org/officeDocument/2006/relationships/hyperlink" Target="http://www.cecytebcs.edu.mx/transparencia/fracciones/27/2016/ca07_bibliografia_2016.pdf" TargetMode="External" /><Relationship Id="rId17" Type="http://schemas.openxmlformats.org/officeDocument/2006/relationships/hyperlink" Target="http://www.cecytebcs.edu.mx/transparencia/fracciones/27/2016/ca08_pavos_2016.pdf" TargetMode="External" /><Relationship Id="rId18" Type="http://schemas.openxmlformats.org/officeDocument/2006/relationships/hyperlink" Target="http://www.cecytebcs.edu.mx/transparencia/fracciones/27/2016/ca11_bibliografia_2016.pdf" TargetMode="External" /><Relationship Id="rId19" Type="http://schemas.openxmlformats.org/officeDocument/2006/relationships/hyperlink" Target="http://www.cecytebcs.edu.mx/transparencia/fracciones/27/2016/cs01_arrendamiento_oficinas_2016.pdf" TargetMode="External" /><Relationship Id="rId20" Type="http://schemas.openxmlformats.org/officeDocument/2006/relationships/hyperlink" Target="http://www.cecytebcs.edu.mx/transparencia/fracciones/27/2016/cs02_impresion_2016.pdf" TargetMode="External" /><Relationship Id="rId21" Type="http://schemas.openxmlformats.org/officeDocument/2006/relationships/hyperlink" Target="http://www.cecytebcs.edu.mx/transparencia/fracciones/27/2016/cs04_impresion_2016.pdf" TargetMode="External" /><Relationship Id="rId22" Type="http://schemas.openxmlformats.org/officeDocument/2006/relationships/hyperlink" Target="http://www.cecytebcs.edu.mx/transparencia/fracciones/27/2016/cs05_fotocopiado_2016.pdf" TargetMode="External" /><Relationship Id="rId23" Type="http://schemas.openxmlformats.org/officeDocument/2006/relationships/hyperlink" Target="http://www.cecytebcs.edu.mx/transparencia/fracciones/27/2016/cs06_mtto_fotocopiado.pdf" TargetMode="External" /><Relationship Id="rId24" Type="http://schemas.openxmlformats.org/officeDocument/2006/relationships/hyperlink" Target="http://www.cecytebcs.edu.mx/transparencia/fracciones/27/2016/cs07_impresion_2016.pdf" TargetMode="External" /><Relationship Id="rId25" Type="http://schemas.openxmlformats.org/officeDocument/2006/relationships/hyperlink" Target="http://www.cecytebcs.edu.mx/transparencia/fracciones/27/2016/cs08-2_extension.pdf" TargetMode="External" /><Relationship Id="rId26" Type="http://schemas.openxmlformats.org/officeDocument/2006/relationships/hyperlink" Target="http://www.cecytebcs.edu.mx/transparencia/fracciones/27/2016/cs08_guias_2016.pdf" TargetMode="External" /><Relationship Id="rId27" Type="http://schemas.openxmlformats.org/officeDocument/2006/relationships/hyperlink" Target="http://www.cecytebcs.edu.mx/transparencia/fracciones/27/2016/cs09_hojas_membretadas_2016.pdf" TargetMode="External" /><Relationship Id="rId28" Type="http://schemas.openxmlformats.org/officeDocument/2006/relationships/hyperlink" Target="http://www.cecytebcs.edu.mx/transparencia/fracciones/27/2017/car_01_17.pdf" TargetMode="External" /><Relationship Id="rId29" Type="http://schemas.openxmlformats.org/officeDocument/2006/relationships/hyperlink" Target="http://www.cecytebcs.edu.mx/transparencia/fracciones/27/2017/ca01_materiales_2017.docx" TargetMode="External" /><Relationship Id="rId30" Type="http://schemas.openxmlformats.org/officeDocument/2006/relationships/hyperlink" Target="http://www.cecytebcs.edu.mx/transparencia/fracciones/27/2017/cs01_impresion_2017.pdf" TargetMode="External" /><Relationship Id="rId31" Type="http://schemas.openxmlformats.org/officeDocument/2006/relationships/hyperlink" Target="http://www.cecytebcs.edu.mx/transparencia/fracciones/27/2017/cs02_guias_2017.pdf" TargetMode="External" /><Relationship Id="rId32" Type="http://schemas.openxmlformats.org/officeDocument/2006/relationships/hyperlink" Target="http://www.cecytebcs.edu.mx/transparencia/fracciones/27/2016/ca02_mobiliario_2016.pdf" TargetMode="External" /><Relationship Id="rId33" Type="http://schemas.openxmlformats.org/officeDocument/2006/relationships/hyperlink" Target="http://www.cecytebcs.edu.mx/transparencia/fracciones/27/2015/cs08_pavos_bachoco.pdf" TargetMode="External" /><Relationship Id="rId34" Type="http://schemas.openxmlformats.org/officeDocument/2006/relationships/hyperlink" Target="http://www.cecytebcs.edu.mx/transparencia/fracciones/27/contrato_ceccs0417_imprenta.pdf" TargetMode="External" /><Relationship Id="rId35" Type="http://schemas.openxmlformats.org/officeDocument/2006/relationships/hyperlink" Target="http://www.cecytebcs.edu.mx/transparencia/fracciones/27/contrato_ceccs0517_manuales.pdf" TargetMode="External" /><Relationship Id="rId36" Type="http://schemas.openxmlformats.org/officeDocument/2006/relationships/hyperlink" Target="http://www.cecytebcs.edu.mx/transparencia/fracciones/27/contrato_ceccs0617_imprenta.pdf" TargetMode="External" /><Relationship Id="rId37" Type="http://schemas.openxmlformats.org/officeDocument/2006/relationships/hyperlink" Target="http://www.cecytebcs.edu.mx/transparencia/fracciones/27/contrato_cecca0217_uniformes.pdf" TargetMode="External" /><Relationship Id="rId38" Type="http://schemas.openxmlformats.org/officeDocument/2006/relationships/hyperlink" Target="http://www.cecytebcs.edu.mx/transparencia/fracciones/27/contrato_cecca0317_pavos.pdf" TargetMode="External" /><Relationship Id="rId39" Type="http://schemas.openxmlformats.org/officeDocument/2006/relationships/hyperlink" Target="http://www.cecytebcs.edu.mx/transparencia/fracciones/27/contrato_ceccs0717_contratos.pdf" TargetMode="External" /><Relationship Id="rId40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6"/>
  <sheetViews>
    <sheetView tabSelected="1" zoomScalePageLayoutView="0" workbookViewId="0" topLeftCell="A75">
      <selection activeCell="F19" sqref="F19"/>
    </sheetView>
  </sheetViews>
  <sheetFormatPr defaultColWidth="9.140625" defaultRowHeight="12.75"/>
  <cols>
    <col min="1" max="1" width="22.140625" style="0" customWidth="1"/>
    <col min="2" max="2" width="16.57421875" style="0" customWidth="1"/>
    <col min="3" max="3" width="9.28125" style="0" customWidth="1"/>
    <col min="4" max="4" width="7.421875" style="0" customWidth="1"/>
    <col min="5" max="5" width="13.28125" style="13" customWidth="1"/>
    <col min="6" max="6" width="34.00390625" style="0" customWidth="1"/>
    <col min="7" max="7" width="25.421875" style="13" customWidth="1"/>
    <col min="8" max="8" width="33.28125" style="0" customWidth="1"/>
    <col min="9" max="9" width="35.8515625" style="0" customWidth="1"/>
    <col min="10" max="10" width="32.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13.8515625" style="13" customWidth="1"/>
    <col min="18" max="18" width="14.140625" style="0" customWidth="1"/>
    <col min="19" max="19" width="13.42187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14.140625" style="0" customWidth="1"/>
    <col min="24" max="24" width="15.7109375" style="0" customWidth="1"/>
    <col min="25" max="25" width="76.00390625" style="0" customWidth="1"/>
    <col min="26" max="26" width="16.421875" style="13" customWidth="1"/>
    <col min="27" max="27" width="19.00390625" style="0" customWidth="1"/>
    <col min="28" max="28" width="22.140625" style="0" customWidth="1"/>
    <col min="29" max="29" width="21.57421875" style="0" hidden="1" customWidth="1"/>
    <col min="30" max="30" width="14.7109375" style="0" hidden="1" customWidth="1"/>
    <col min="31" max="31" width="15.57421875" style="0" hidden="1" customWidth="1"/>
    <col min="32" max="32" width="15.7109375" style="0" hidden="1" customWidth="1"/>
    <col min="33" max="33" width="14.7109375" style="0" hidden="1" customWidth="1"/>
    <col min="34" max="34" width="11.421875" style="0" hidden="1" customWidth="1"/>
    <col min="35" max="36" width="11.28125" style="0" hidden="1" customWidth="1"/>
    <col min="37" max="37" width="12.28125" style="0" hidden="1" customWidth="1"/>
    <col min="38" max="38" width="14.8515625" style="0" hidden="1" customWidth="1"/>
    <col min="39" max="39" width="12.421875" style="0" hidden="1" customWidth="1"/>
    <col min="40" max="40" width="16.57421875" style="0" customWidth="1"/>
    <col min="41" max="41" width="29.57421875" style="0" customWidth="1"/>
    <col min="42" max="42" width="6.140625" style="0" customWidth="1"/>
    <col min="43" max="43" width="19.00390625" style="0" customWidth="1"/>
    <col min="44" max="44" width="255.7109375" style="0" bestFit="1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20" ht="12.75">
      <c r="A3" s="2" t="s">
        <v>25</v>
      </c>
      <c r="B3" s="2" t="s">
        <v>26</v>
      </c>
      <c r="C3" s="2" t="s">
        <v>27</v>
      </c>
      <c r="T3" s="9"/>
    </row>
    <row r="4" spans="1:44" ht="12.75" hidden="1">
      <c r="A4" t="s">
        <v>28</v>
      </c>
      <c r="B4" t="s">
        <v>29</v>
      </c>
      <c r="C4" t="s">
        <v>28</v>
      </c>
      <c r="D4" t="s">
        <v>28</v>
      </c>
      <c r="E4" s="13" t="s">
        <v>28</v>
      </c>
      <c r="F4" t="s">
        <v>30</v>
      </c>
      <c r="G4" s="13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t="s">
        <v>33</v>
      </c>
      <c r="O4" t="s">
        <v>34</v>
      </c>
      <c r="P4" t="s">
        <v>34</v>
      </c>
      <c r="Q4" s="13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t="s">
        <v>33</v>
      </c>
      <c r="X4" t="s">
        <v>33</v>
      </c>
      <c r="Y4" t="s">
        <v>31</v>
      </c>
      <c r="Z4" s="13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t="s">
        <v>33</v>
      </c>
      <c r="AO4" t="s">
        <v>28</v>
      </c>
      <c r="AP4" t="s">
        <v>35</v>
      </c>
      <c r="AQ4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t="s">
        <v>41</v>
      </c>
      <c r="E5" s="13" t="s">
        <v>42</v>
      </c>
      <c r="F5" t="s">
        <v>43</v>
      </c>
      <c r="G5" s="13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s="13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s="13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</row>
    <row r="6" spans="1:44" ht="1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12.75">
      <c r="A7" s="2" t="s">
        <v>83</v>
      </c>
      <c r="B7" s="2" t="s">
        <v>84</v>
      </c>
      <c r="C7" s="2" t="s">
        <v>85</v>
      </c>
      <c r="D7" s="2" t="s">
        <v>86</v>
      </c>
      <c r="E7" s="14" t="s">
        <v>87</v>
      </c>
      <c r="F7" s="2" t="s">
        <v>88</v>
      </c>
      <c r="G7" s="14" t="s">
        <v>89</v>
      </c>
      <c r="H7" s="2" t="s">
        <v>90</v>
      </c>
      <c r="I7" s="2" t="s">
        <v>91</v>
      </c>
      <c r="J7" s="2" t="s">
        <v>103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14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14" t="s">
        <v>329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12.75">
      <c r="A8" t="s">
        <v>149</v>
      </c>
      <c r="B8" t="s">
        <v>3</v>
      </c>
      <c r="C8">
        <v>2017</v>
      </c>
      <c r="D8" t="s">
        <v>270</v>
      </c>
      <c r="E8" s="15" t="s">
        <v>327</v>
      </c>
      <c r="F8" t="s">
        <v>151</v>
      </c>
      <c r="G8" s="15" t="s">
        <v>330</v>
      </c>
      <c r="H8" t="s">
        <v>243</v>
      </c>
      <c r="J8">
        <v>30</v>
      </c>
      <c r="K8" t="s">
        <v>153</v>
      </c>
      <c r="L8" t="s">
        <v>154</v>
      </c>
      <c r="M8" t="s">
        <v>271</v>
      </c>
      <c r="N8" s="6">
        <v>42736</v>
      </c>
      <c r="O8" s="7">
        <v>36000</v>
      </c>
      <c r="P8" s="7">
        <v>38160</v>
      </c>
      <c r="Q8" s="15" t="s">
        <v>329</v>
      </c>
      <c r="R8" t="s">
        <v>156</v>
      </c>
      <c r="S8" s="13"/>
      <c r="T8" t="s">
        <v>6</v>
      </c>
      <c r="U8" t="s">
        <v>243</v>
      </c>
      <c r="W8" s="6">
        <v>42736</v>
      </c>
      <c r="X8" s="6">
        <v>42916</v>
      </c>
      <c r="Y8" s="12" t="s">
        <v>292</v>
      </c>
      <c r="Z8" s="15" t="s">
        <v>329</v>
      </c>
      <c r="AA8" t="s">
        <v>11</v>
      </c>
      <c r="AB8" t="s">
        <v>15</v>
      </c>
      <c r="AN8" s="6">
        <v>42825</v>
      </c>
      <c r="AO8" t="s">
        <v>158</v>
      </c>
      <c r="AP8">
        <v>2017</v>
      </c>
      <c r="AQ8" s="6">
        <v>42825</v>
      </c>
      <c r="AR8" s="11" t="s">
        <v>325</v>
      </c>
    </row>
    <row r="9" spans="1:44" ht="12.75">
      <c r="A9" t="s">
        <v>149</v>
      </c>
      <c r="B9" t="s">
        <v>1</v>
      </c>
      <c r="C9">
        <v>2017</v>
      </c>
      <c r="D9" t="s">
        <v>272</v>
      </c>
      <c r="E9" s="15" t="s">
        <v>327</v>
      </c>
      <c r="F9" t="s">
        <v>151</v>
      </c>
      <c r="G9" s="15" t="s">
        <v>330</v>
      </c>
      <c r="H9" t="s">
        <v>273</v>
      </c>
      <c r="I9">
        <v>1</v>
      </c>
      <c r="J9">
        <v>31</v>
      </c>
      <c r="K9" t="s">
        <v>187</v>
      </c>
      <c r="L9" t="s">
        <v>154</v>
      </c>
      <c r="M9" t="s">
        <v>280</v>
      </c>
      <c r="N9" s="6">
        <v>42786</v>
      </c>
      <c r="O9" s="7">
        <v>177140.16</v>
      </c>
      <c r="P9" s="7">
        <v>205482.58</v>
      </c>
      <c r="Q9" s="15" t="s">
        <v>329</v>
      </c>
      <c r="R9" t="s">
        <v>156</v>
      </c>
      <c r="S9" s="13"/>
      <c r="T9" t="s">
        <v>6</v>
      </c>
      <c r="U9" t="s">
        <v>273</v>
      </c>
      <c r="W9" s="6">
        <v>42786</v>
      </c>
      <c r="X9" s="6">
        <v>42811</v>
      </c>
      <c r="Y9" s="12" t="s">
        <v>293</v>
      </c>
      <c r="Z9" s="15" t="s">
        <v>329</v>
      </c>
      <c r="AA9" t="s">
        <v>11</v>
      </c>
      <c r="AB9" t="s">
        <v>15</v>
      </c>
      <c r="AN9" s="6">
        <v>42825</v>
      </c>
      <c r="AO9" t="s">
        <v>158</v>
      </c>
      <c r="AP9">
        <v>2017</v>
      </c>
      <c r="AQ9" s="6">
        <v>42825</v>
      </c>
      <c r="AR9" s="11" t="s">
        <v>325</v>
      </c>
    </row>
    <row r="10" spans="1:44" ht="12.75">
      <c r="A10" t="s">
        <v>149</v>
      </c>
      <c r="B10" t="s">
        <v>4</v>
      </c>
      <c r="C10">
        <v>2017</v>
      </c>
      <c r="D10" t="s">
        <v>272</v>
      </c>
      <c r="E10" s="15" t="s">
        <v>327</v>
      </c>
      <c r="F10" t="s">
        <v>195</v>
      </c>
      <c r="G10" s="15" t="s">
        <v>330</v>
      </c>
      <c r="H10" t="s">
        <v>281</v>
      </c>
      <c r="I10">
        <v>2</v>
      </c>
      <c r="J10">
        <v>32</v>
      </c>
      <c r="K10" t="s">
        <v>232</v>
      </c>
      <c r="L10" t="s">
        <v>154</v>
      </c>
      <c r="M10" t="s">
        <v>289</v>
      </c>
      <c r="N10" s="6">
        <v>42773</v>
      </c>
      <c r="O10" s="7">
        <v>99320</v>
      </c>
      <c r="P10" s="7">
        <v>115211.2</v>
      </c>
      <c r="Q10" s="15" t="s">
        <v>329</v>
      </c>
      <c r="R10" t="s">
        <v>156</v>
      </c>
      <c r="S10" s="13"/>
      <c r="T10" t="s">
        <v>7</v>
      </c>
      <c r="U10" t="s">
        <v>281</v>
      </c>
      <c r="W10" s="6">
        <v>42773</v>
      </c>
      <c r="X10" s="6">
        <v>42779</v>
      </c>
      <c r="Y10" s="12" t="s">
        <v>294</v>
      </c>
      <c r="Z10" s="15" t="s">
        <v>329</v>
      </c>
      <c r="AA10" t="s">
        <v>11</v>
      </c>
      <c r="AB10" t="s">
        <v>15</v>
      </c>
      <c r="AN10" s="6">
        <v>42825</v>
      </c>
      <c r="AO10" t="s">
        <v>158</v>
      </c>
      <c r="AP10">
        <v>2017</v>
      </c>
      <c r="AQ10" s="6">
        <v>42825</v>
      </c>
      <c r="AR10" s="11" t="s">
        <v>325</v>
      </c>
    </row>
    <row r="11" spans="1:44" ht="12.75">
      <c r="A11" t="s">
        <v>149</v>
      </c>
      <c r="B11" t="s">
        <v>4</v>
      </c>
      <c r="C11">
        <v>2017</v>
      </c>
      <c r="D11" t="s">
        <v>272</v>
      </c>
      <c r="E11" s="15" t="s">
        <v>327</v>
      </c>
      <c r="F11" t="s">
        <v>195</v>
      </c>
      <c r="G11" s="15" t="s">
        <v>330</v>
      </c>
      <c r="H11" t="s">
        <v>290</v>
      </c>
      <c r="I11">
        <v>3</v>
      </c>
      <c r="J11">
        <v>33</v>
      </c>
      <c r="K11" t="s">
        <v>232</v>
      </c>
      <c r="L11" t="s">
        <v>154</v>
      </c>
      <c r="M11" t="s">
        <v>288</v>
      </c>
      <c r="N11" s="6">
        <v>42779</v>
      </c>
      <c r="O11" s="7">
        <v>370875</v>
      </c>
      <c r="P11" s="7">
        <v>430215</v>
      </c>
      <c r="Q11" s="15" t="s">
        <v>329</v>
      </c>
      <c r="R11" t="s">
        <v>156</v>
      </c>
      <c r="S11" s="13"/>
      <c r="T11" t="s">
        <v>7</v>
      </c>
      <c r="U11" t="s">
        <v>290</v>
      </c>
      <c r="W11" s="6">
        <v>42779</v>
      </c>
      <c r="X11" s="6">
        <v>42788</v>
      </c>
      <c r="Y11" s="12" t="s">
        <v>295</v>
      </c>
      <c r="Z11" s="15" t="s">
        <v>329</v>
      </c>
      <c r="AA11" t="s">
        <v>11</v>
      </c>
      <c r="AB11" t="s">
        <v>15</v>
      </c>
      <c r="AN11" s="6">
        <v>42825</v>
      </c>
      <c r="AO11" t="s">
        <v>158</v>
      </c>
      <c r="AP11">
        <v>2017</v>
      </c>
      <c r="AQ11" s="6">
        <v>42825</v>
      </c>
      <c r="AR11" s="11" t="s">
        <v>325</v>
      </c>
    </row>
    <row r="12" spans="1:44" ht="12.75">
      <c r="A12" s="16" t="s">
        <v>149</v>
      </c>
      <c r="B12" t="s">
        <v>1</v>
      </c>
      <c r="C12">
        <v>2017</v>
      </c>
      <c r="D12" s="16" t="s">
        <v>326</v>
      </c>
      <c r="E12" s="15" t="s">
        <v>327</v>
      </c>
      <c r="F12" s="16" t="s">
        <v>328</v>
      </c>
      <c r="G12" s="15" t="s">
        <v>330</v>
      </c>
      <c r="H12" s="16" t="s">
        <v>331</v>
      </c>
      <c r="I12" s="17" t="s">
        <v>291</v>
      </c>
      <c r="J12">
        <v>34</v>
      </c>
      <c r="K12" s="18" t="s">
        <v>232</v>
      </c>
      <c r="L12" s="16" t="s">
        <v>154</v>
      </c>
      <c r="M12" s="16" t="s">
        <v>333</v>
      </c>
      <c r="N12" s="16" t="s">
        <v>329</v>
      </c>
      <c r="O12" s="7">
        <v>13443.11</v>
      </c>
      <c r="P12" s="7">
        <v>15594.01</v>
      </c>
      <c r="Q12" s="15" t="s">
        <v>329</v>
      </c>
      <c r="R12" s="16" t="s">
        <v>156</v>
      </c>
      <c r="T12" t="s">
        <v>6</v>
      </c>
      <c r="U12" s="16" t="s">
        <v>331</v>
      </c>
      <c r="W12" s="13" t="s">
        <v>329</v>
      </c>
      <c r="X12" s="13" t="s">
        <v>329</v>
      </c>
      <c r="Y12" s="15" t="s">
        <v>329</v>
      </c>
      <c r="Z12" s="15" t="s">
        <v>329</v>
      </c>
      <c r="AA12" t="s">
        <v>9</v>
      </c>
      <c r="AB12" t="s">
        <v>12</v>
      </c>
      <c r="AN12" s="6">
        <v>43060</v>
      </c>
      <c r="AO12" s="16" t="s">
        <v>158</v>
      </c>
      <c r="AP12">
        <v>2017</v>
      </c>
      <c r="AQ12" s="19">
        <v>43060</v>
      </c>
      <c r="AR12" s="11" t="s">
        <v>325</v>
      </c>
    </row>
    <row r="13" spans="1:44" ht="12.75">
      <c r="A13" s="16" t="s">
        <v>149</v>
      </c>
      <c r="B13" t="s">
        <v>1</v>
      </c>
      <c r="C13">
        <v>2017</v>
      </c>
      <c r="D13" s="16" t="s">
        <v>326</v>
      </c>
      <c r="E13" s="15" t="s">
        <v>327</v>
      </c>
      <c r="F13" s="16" t="s">
        <v>328</v>
      </c>
      <c r="G13" s="13" t="s">
        <v>330</v>
      </c>
      <c r="H13" s="16" t="s">
        <v>334</v>
      </c>
      <c r="I13" s="17" t="s">
        <v>291</v>
      </c>
      <c r="J13">
        <v>35</v>
      </c>
      <c r="K13" s="20" t="s">
        <v>154</v>
      </c>
      <c r="L13" s="16" t="s">
        <v>154</v>
      </c>
      <c r="M13" s="16" t="s">
        <v>333</v>
      </c>
      <c r="N13" s="16" t="s">
        <v>329</v>
      </c>
      <c r="O13" s="7">
        <v>19276.7</v>
      </c>
      <c r="P13" s="7">
        <v>22360.97</v>
      </c>
      <c r="Q13" s="13" t="s">
        <v>329</v>
      </c>
      <c r="R13" s="16" t="s">
        <v>156</v>
      </c>
      <c r="T13" t="s">
        <v>6</v>
      </c>
      <c r="U13" s="16" t="s">
        <v>338</v>
      </c>
      <c r="W13" s="13" t="s">
        <v>329</v>
      </c>
      <c r="X13" s="13" t="s">
        <v>329</v>
      </c>
      <c r="Y13" s="13" t="s">
        <v>329</v>
      </c>
      <c r="Z13" s="13" t="s">
        <v>329</v>
      </c>
      <c r="AA13" t="s">
        <v>9</v>
      </c>
      <c r="AB13" t="s">
        <v>12</v>
      </c>
      <c r="AN13" s="6">
        <v>43060</v>
      </c>
      <c r="AO13" s="16" t="s">
        <v>158</v>
      </c>
      <c r="AP13">
        <v>2017</v>
      </c>
      <c r="AQ13" s="6">
        <v>43060</v>
      </c>
      <c r="AR13" s="11" t="s">
        <v>325</v>
      </c>
    </row>
    <row r="14" spans="1:44" ht="12.75">
      <c r="A14" s="16" t="s">
        <v>149</v>
      </c>
      <c r="B14" t="s">
        <v>1</v>
      </c>
      <c r="C14">
        <v>2017</v>
      </c>
      <c r="D14" s="16" t="s">
        <v>326</v>
      </c>
      <c r="E14" s="15" t="s">
        <v>327</v>
      </c>
      <c r="F14" s="16" t="s">
        <v>328</v>
      </c>
      <c r="G14" s="13" t="s">
        <v>330</v>
      </c>
      <c r="H14" s="16" t="s">
        <v>339</v>
      </c>
      <c r="I14" s="17" t="s">
        <v>291</v>
      </c>
      <c r="J14">
        <v>36</v>
      </c>
      <c r="K14" s="20" t="s">
        <v>154</v>
      </c>
      <c r="L14" s="16" t="s">
        <v>154</v>
      </c>
      <c r="M14" s="20" t="s">
        <v>333</v>
      </c>
      <c r="N14" s="16" t="s">
        <v>329</v>
      </c>
      <c r="O14" s="7">
        <v>7667.15</v>
      </c>
      <c r="P14" s="7">
        <v>8893.89</v>
      </c>
      <c r="Q14" s="13" t="s">
        <v>329</v>
      </c>
      <c r="R14" s="16" t="s">
        <v>156</v>
      </c>
      <c r="T14" t="s">
        <v>7</v>
      </c>
      <c r="U14" s="16" t="s">
        <v>339</v>
      </c>
      <c r="W14" s="13" t="s">
        <v>329</v>
      </c>
      <c r="X14" s="13" t="s">
        <v>329</v>
      </c>
      <c r="Y14" s="13" t="s">
        <v>329</v>
      </c>
      <c r="Z14" s="13" t="s">
        <v>329</v>
      </c>
      <c r="AA14" t="s">
        <v>9</v>
      </c>
      <c r="AB14" t="s">
        <v>12</v>
      </c>
      <c r="AN14" s="6">
        <v>43060</v>
      </c>
      <c r="AO14" s="16" t="s">
        <v>158</v>
      </c>
      <c r="AP14">
        <v>2017</v>
      </c>
      <c r="AQ14" s="6">
        <v>43060</v>
      </c>
      <c r="AR14" s="11" t="s">
        <v>325</v>
      </c>
    </row>
    <row r="15" spans="1:44" ht="12.75">
      <c r="A15" s="16" t="s">
        <v>149</v>
      </c>
      <c r="B15" t="s">
        <v>1</v>
      </c>
      <c r="C15">
        <v>2017</v>
      </c>
      <c r="D15" s="16" t="s">
        <v>326</v>
      </c>
      <c r="E15" s="15" t="s">
        <v>327</v>
      </c>
      <c r="F15" s="16" t="s">
        <v>328</v>
      </c>
      <c r="G15" s="13" t="s">
        <v>330</v>
      </c>
      <c r="H15" s="16" t="s">
        <v>341</v>
      </c>
      <c r="I15" s="17" t="s">
        <v>291</v>
      </c>
      <c r="J15">
        <v>37</v>
      </c>
      <c r="K15" s="20" t="s">
        <v>154</v>
      </c>
      <c r="L15" s="16" t="s">
        <v>154</v>
      </c>
      <c r="M15" s="16" t="s">
        <v>333</v>
      </c>
      <c r="N15" s="16" t="s">
        <v>329</v>
      </c>
      <c r="O15" s="7">
        <v>7678.74</v>
      </c>
      <c r="P15" s="7">
        <v>8907.34</v>
      </c>
      <c r="Q15" s="13" t="s">
        <v>329</v>
      </c>
      <c r="R15" s="16" t="s">
        <v>156</v>
      </c>
      <c r="T15" t="s">
        <v>6</v>
      </c>
      <c r="U15" s="16" t="s">
        <v>341</v>
      </c>
      <c r="W15" s="13" t="s">
        <v>329</v>
      </c>
      <c r="X15" s="13" t="s">
        <v>329</v>
      </c>
      <c r="Y15" s="13" t="s">
        <v>329</v>
      </c>
      <c r="Z15" s="13" t="s">
        <v>329</v>
      </c>
      <c r="AA15" t="s">
        <v>9</v>
      </c>
      <c r="AB15" t="s">
        <v>12</v>
      </c>
      <c r="AN15" s="6">
        <v>43129</v>
      </c>
      <c r="AO15" s="16" t="s">
        <v>158</v>
      </c>
      <c r="AP15">
        <v>2017</v>
      </c>
      <c r="AQ15" s="6">
        <v>43129</v>
      </c>
      <c r="AR15" s="11" t="s">
        <v>325</v>
      </c>
    </row>
    <row r="16" spans="1:44" ht="12.75">
      <c r="A16" s="16" t="s">
        <v>149</v>
      </c>
      <c r="B16" t="s">
        <v>1</v>
      </c>
      <c r="C16">
        <v>2017</v>
      </c>
      <c r="D16" s="16" t="s">
        <v>326</v>
      </c>
      <c r="E16" s="15" t="s">
        <v>327</v>
      </c>
      <c r="F16" s="16" t="s">
        <v>328</v>
      </c>
      <c r="G16" s="13" t="s">
        <v>330</v>
      </c>
      <c r="H16" s="16" t="s">
        <v>343</v>
      </c>
      <c r="I16" s="17" t="s">
        <v>291</v>
      </c>
      <c r="J16">
        <v>38</v>
      </c>
      <c r="K16" s="20" t="s">
        <v>153</v>
      </c>
      <c r="L16" s="16" t="s">
        <v>154</v>
      </c>
      <c r="M16" s="16" t="s">
        <v>333</v>
      </c>
      <c r="N16" s="16" t="s">
        <v>329</v>
      </c>
      <c r="O16" s="7">
        <v>11490</v>
      </c>
      <c r="P16" s="7">
        <v>13328.4</v>
      </c>
      <c r="Q16" s="13" t="s">
        <v>329</v>
      </c>
      <c r="R16" s="16" t="s">
        <v>156</v>
      </c>
      <c r="T16" t="s">
        <v>6</v>
      </c>
      <c r="U16" s="16" t="s">
        <v>343</v>
      </c>
      <c r="W16" s="13" t="s">
        <v>329</v>
      </c>
      <c r="X16" s="13" t="s">
        <v>329</v>
      </c>
      <c r="Y16" s="13" t="s">
        <v>329</v>
      </c>
      <c r="Z16" s="13" t="s">
        <v>329</v>
      </c>
      <c r="AA16" t="s">
        <v>9</v>
      </c>
      <c r="AB16" t="s">
        <v>12</v>
      </c>
      <c r="AN16" s="6">
        <v>43129</v>
      </c>
      <c r="AO16" s="16" t="s">
        <v>158</v>
      </c>
      <c r="AP16">
        <v>2017</v>
      </c>
      <c r="AQ16" s="6">
        <v>43129</v>
      </c>
      <c r="AR16" s="11" t="s">
        <v>325</v>
      </c>
    </row>
    <row r="17" spans="1:44" ht="12.75">
      <c r="A17" s="16" t="s">
        <v>149</v>
      </c>
      <c r="B17" t="s">
        <v>1</v>
      </c>
      <c r="C17">
        <v>2017</v>
      </c>
      <c r="D17" s="16" t="s">
        <v>326</v>
      </c>
      <c r="E17" s="15" t="s">
        <v>327</v>
      </c>
      <c r="F17" s="16" t="s">
        <v>328</v>
      </c>
      <c r="G17" s="13" t="s">
        <v>330</v>
      </c>
      <c r="H17" s="16" t="s">
        <v>338</v>
      </c>
      <c r="I17" s="17" t="s">
        <v>291</v>
      </c>
      <c r="J17">
        <v>39</v>
      </c>
      <c r="K17" s="20" t="s">
        <v>153</v>
      </c>
      <c r="L17" s="16" t="s">
        <v>154</v>
      </c>
      <c r="M17" s="16" t="s">
        <v>333</v>
      </c>
      <c r="N17" s="16" t="s">
        <v>329</v>
      </c>
      <c r="O17" s="7">
        <v>1254.37</v>
      </c>
      <c r="P17" s="7">
        <v>1455.07</v>
      </c>
      <c r="Q17" s="13" t="s">
        <v>329</v>
      </c>
      <c r="R17" s="16" t="s">
        <v>156</v>
      </c>
      <c r="T17" t="s">
        <v>6</v>
      </c>
      <c r="U17" s="16" t="s">
        <v>338</v>
      </c>
      <c r="W17" s="13" t="s">
        <v>329</v>
      </c>
      <c r="X17" s="13" t="s">
        <v>329</v>
      </c>
      <c r="Y17" s="13" t="s">
        <v>329</v>
      </c>
      <c r="Z17" s="13" t="s">
        <v>329</v>
      </c>
      <c r="AA17" t="s">
        <v>9</v>
      </c>
      <c r="AB17" t="s">
        <v>12</v>
      </c>
      <c r="AN17" s="6">
        <v>43129</v>
      </c>
      <c r="AO17" s="16" t="s">
        <v>158</v>
      </c>
      <c r="AP17">
        <v>2017</v>
      </c>
      <c r="AQ17" s="6">
        <v>43129</v>
      </c>
      <c r="AR17" s="11" t="s">
        <v>325</v>
      </c>
    </row>
    <row r="18" spans="1:44" ht="12.75">
      <c r="A18" s="16" t="s">
        <v>149</v>
      </c>
      <c r="B18" t="s">
        <v>1</v>
      </c>
      <c r="C18">
        <v>2017</v>
      </c>
      <c r="D18" s="16" t="s">
        <v>326</v>
      </c>
      <c r="E18" s="15" t="s">
        <v>327</v>
      </c>
      <c r="F18" s="16" t="s">
        <v>328</v>
      </c>
      <c r="G18" s="13" t="s">
        <v>330</v>
      </c>
      <c r="H18" s="16" t="s">
        <v>350</v>
      </c>
      <c r="I18" s="17" t="s">
        <v>291</v>
      </c>
      <c r="J18">
        <v>34</v>
      </c>
      <c r="K18" s="20" t="s">
        <v>153</v>
      </c>
      <c r="L18" s="16" t="s">
        <v>154</v>
      </c>
      <c r="M18" s="16" t="s">
        <v>333</v>
      </c>
      <c r="N18" s="16" t="s">
        <v>329</v>
      </c>
      <c r="O18" s="7">
        <v>8168.13</v>
      </c>
      <c r="P18" s="7">
        <v>9475.03</v>
      </c>
      <c r="Q18" s="13" t="s">
        <v>329</v>
      </c>
      <c r="R18" s="16" t="s">
        <v>156</v>
      </c>
      <c r="T18" t="s">
        <v>6</v>
      </c>
      <c r="U18" s="16" t="s">
        <v>350</v>
      </c>
      <c r="W18" s="13" t="s">
        <v>329</v>
      </c>
      <c r="X18" s="13" t="s">
        <v>329</v>
      </c>
      <c r="Y18" s="13" t="s">
        <v>329</v>
      </c>
      <c r="Z18" s="13" t="s">
        <v>329</v>
      </c>
      <c r="AA18" t="s">
        <v>9</v>
      </c>
      <c r="AB18" t="s">
        <v>12</v>
      </c>
      <c r="AN18" s="6">
        <v>43129</v>
      </c>
      <c r="AO18" s="16" t="s">
        <v>158</v>
      </c>
      <c r="AP18">
        <v>2017</v>
      </c>
      <c r="AQ18" s="6">
        <v>43129</v>
      </c>
      <c r="AR18" s="11" t="s">
        <v>325</v>
      </c>
    </row>
    <row r="19" spans="1:44" ht="12.75">
      <c r="A19" s="16" t="s">
        <v>149</v>
      </c>
      <c r="B19" t="s">
        <v>4</v>
      </c>
      <c r="C19">
        <v>2017</v>
      </c>
      <c r="D19" s="16" t="s">
        <v>326</v>
      </c>
      <c r="E19" s="15" t="s">
        <v>327</v>
      </c>
      <c r="F19" s="16" t="s">
        <v>195</v>
      </c>
      <c r="G19" s="13" t="s">
        <v>330</v>
      </c>
      <c r="H19" s="16" t="s">
        <v>204</v>
      </c>
      <c r="I19" s="17" t="s">
        <v>291</v>
      </c>
      <c r="J19">
        <v>23</v>
      </c>
      <c r="K19" s="20" t="s">
        <v>232</v>
      </c>
      <c r="L19" s="16" t="s">
        <v>154</v>
      </c>
      <c r="M19" s="16" t="s">
        <v>351</v>
      </c>
      <c r="N19" s="6">
        <v>42877</v>
      </c>
      <c r="O19" s="7">
        <v>161210</v>
      </c>
      <c r="P19" s="7">
        <v>187003.6</v>
      </c>
      <c r="Q19" s="13" t="s">
        <v>329</v>
      </c>
      <c r="R19" s="16" t="s">
        <v>156</v>
      </c>
      <c r="T19" t="s">
        <v>6</v>
      </c>
      <c r="U19" s="16" t="s">
        <v>204</v>
      </c>
      <c r="W19" s="6">
        <v>42877</v>
      </c>
      <c r="X19" s="6">
        <v>42880</v>
      </c>
      <c r="Y19" s="12" t="s">
        <v>461</v>
      </c>
      <c r="Z19" s="13" t="s">
        <v>329</v>
      </c>
      <c r="AA19" t="s">
        <v>11</v>
      </c>
      <c r="AB19" t="s">
        <v>15</v>
      </c>
      <c r="AN19" s="6">
        <v>43129</v>
      </c>
      <c r="AO19" s="16" t="s">
        <v>158</v>
      </c>
      <c r="AP19">
        <v>2017</v>
      </c>
      <c r="AQ19" s="6">
        <v>42764</v>
      </c>
      <c r="AR19" s="11" t="s">
        <v>325</v>
      </c>
    </row>
    <row r="20" spans="1:44" ht="12.75">
      <c r="A20" s="16" t="s">
        <v>149</v>
      </c>
      <c r="B20" t="s">
        <v>1</v>
      </c>
      <c r="C20">
        <v>2017</v>
      </c>
      <c r="D20" s="16" t="s">
        <v>326</v>
      </c>
      <c r="E20" s="15" t="s">
        <v>327</v>
      </c>
      <c r="F20" t="s">
        <v>151</v>
      </c>
      <c r="G20" s="13" t="s">
        <v>330</v>
      </c>
      <c r="H20" s="16" t="s">
        <v>352</v>
      </c>
      <c r="I20" s="17" t="s">
        <v>291</v>
      </c>
      <c r="J20">
        <v>40</v>
      </c>
      <c r="K20" s="20" t="s">
        <v>356</v>
      </c>
      <c r="L20" s="16" t="s">
        <v>154</v>
      </c>
      <c r="M20" s="16" t="s">
        <v>333</v>
      </c>
      <c r="N20" s="16" t="s">
        <v>329</v>
      </c>
      <c r="O20" s="7">
        <v>2112.07</v>
      </c>
      <c r="P20" s="7">
        <v>2450</v>
      </c>
      <c r="Q20" s="13" t="s">
        <v>329</v>
      </c>
      <c r="R20" s="16" t="s">
        <v>156</v>
      </c>
      <c r="T20" t="s">
        <v>6</v>
      </c>
      <c r="U20" s="16" t="s">
        <v>352</v>
      </c>
      <c r="W20" s="13" t="s">
        <v>329</v>
      </c>
      <c r="X20" s="13" t="s">
        <v>329</v>
      </c>
      <c r="Y20" s="13" t="s">
        <v>329</v>
      </c>
      <c r="Z20" s="13" t="s">
        <v>329</v>
      </c>
      <c r="AA20" t="s">
        <v>11</v>
      </c>
      <c r="AB20" t="s">
        <v>15</v>
      </c>
      <c r="AN20" s="6">
        <v>43129</v>
      </c>
      <c r="AO20" s="16" t="s">
        <v>158</v>
      </c>
      <c r="AP20">
        <v>2017</v>
      </c>
      <c r="AQ20" s="6">
        <v>42764</v>
      </c>
      <c r="AR20" s="11" t="s">
        <v>325</v>
      </c>
    </row>
    <row r="21" spans="1:44" ht="12.75">
      <c r="A21" s="16" t="s">
        <v>149</v>
      </c>
      <c r="B21" t="s">
        <v>1</v>
      </c>
      <c r="C21">
        <v>2017</v>
      </c>
      <c r="D21" s="16" t="s">
        <v>326</v>
      </c>
      <c r="E21" s="15" t="s">
        <v>327</v>
      </c>
      <c r="F21" s="16" t="s">
        <v>328</v>
      </c>
      <c r="G21" s="13" t="s">
        <v>330</v>
      </c>
      <c r="H21" s="16" t="s">
        <v>338</v>
      </c>
      <c r="I21" s="17" t="s">
        <v>291</v>
      </c>
      <c r="J21">
        <v>39</v>
      </c>
      <c r="K21" s="20" t="s">
        <v>153</v>
      </c>
      <c r="L21" s="16" t="s">
        <v>154</v>
      </c>
      <c r="M21" s="16" t="s">
        <v>333</v>
      </c>
      <c r="N21" s="16" t="s">
        <v>329</v>
      </c>
      <c r="O21" s="7">
        <v>1102</v>
      </c>
      <c r="P21" s="7">
        <v>1278.32</v>
      </c>
      <c r="Q21" s="13" t="s">
        <v>329</v>
      </c>
      <c r="R21" s="16" t="s">
        <v>156</v>
      </c>
      <c r="T21" t="s">
        <v>6</v>
      </c>
      <c r="U21" s="16" t="s">
        <v>338</v>
      </c>
      <c r="W21" s="13" t="s">
        <v>329</v>
      </c>
      <c r="X21" s="13" t="s">
        <v>329</v>
      </c>
      <c r="Y21" s="13" t="s">
        <v>329</v>
      </c>
      <c r="Z21" s="13" t="s">
        <v>329</v>
      </c>
      <c r="AA21" t="s">
        <v>9</v>
      </c>
      <c r="AB21" t="s">
        <v>12</v>
      </c>
      <c r="AN21" s="6">
        <v>43129</v>
      </c>
      <c r="AO21" s="16" t="s">
        <v>158</v>
      </c>
      <c r="AP21">
        <v>2017</v>
      </c>
      <c r="AQ21" s="6">
        <v>42764</v>
      </c>
      <c r="AR21" s="11" t="s">
        <v>325</v>
      </c>
    </row>
    <row r="22" spans="1:44" ht="12.75">
      <c r="A22" s="16" t="s">
        <v>149</v>
      </c>
      <c r="B22" t="s">
        <v>1</v>
      </c>
      <c r="C22">
        <v>2017</v>
      </c>
      <c r="D22" s="16" t="s">
        <v>326</v>
      </c>
      <c r="E22" s="15" t="s">
        <v>327</v>
      </c>
      <c r="F22" s="16" t="s">
        <v>328</v>
      </c>
      <c r="G22" s="13" t="s">
        <v>330</v>
      </c>
      <c r="H22" s="16" t="s">
        <v>357</v>
      </c>
      <c r="I22" s="17" t="s">
        <v>291</v>
      </c>
      <c r="J22">
        <v>34</v>
      </c>
      <c r="K22" s="20" t="s">
        <v>358</v>
      </c>
      <c r="L22" s="16" t="s">
        <v>154</v>
      </c>
      <c r="M22" s="16" t="s">
        <v>333</v>
      </c>
      <c r="N22" s="16" t="s">
        <v>329</v>
      </c>
      <c r="O22" s="7">
        <v>26946.68</v>
      </c>
      <c r="P22" s="7">
        <v>31258.15</v>
      </c>
      <c r="Q22" s="13" t="s">
        <v>329</v>
      </c>
      <c r="R22" s="16" t="s">
        <v>156</v>
      </c>
      <c r="T22" t="s">
        <v>6</v>
      </c>
      <c r="U22" s="16" t="s">
        <v>357</v>
      </c>
      <c r="W22" s="13" t="s">
        <v>329</v>
      </c>
      <c r="X22" s="13" t="s">
        <v>329</v>
      </c>
      <c r="Y22" s="13" t="s">
        <v>329</v>
      </c>
      <c r="Z22" s="13" t="s">
        <v>329</v>
      </c>
      <c r="AA22" t="s">
        <v>9</v>
      </c>
      <c r="AB22" t="s">
        <v>12</v>
      </c>
      <c r="AN22" s="6">
        <v>43129</v>
      </c>
      <c r="AO22" s="16" t="s">
        <v>158</v>
      </c>
      <c r="AP22">
        <v>2017</v>
      </c>
      <c r="AQ22" s="6">
        <v>42764</v>
      </c>
      <c r="AR22" s="11" t="s">
        <v>325</v>
      </c>
    </row>
    <row r="23" spans="1:44" ht="12.75">
      <c r="A23" s="16" t="s">
        <v>149</v>
      </c>
      <c r="B23" t="s">
        <v>1</v>
      </c>
      <c r="C23">
        <v>2017</v>
      </c>
      <c r="D23" s="16" t="s">
        <v>326</v>
      </c>
      <c r="E23" s="15" t="s">
        <v>327</v>
      </c>
      <c r="F23" t="s">
        <v>151</v>
      </c>
      <c r="G23" s="13" t="s">
        <v>330</v>
      </c>
      <c r="H23" s="16" t="s">
        <v>227</v>
      </c>
      <c r="I23" s="17" t="s">
        <v>291</v>
      </c>
      <c r="J23">
        <v>14</v>
      </c>
      <c r="K23" s="20" t="s">
        <v>359</v>
      </c>
      <c r="L23" s="16" t="s">
        <v>154</v>
      </c>
      <c r="M23" s="16" t="s">
        <v>333</v>
      </c>
      <c r="N23" s="16" t="s">
        <v>329</v>
      </c>
      <c r="O23" s="7">
        <v>2844.83</v>
      </c>
      <c r="P23" s="7">
        <v>3300</v>
      </c>
      <c r="Q23" s="13" t="s">
        <v>329</v>
      </c>
      <c r="R23" s="16" t="s">
        <v>156</v>
      </c>
      <c r="T23" t="s">
        <v>7</v>
      </c>
      <c r="U23" s="16" t="s">
        <v>227</v>
      </c>
      <c r="W23" s="13" t="s">
        <v>329</v>
      </c>
      <c r="X23" s="13" t="s">
        <v>329</v>
      </c>
      <c r="Y23" s="13" t="s">
        <v>329</v>
      </c>
      <c r="Z23" s="13" t="s">
        <v>329</v>
      </c>
      <c r="AA23" t="s">
        <v>11</v>
      </c>
      <c r="AB23" t="s">
        <v>15</v>
      </c>
      <c r="AN23" s="6">
        <v>43129</v>
      </c>
      <c r="AO23" s="16" t="s">
        <v>158</v>
      </c>
      <c r="AP23">
        <v>2017</v>
      </c>
      <c r="AQ23" s="6">
        <v>42764</v>
      </c>
      <c r="AR23" s="11" t="s">
        <v>325</v>
      </c>
    </row>
    <row r="24" spans="1:44" ht="12.75">
      <c r="A24" s="16" t="s">
        <v>149</v>
      </c>
      <c r="B24" t="s">
        <v>1</v>
      </c>
      <c r="C24">
        <v>2017</v>
      </c>
      <c r="D24" s="16" t="s">
        <v>326</v>
      </c>
      <c r="E24" s="15" t="s">
        <v>327</v>
      </c>
      <c r="F24" t="s">
        <v>151</v>
      </c>
      <c r="G24" s="13" t="s">
        <v>330</v>
      </c>
      <c r="H24" s="16" t="s">
        <v>343</v>
      </c>
      <c r="I24" s="17" t="s">
        <v>291</v>
      </c>
      <c r="J24">
        <v>38</v>
      </c>
      <c r="K24" s="20" t="s">
        <v>153</v>
      </c>
      <c r="L24" s="16" t="s">
        <v>154</v>
      </c>
      <c r="M24" s="16" t="s">
        <v>333</v>
      </c>
      <c r="N24" s="16" t="s">
        <v>329</v>
      </c>
      <c r="O24" s="7">
        <v>11060</v>
      </c>
      <c r="P24" s="7">
        <v>12829.6</v>
      </c>
      <c r="Q24" s="13" t="s">
        <v>329</v>
      </c>
      <c r="R24" s="16" t="s">
        <v>156</v>
      </c>
      <c r="T24" t="s">
        <v>6</v>
      </c>
      <c r="U24" s="16" t="s">
        <v>343</v>
      </c>
      <c r="W24" s="13" t="s">
        <v>329</v>
      </c>
      <c r="X24" s="13" t="s">
        <v>329</v>
      </c>
      <c r="Y24" s="13" t="s">
        <v>329</v>
      </c>
      <c r="Z24" s="13" t="s">
        <v>329</v>
      </c>
      <c r="AA24" t="s">
        <v>11</v>
      </c>
      <c r="AB24" t="s">
        <v>15</v>
      </c>
      <c r="AN24" s="6">
        <v>43129</v>
      </c>
      <c r="AO24" s="16" t="s">
        <v>158</v>
      </c>
      <c r="AP24">
        <v>2017</v>
      </c>
      <c r="AQ24" s="6">
        <v>42764</v>
      </c>
      <c r="AR24" s="11" t="s">
        <v>325</v>
      </c>
    </row>
    <row r="25" spans="1:44" ht="12.75">
      <c r="A25" s="16" t="s">
        <v>149</v>
      </c>
      <c r="B25" t="s">
        <v>4</v>
      </c>
      <c r="C25">
        <v>2017</v>
      </c>
      <c r="D25" s="16" t="s">
        <v>326</v>
      </c>
      <c r="E25" s="15" t="s">
        <v>327</v>
      </c>
      <c r="F25" s="16" t="s">
        <v>328</v>
      </c>
      <c r="G25" s="13" t="s">
        <v>330</v>
      </c>
      <c r="H25" s="16" t="s">
        <v>360</v>
      </c>
      <c r="I25" s="17" t="s">
        <v>291</v>
      </c>
      <c r="J25">
        <v>41</v>
      </c>
      <c r="K25" s="20" t="s">
        <v>187</v>
      </c>
      <c r="L25" s="16" t="s">
        <v>154</v>
      </c>
      <c r="M25" s="16" t="s">
        <v>333</v>
      </c>
      <c r="N25" s="16" t="s">
        <v>329</v>
      </c>
      <c r="O25" s="7">
        <v>2274.13</v>
      </c>
      <c r="P25" s="7">
        <v>2638</v>
      </c>
      <c r="Q25" s="13" t="s">
        <v>329</v>
      </c>
      <c r="R25" s="16" t="s">
        <v>156</v>
      </c>
      <c r="T25" t="s">
        <v>6</v>
      </c>
      <c r="U25" s="16" t="s">
        <v>360</v>
      </c>
      <c r="W25" s="13" t="s">
        <v>329</v>
      </c>
      <c r="X25" s="13" t="s">
        <v>329</v>
      </c>
      <c r="Y25" s="13" t="s">
        <v>329</v>
      </c>
      <c r="Z25" s="13" t="s">
        <v>329</v>
      </c>
      <c r="AA25" t="s">
        <v>9</v>
      </c>
      <c r="AB25" t="s">
        <v>12</v>
      </c>
      <c r="AN25" s="6">
        <v>43129</v>
      </c>
      <c r="AO25" s="16" t="s">
        <v>158</v>
      </c>
      <c r="AP25">
        <v>2017</v>
      </c>
      <c r="AQ25" s="6">
        <v>42764</v>
      </c>
      <c r="AR25" s="11" t="s">
        <v>325</v>
      </c>
    </row>
    <row r="26" spans="1:44" ht="12.75">
      <c r="A26" s="16" t="s">
        <v>149</v>
      </c>
      <c r="B26" t="s">
        <v>1</v>
      </c>
      <c r="C26">
        <v>2017</v>
      </c>
      <c r="D26" s="16" t="s">
        <v>326</v>
      </c>
      <c r="E26" s="15" t="s">
        <v>327</v>
      </c>
      <c r="F26" s="16" t="s">
        <v>328</v>
      </c>
      <c r="G26" s="13" t="s">
        <v>330</v>
      </c>
      <c r="H26" s="16" t="s">
        <v>338</v>
      </c>
      <c r="I26" s="17" t="s">
        <v>291</v>
      </c>
      <c r="J26">
        <v>22</v>
      </c>
      <c r="K26" s="20" t="s">
        <v>187</v>
      </c>
      <c r="L26" s="16" t="s">
        <v>154</v>
      </c>
      <c r="M26" s="16" t="s">
        <v>333</v>
      </c>
      <c r="N26" s="16" t="s">
        <v>329</v>
      </c>
      <c r="O26" s="7">
        <v>14800</v>
      </c>
      <c r="P26" s="7">
        <v>17168</v>
      </c>
      <c r="Q26" s="13" t="s">
        <v>329</v>
      </c>
      <c r="R26" s="16" t="s">
        <v>156</v>
      </c>
      <c r="T26" t="s">
        <v>7</v>
      </c>
      <c r="U26" s="16" t="s">
        <v>338</v>
      </c>
      <c r="W26" s="13" t="s">
        <v>329</v>
      </c>
      <c r="X26" s="13" t="s">
        <v>329</v>
      </c>
      <c r="Y26" s="13" t="s">
        <v>329</v>
      </c>
      <c r="Z26" s="13" t="s">
        <v>329</v>
      </c>
      <c r="AA26" t="s">
        <v>9</v>
      </c>
      <c r="AB26" t="s">
        <v>12</v>
      </c>
      <c r="AN26" s="6">
        <v>43129</v>
      </c>
      <c r="AO26" s="16" t="s">
        <v>158</v>
      </c>
      <c r="AP26">
        <v>2017</v>
      </c>
      <c r="AQ26" s="6">
        <v>42764</v>
      </c>
      <c r="AR26" s="11" t="s">
        <v>325</v>
      </c>
    </row>
    <row r="27" spans="1:44" ht="12.75">
      <c r="A27" s="16" t="s">
        <v>149</v>
      </c>
      <c r="B27" t="s">
        <v>1</v>
      </c>
      <c r="C27">
        <v>2017</v>
      </c>
      <c r="D27" s="16" t="s">
        <v>326</v>
      </c>
      <c r="E27" s="15" t="s">
        <v>327</v>
      </c>
      <c r="F27" s="16" t="s">
        <v>328</v>
      </c>
      <c r="G27" s="13" t="s">
        <v>330</v>
      </c>
      <c r="H27" s="16" t="s">
        <v>338</v>
      </c>
      <c r="I27" s="17" t="s">
        <v>291</v>
      </c>
      <c r="J27">
        <v>26</v>
      </c>
      <c r="K27" s="20" t="s">
        <v>187</v>
      </c>
      <c r="L27" s="16" t="s">
        <v>154</v>
      </c>
      <c r="M27" s="16" t="s">
        <v>333</v>
      </c>
      <c r="N27" s="16" t="s">
        <v>329</v>
      </c>
      <c r="O27" s="7">
        <v>20460</v>
      </c>
      <c r="P27" s="7">
        <v>23733.6</v>
      </c>
      <c r="Q27" s="13" t="s">
        <v>329</v>
      </c>
      <c r="R27" s="16" t="s">
        <v>156</v>
      </c>
      <c r="T27" t="s">
        <v>7</v>
      </c>
      <c r="U27" s="16" t="s">
        <v>338</v>
      </c>
      <c r="W27" s="13" t="s">
        <v>329</v>
      </c>
      <c r="X27" s="13" t="s">
        <v>329</v>
      </c>
      <c r="Y27" s="13" t="s">
        <v>329</v>
      </c>
      <c r="Z27" s="13" t="s">
        <v>329</v>
      </c>
      <c r="AA27" t="s">
        <v>9</v>
      </c>
      <c r="AB27" t="s">
        <v>12</v>
      </c>
      <c r="AN27" s="6">
        <v>43129</v>
      </c>
      <c r="AO27" s="16" t="s">
        <v>158</v>
      </c>
      <c r="AP27">
        <v>2017</v>
      </c>
      <c r="AQ27" s="6">
        <v>42764</v>
      </c>
      <c r="AR27" s="11" t="s">
        <v>325</v>
      </c>
    </row>
    <row r="28" spans="1:44" ht="12.75">
      <c r="A28" s="16" t="s">
        <v>149</v>
      </c>
      <c r="B28" t="s">
        <v>4</v>
      </c>
      <c r="C28">
        <v>2017</v>
      </c>
      <c r="D28" s="16" t="s">
        <v>326</v>
      </c>
      <c r="E28" s="15" t="s">
        <v>327</v>
      </c>
      <c r="F28" t="s">
        <v>151</v>
      </c>
      <c r="G28" s="13" t="s">
        <v>330</v>
      </c>
      <c r="H28" s="16" t="s">
        <v>362</v>
      </c>
      <c r="I28" s="17" t="s">
        <v>291</v>
      </c>
      <c r="J28">
        <v>42</v>
      </c>
      <c r="K28" s="20" t="s">
        <v>187</v>
      </c>
      <c r="L28" s="16" t="s">
        <v>154</v>
      </c>
      <c r="M28" s="16" t="s">
        <v>333</v>
      </c>
      <c r="N28" s="16" t="s">
        <v>329</v>
      </c>
      <c r="O28" s="7">
        <v>4366.23</v>
      </c>
      <c r="P28" s="7">
        <v>5064.83</v>
      </c>
      <c r="Q28" s="13" t="s">
        <v>329</v>
      </c>
      <c r="R28" s="16" t="s">
        <v>156</v>
      </c>
      <c r="T28" t="s">
        <v>7</v>
      </c>
      <c r="U28" s="16" t="s">
        <v>364</v>
      </c>
      <c r="W28" s="13" t="s">
        <v>329</v>
      </c>
      <c r="X28" s="13" t="s">
        <v>329</v>
      </c>
      <c r="Y28" s="13" t="s">
        <v>329</v>
      </c>
      <c r="Z28" s="13" t="s">
        <v>329</v>
      </c>
      <c r="AA28" t="s">
        <v>11</v>
      </c>
      <c r="AB28" t="s">
        <v>15</v>
      </c>
      <c r="AN28" s="6">
        <v>43129</v>
      </c>
      <c r="AO28" s="16" t="s">
        <v>158</v>
      </c>
      <c r="AP28">
        <v>2017</v>
      </c>
      <c r="AQ28" s="6">
        <v>42764</v>
      </c>
      <c r="AR28" s="11" t="s">
        <v>325</v>
      </c>
    </row>
    <row r="29" spans="1:44" ht="12.75">
      <c r="A29" s="16" t="s">
        <v>149</v>
      </c>
      <c r="B29" t="s">
        <v>1</v>
      </c>
      <c r="C29">
        <v>2017</v>
      </c>
      <c r="D29" s="16" t="s">
        <v>326</v>
      </c>
      <c r="E29" s="15" t="s">
        <v>327</v>
      </c>
      <c r="F29" s="16" t="s">
        <v>328</v>
      </c>
      <c r="G29" s="13" t="s">
        <v>330</v>
      </c>
      <c r="H29" s="16" t="s">
        <v>365</v>
      </c>
      <c r="I29" s="17" t="s">
        <v>291</v>
      </c>
      <c r="J29">
        <v>35</v>
      </c>
      <c r="K29" s="20" t="s">
        <v>366</v>
      </c>
      <c r="L29" s="16" t="s">
        <v>154</v>
      </c>
      <c r="M29" s="16" t="s">
        <v>333</v>
      </c>
      <c r="N29" s="16" t="s">
        <v>329</v>
      </c>
      <c r="O29" s="7">
        <v>13173.1</v>
      </c>
      <c r="P29" s="7">
        <v>15280.8</v>
      </c>
      <c r="Q29" s="13" t="s">
        <v>329</v>
      </c>
      <c r="R29" s="16" t="s">
        <v>156</v>
      </c>
      <c r="T29" t="s">
        <v>6</v>
      </c>
      <c r="U29" s="16" t="s">
        <v>365</v>
      </c>
      <c r="W29" s="13" t="s">
        <v>329</v>
      </c>
      <c r="X29" s="13" t="s">
        <v>329</v>
      </c>
      <c r="Y29" s="13" t="s">
        <v>329</v>
      </c>
      <c r="Z29" s="13" t="s">
        <v>329</v>
      </c>
      <c r="AA29" t="s">
        <v>9</v>
      </c>
      <c r="AB29" t="s">
        <v>12</v>
      </c>
      <c r="AN29" s="6">
        <v>43129</v>
      </c>
      <c r="AO29" s="16" t="s">
        <v>158</v>
      </c>
      <c r="AP29">
        <v>2017</v>
      </c>
      <c r="AQ29" s="6">
        <v>42764</v>
      </c>
      <c r="AR29" s="11" t="s">
        <v>325</v>
      </c>
    </row>
    <row r="30" spans="1:44" ht="12.75">
      <c r="A30" s="16" t="s">
        <v>149</v>
      </c>
      <c r="B30" t="s">
        <v>1</v>
      </c>
      <c r="C30">
        <v>2017</v>
      </c>
      <c r="D30" s="16" t="s">
        <v>326</v>
      </c>
      <c r="E30" s="15" t="s">
        <v>327</v>
      </c>
      <c r="F30" s="16" t="s">
        <v>328</v>
      </c>
      <c r="G30" s="13" t="s">
        <v>330</v>
      </c>
      <c r="H30" s="16" t="s">
        <v>367</v>
      </c>
      <c r="I30" s="17" t="s">
        <v>291</v>
      </c>
      <c r="J30">
        <v>13</v>
      </c>
      <c r="K30" s="20" t="s">
        <v>187</v>
      </c>
      <c r="L30" s="16" t="s">
        <v>154</v>
      </c>
      <c r="M30" s="16" t="s">
        <v>333</v>
      </c>
      <c r="N30" s="16" t="s">
        <v>329</v>
      </c>
      <c r="O30" s="7">
        <v>2948.27</v>
      </c>
      <c r="P30" s="7">
        <v>3420</v>
      </c>
      <c r="Q30" s="13" t="s">
        <v>329</v>
      </c>
      <c r="R30" s="16" t="s">
        <v>156</v>
      </c>
      <c r="T30" t="s">
        <v>6</v>
      </c>
      <c r="U30" s="16" t="s">
        <v>367</v>
      </c>
      <c r="W30" s="13" t="s">
        <v>329</v>
      </c>
      <c r="X30" s="13" t="s">
        <v>329</v>
      </c>
      <c r="Y30" s="13" t="s">
        <v>329</v>
      </c>
      <c r="Z30" s="13" t="s">
        <v>329</v>
      </c>
      <c r="AA30" t="s">
        <v>9</v>
      </c>
      <c r="AB30" t="s">
        <v>12</v>
      </c>
      <c r="AN30" s="6">
        <v>43129</v>
      </c>
      <c r="AO30" s="16" t="s">
        <v>158</v>
      </c>
      <c r="AP30">
        <v>2017</v>
      </c>
      <c r="AQ30" s="6">
        <v>42764</v>
      </c>
      <c r="AR30" s="11" t="s">
        <v>325</v>
      </c>
    </row>
    <row r="31" spans="1:44" ht="12.75">
      <c r="A31" s="16" t="s">
        <v>149</v>
      </c>
      <c r="B31" t="s">
        <v>1</v>
      </c>
      <c r="C31">
        <v>2017</v>
      </c>
      <c r="D31" s="16" t="s">
        <v>326</v>
      </c>
      <c r="E31" s="15" t="s">
        <v>327</v>
      </c>
      <c r="F31" t="s">
        <v>151</v>
      </c>
      <c r="G31" s="13" t="s">
        <v>330</v>
      </c>
      <c r="H31" s="16" t="s">
        <v>227</v>
      </c>
      <c r="I31" s="17" t="s">
        <v>291</v>
      </c>
      <c r="J31">
        <v>43</v>
      </c>
      <c r="K31" s="20" t="s">
        <v>187</v>
      </c>
      <c r="L31" s="16" t="s">
        <v>154</v>
      </c>
      <c r="M31" s="16" t="s">
        <v>333</v>
      </c>
      <c r="N31" s="16" t="s">
        <v>329</v>
      </c>
      <c r="O31" s="7">
        <v>2887.93</v>
      </c>
      <c r="P31" s="7">
        <v>3350</v>
      </c>
      <c r="Q31" s="13" t="s">
        <v>329</v>
      </c>
      <c r="R31" s="16" t="s">
        <v>156</v>
      </c>
      <c r="T31" t="s">
        <v>6</v>
      </c>
      <c r="U31" s="16" t="s">
        <v>227</v>
      </c>
      <c r="W31" s="13" t="s">
        <v>329</v>
      </c>
      <c r="X31" s="13" t="s">
        <v>329</v>
      </c>
      <c r="Y31" s="13" t="s">
        <v>329</v>
      </c>
      <c r="Z31" s="13" t="s">
        <v>329</v>
      </c>
      <c r="AA31" t="s">
        <v>11</v>
      </c>
      <c r="AB31" t="s">
        <v>15</v>
      </c>
      <c r="AN31" s="6">
        <v>43129</v>
      </c>
      <c r="AO31" s="16" t="s">
        <v>158</v>
      </c>
      <c r="AP31">
        <v>2017</v>
      </c>
      <c r="AQ31" s="6">
        <v>42764</v>
      </c>
      <c r="AR31" s="11" t="s">
        <v>325</v>
      </c>
    </row>
    <row r="32" spans="1:44" ht="12.75">
      <c r="A32" s="16" t="s">
        <v>149</v>
      </c>
      <c r="B32" t="s">
        <v>1</v>
      </c>
      <c r="C32">
        <v>2017</v>
      </c>
      <c r="D32" s="16" t="s">
        <v>369</v>
      </c>
      <c r="E32" s="15" t="s">
        <v>327</v>
      </c>
      <c r="F32" t="s">
        <v>151</v>
      </c>
      <c r="G32" s="13" t="s">
        <v>330</v>
      </c>
      <c r="H32" s="16" t="s">
        <v>370</v>
      </c>
      <c r="I32" s="17" t="s">
        <v>291</v>
      </c>
      <c r="J32">
        <v>17</v>
      </c>
      <c r="K32" s="20" t="s">
        <v>187</v>
      </c>
      <c r="L32" s="16" t="s">
        <v>154</v>
      </c>
      <c r="M32" s="16" t="s">
        <v>333</v>
      </c>
      <c r="N32" s="16" t="s">
        <v>329</v>
      </c>
      <c r="O32" s="7">
        <v>24339</v>
      </c>
      <c r="P32" s="7">
        <v>28233.24</v>
      </c>
      <c r="Q32" s="13" t="s">
        <v>329</v>
      </c>
      <c r="R32" s="16" t="s">
        <v>156</v>
      </c>
      <c r="T32" t="s">
        <v>7</v>
      </c>
      <c r="U32" s="16" t="s">
        <v>370</v>
      </c>
      <c r="W32" s="13" t="s">
        <v>329</v>
      </c>
      <c r="X32" s="13" t="s">
        <v>329</v>
      </c>
      <c r="Y32" s="13" t="s">
        <v>329</v>
      </c>
      <c r="Z32" s="13" t="s">
        <v>329</v>
      </c>
      <c r="AA32" t="s">
        <v>11</v>
      </c>
      <c r="AB32" t="s">
        <v>12</v>
      </c>
      <c r="AN32" s="6">
        <v>43129</v>
      </c>
      <c r="AO32" s="16" t="s">
        <v>158</v>
      </c>
      <c r="AP32">
        <v>2017</v>
      </c>
      <c r="AQ32" s="6">
        <v>42764</v>
      </c>
      <c r="AR32" s="11" t="s">
        <v>325</v>
      </c>
    </row>
    <row r="33" spans="1:44" ht="12.75">
      <c r="A33" s="16" t="s">
        <v>149</v>
      </c>
      <c r="B33" t="s">
        <v>1</v>
      </c>
      <c r="C33">
        <v>2017</v>
      </c>
      <c r="D33" s="16" t="s">
        <v>369</v>
      </c>
      <c r="E33" s="15" t="s">
        <v>327</v>
      </c>
      <c r="F33" s="16" t="s">
        <v>328</v>
      </c>
      <c r="G33" s="13" t="s">
        <v>330</v>
      </c>
      <c r="H33" s="16" t="s">
        <v>215</v>
      </c>
      <c r="I33" s="17" t="s">
        <v>291</v>
      </c>
      <c r="J33">
        <v>13</v>
      </c>
      <c r="K33" s="20" t="s">
        <v>187</v>
      </c>
      <c r="L33" s="16" t="s">
        <v>154</v>
      </c>
      <c r="M33" s="16" t="s">
        <v>333</v>
      </c>
      <c r="N33" s="16" t="s">
        <v>329</v>
      </c>
      <c r="O33" s="7">
        <v>655.17</v>
      </c>
      <c r="P33" s="7">
        <v>760</v>
      </c>
      <c r="Q33" s="13" t="s">
        <v>329</v>
      </c>
      <c r="R33" s="16" t="s">
        <v>156</v>
      </c>
      <c r="T33" t="s">
        <v>7</v>
      </c>
      <c r="U33" s="16" t="s">
        <v>215</v>
      </c>
      <c r="W33" s="13" t="s">
        <v>329</v>
      </c>
      <c r="X33" s="13" t="s">
        <v>329</v>
      </c>
      <c r="Y33" s="13" t="s">
        <v>329</v>
      </c>
      <c r="Z33" s="13" t="s">
        <v>329</v>
      </c>
      <c r="AA33" t="s">
        <v>9</v>
      </c>
      <c r="AB33" t="s">
        <v>12</v>
      </c>
      <c r="AN33" s="6">
        <v>43129</v>
      </c>
      <c r="AO33" s="16" t="s">
        <v>158</v>
      </c>
      <c r="AP33">
        <v>2017</v>
      </c>
      <c r="AQ33" s="6">
        <v>42764</v>
      </c>
      <c r="AR33" s="11" t="s">
        <v>325</v>
      </c>
    </row>
    <row r="34" spans="1:44" ht="12.75">
      <c r="A34" s="16" t="s">
        <v>149</v>
      </c>
      <c r="B34" t="s">
        <v>1</v>
      </c>
      <c r="C34">
        <v>2017</v>
      </c>
      <c r="D34" s="16" t="s">
        <v>369</v>
      </c>
      <c r="E34" s="15" t="s">
        <v>327</v>
      </c>
      <c r="F34" s="16" t="s">
        <v>328</v>
      </c>
      <c r="G34" s="13" t="s">
        <v>330</v>
      </c>
      <c r="H34" s="16" t="s">
        <v>341</v>
      </c>
      <c r="I34" s="17" t="s">
        <v>291</v>
      </c>
      <c r="J34">
        <v>37</v>
      </c>
      <c r="K34" s="20" t="s">
        <v>187</v>
      </c>
      <c r="L34" s="16" t="s">
        <v>154</v>
      </c>
      <c r="M34" s="16" t="s">
        <v>333</v>
      </c>
      <c r="N34" s="16" t="s">
        <v>329</v>
      </c>
      <c r="O34" s="7">
        <v>6550.81</v>
      </c>
      <c r="P34" s="7">
        <v>7598.95</v>
      </c>
      <c r="Q34" s="13" t="s">
        <v>329</v>
      </c>
      <c r="R34" s="16" t="s">
        <v>156</v>
      </c>
      <c r="T34" t="s">
        <v>6</v>
      </c>
      <c r="U34" s="16" t="s">
        <v>341</v>
      </c>
      <c r="W34" s="13" t="s">
        <v>329</v>
      </c>
      <c r="X34" s="13" t="s">
        <v>329</v>
      </c>
      <c r="Y34" s="13" t="s">
        <v>329</v>
      </c>
      <c r="Z34" s="13" t="s">
        <v>329</v>
      </c>
      <c r="AA34" t="s">
        <v>9</v>
      </c>
      <c r="AB34" t="s">
        <v>12</v>
      </c>
      <c r="AN34" s="6">
        <v>43129</v>
      </c>
      <c r="AO34" s="16" t="s">
        <v>158</v>
      </c>
      <c r="AP34">
        <v>2017</v>
      </c>
      <c r="AQ34" s="6">
        <v>42764</v>
      </c>
      <c r="AR34" s="11" t="s">
        <v>325</v>
      </c>
    </row>
    <row r="35" spans="1:44" ht="12.75">
      <c r="A35" s="16" t="s">
        <v>149</v>
      </c>
      <c r="B35" t="s">
        <v>1</v>
      </c>
      <c r="C35">
        <v>2017</v>
      </c>
      <c r="D35" s="16" t="s">
        <v>369</v>
      </c>
      <c r="E35" s="15" t="s">
        <v>327</v>
      </c>
      <c r="F35" s="16" t="s">
        <v>328</v>
      </c>
      <c r="G35" s="13" t="s">
        <v>330</v>
      </c>
      <c r="H35" s="16" t="s">
        <v>371</v>
      </c>
      <c r="I35" s="17" t="s">
        <v>291</v>
      </c>
      <c r="J35">
        <v>41</v>
      </c>
      <c r="K35" s="20" t="s">
        <v>187</v>
      </c>
      <c r="L35" s="16" t="s">
        <v>154</v>
      </c>
      <c r="M35" s="16" t="s">
        <v>333</v>
      </c>
      <c r="N35" s="16" t="s">
        <v>329</v>
      </c>
      <c r="O35" s="7">
        <v>4520</v>
      </c>
      <c r="P35" s="7">
        <v>5243.2</v>
      </c>
      <c r="Q35" s="13" t="s">
        <v>329</v>
      </c>
      <c r="R35" s="16" t="s">
        <v>156</v>
      </c>
      <c r="T35" t="s">
        <v>6</v>
      </c>
      <c r="U35" s="16" t="s">
        <v>371</v>
      </c>
      <c r="W35" s="13" t="s">
        <v>329</v>
      </c>
      <c r="X35" s="13" t="s">
        <v>329</v>
      </c>
      <c r="Y35" s="13" t="s">
        <v>329</v>
      </c>
      <c r="Z35" s="13" t="s">
        <v>329</v>
      </c>
      <c r="AA35" t="s">
        <v>9</v>
      </c>
      <c r="AB35" t="s">
        <v>12</v>
      </c>
      <c r="AN35" s="6">
        <v>43129</v>
      </c>
      <c r="AO35" s="16" t="s">
        <v>158</v>
      </c>
      <c r="AP35">
        <v>2017</v>
      </c>
      <c r="AQ35" s="6">
        <v>42764</v>
      </c>
      <c r="AR35" s="11" t="s">
        <v>325</v>
      </c>
    </row>
    <row r="36" spans="1:44" ht="12.75">
      <c r="A36" s="16" t="s">
        <v>149</v>
      </c>
      <c r="B36" t="s">
        <v>1</v>
      </c>
      <c r="C36">
        <v>2017</v>
      </c>
      <c r="D36" s="16" t="s">
        <v>369</v>
      </c>
      <c r="E36" s="15" t="s">
        <v>327</v>
      </c>
      <c r="F36" s="16" t="s">
        <v>328</v>
      </c>
      <c r="G36" s="13" t="s">
        <v>330</v>
      </c>
      <c r="H36" s="16" t="s">
        <v>372</v>
      </c>
      <c r="I36" s="17" t="s">
        <v>291</v>
      </c>
      <c r="J36">
        <v>34</v>
      </c>
      <c r="K36" s="20" t="s">
        <v>373</v>
      </c>
      <c r="L36" s="16" t="s">
        <v>154</v>
      </c>
      <c r="M36" s="16" t="s">
        <v>333</v>
      </c>
      <c r="N36" s="16" t="s">
        <v>329</v>
      </c>
      <c r="O36" s="7">
        <v>30055.96</v>
      </c>
      <c r="P36" s="7">
        <v>34864.91</v>
      </c>
      <c r="Q36" s="13" t="s">
        <v>329</v>
      </c>
      <c r="R36" s="16" t="s">
        <v>156</v>
      </c>
      <c r="T36" t="s">
        <v>6</v>
      </c>
      <c r="U36" s="16" t="s">
        <v>372</v>
      </c>
      <c r="W36" s="13" t="s">
        <v>329</v>
      </c>
      <c r="X36" s="13" t="s">
        <v>329</v>
      </c>
      <c r="Y36" s="13" t="s">
        <v>329</v>
      </c>
      <c r="Z36" s="13" t="s">
        <v>329</v>
      </c>
      <c r="AA36" t="s">
        <v>9</v>
      </c>
      <c r="AB36" t="s">
        <v>12</v>
      </c>
      <c r="AN36" s="6">
        <v>43129</v>
      </c>
      <c r="AO36" s="16" t="s">
        <v>158</v>
      </c>
      <c r="AP36">
        <v>2017</v>
      </c>
      <c r="AQ36" s="6">
        <v>42764</v>
      </c>
      <c r="AR36" s="11" t="s">
        <v>325</v>
      </c>
    </row>
    <row r="37" spans="1:44" ht="12.75">
      <c r="A37" s="16" t="s">
        <v>149</v>
      </c>
      <c r="B37" t="s">
        <v>4</v>
      </c>
      <c r="C37">
        <v>2017</v>
      </c>
      <c r="D37" s="16" t="s">
        <v>369</v>
      </c>
      <c r="E37" s="15" t="s">
        <v>327</v>
      </c>
      <c r="F37" t="s">
        <v>151</v>
      </c>
      <c r="G37" s="13" t="s">
        <v>330</v>
      </c>
      <c r="H37" s="16" t="s">
        <v>374</v>
      </c>
      <c r="I37" s="17" t="s">
        <v>291</v>
      </c>
      <c r="J37">
        <v>27</v>
      </c>
      <c r="K37" s="20" t="s">
        <v>181</v>
      </c>
      <c r="L37" s="16" t="s">
        <v>154</v>
      </c>
      <c r="M37" s="16" t="s">
        <v>377</v>
      </c>
      <c r="N37" s="21">
        <v>42920</v>
      </c>
      <c r="O37" s="7">
        <v>369972.7</v>
      </c>
      <c r="P37" s="7">
        <v>429168.33</v>
      </c>
      <c r="Q37" s="13" t="s">
        <v>329</v>
      </c>
      <c r="R37" s="16" t="s">
        <v>156</v>
      </c>
      <c r="T37" t="s">
        <v>7</v>
      </c>
      <c r="U37" s="16" t="s">
        <v>374</v>
      </c>
      <c r="W37" s="6">
        <v>42920</v>
      </c>
      <c r="X37" s="6">
        <v>42927</v>
      </c>
      <c r="Y37" s="12" t="s">
        <v>462</v>
      </c>
      <c r="Z37" s="13" t="s">
        <v>329</v>
      </c>
      <c r="AA37" t="s">
        <v>11</v>
      </c>
      <c r="AB37" t="s">
        <v>15</v>
      </c>
      <c r="AN37" s="6">
        <v>43129</v>
      </c>
      <c r="AO37" s="16" t="s">
        <v>158</v>
      </c>
      <c r="AP37">
        <v>2017</v>
      </c>
      <c r="AQ37" s="6">
        <v>42764</v>
      </c>
      <c r="AR37" s="11" t="s">
        <v>325</v>
      </c>
    </row>
    <row r="38" spans="1:44" ht="12.75">
      <c r="A38" s="16" t="s">
        <v>149</v>
      </c>
      <c r="B38" t="s">
        <v>4</v>
      </c>
      <c r="C38">
        <v>2017</v>
      </c>
      <c r="D38" s="16" t="s">
        <v>369</v>
      </c>
      <c r="E38" s="15" t="s">
        <v>327</v>
      </c>
      <c r="F38" t="s">
        <v>151</v>
      </c>
      <c r="G38" s="13" t="s">
        <v>330</v>
      </c>
      <c r="H38" s="16" t="s">
        <v>200</v>
      </c>
      <c r="I38" s="17" t="s">
        <v>291</v>
      </c>
      <c r="J38">
        <v>33</v>
      </c>
      <c r="K38" s="20" t="s">
        <v>375</v>
      </c>
      <c r="L38" s="16" t="s">
        <v>154</v>
      </c>
      <c r="M38" s="16" t="s">
        <v>376</v>
      </c>
      <c r="N38" s="21">
        <v>42958</v>
      </c>
      <c r="O38" s="7">
        <v>179900</v>
      </c>
      <c r="P38" s="7">
        <v>208684</v>
      </c>
      <c r="Q38" s="13" t="s">
        <v>329</v>
      </c>
      <c r="R38" s="16" t="s">
        <v>156</v>
      </c>
      <c r="T38" t="s">
        <v>7</v>
      </c>
      <c r="U38" s="16" t="s">
        <v>200</v>
      </c>
      <c r="W38" s="6">
        <v>42958</v>
      </c>
      <c r="X38" s="6">
        <v>42968</v>
      </c>
      <c r="Y38" s="12" t="s">
        <v>463</v>
      </c>
      <c r="Z38" s="13" t="s">
        <v>329</v>
      </c>
      <c r="AA38" t="s">
        <v>11</v>
      </c>
      <c r="AB38" t="s">
        <v>15</v>
      </c>
      <c r="AN38" s="6">
        <v>43129</v>
      </c>
      <c r="AO38" s="16" t="s">
        <v>158</v>
      </c>
      <c r="AP38">
        <v>2017</v>
      </c>
      <c r="AQ38" s="6">
        <v>42764</v>
      </c>
      <c r="AR38" s="11" t="s">
        <v>325</v>
      </c>
    </row>
    <row r="39" spans="1:44" ht="12.75">
      <c r="A39" s="16" t="s">
        <v>149</v>
      </c>
      <c r="B39" t="s">
        <v>4</v>
      </c>
      <c r="C39">
        <v>2017</v>
      </c>
      <c r="D39" s="16" t="s">
        <v>369</v>
      </c>
      <c r="E39" s="15" t="s">
        <v>327</v>
      </c>
      <c r="F39" s="16" t="s">
        <v>328</v>
      </c>
      <c r="G39" s="13" t="s">
        <v>330</v>
      </c>
      <c r="H39" s="16" t="s">
        <v>360</v>
      </c>
      <c r="I39" s="17" t="s">
        <v>291</v>
      </c>
      <c r="J39">
        <v>14</v>
      </c>
      <c r="K39" s="20" t="s">
        <v>187</v>
      </c>
      <c r="L39" s="16" t="s">
        <v>154</v>
      </c>
      <c r="M39" s="16" t="s">
        <v>333</v>
      </c>
      <c r="N39" s="16" t="s">
        <v>329</v>
      </c>
      <c r="O39" s="7">
        <v>6508.53</v>
      </c>
      <c r="P39" s="7">
        <v>7549.9</v>
      </c>
      <c r="Q39" s="13" t="s">
        <v>329</v>
      </c>
      <c r="R39" s="16" t="s">
        <v>156</v>
      </c>
      <c r="T39" t="s">
        <v>7</v>
      </c>
      <c r="U39" s="16" t="s">
        <v>360</v>
      </c>
      <c r="W39" s="13" t="s">
        <v>329</v>
      </c>
      <c r="X39" s="13" t="s">
        <v>329</v>
      </c>
      <c r="Y39" s="13" t="s">
        <v>329</v>
      </c>
      <c r="Z39" s="13" t="s">
        <v>329</v>
      </c>
      <c r="AA39" t="s">
        <v>9</v>
      </c>
      <c r="AB39" t="s">
        <v>12</v>
      </c>
      <c r="AN39" s="6">
        <v>43129</v>
      </c>
      <c r="AO39" s="16" t="s">
        <v>158</v>
      </c>
      <c r="AP39">
        <v>2017</v>
      </c>
      <c r="AQ39" s="6">
        <v>42764</v>
      </c>
      <c r="AR39" s="11" t="s">
        <v>325</v>
      </c>
    </row>
    <row r="40" spans="1:44" ht="12.75">
      <c r="A40" s="16" t="s">
        <v>149</v>
      </c>
      <c r="B40" t="s">
        <v>1</v>
      </c>
      <c r="C40">
        <v>2017</v>
      </c>
      <c r="D40" s="16" t="s">
        <v>369</v>
      </c>
      <c r="E40" s="15" t="s">
        <v>327</v>
      </c>
      <c r="F40" t="s">
        <v>151</v>
      </c>
      <c r="G40" s="13" t="s">
        <v>330</v>
      </c>
      <c r="H40" s="16" t="s">
        <v>378</v>
      </c>
      <c r="I40" s="17" t="s">
        <v>291</v>
      </c>
      <c r="J40">
        <v>44</v>
      </c>
      <c r="K40" s="20" t="s">
        <v>382</v>
      </c>
      <c r="L40" s="16" t="s">
        <v>154</v>
      </c>
      <c r="M40" s="16" t="s">
        <v>333</v>
      </c>
      <c r="N40" s="16" t="s">
        <v>329</v>
      </c>
      <c r="O40" s="7">
        <v>3827.59</v>
      </c>
      <c r="P40" s="7">
        <v>4440</v>
      </c>
      <c r="Q40" s="13" t="s">
        <v>329</v>
      </c>
      <c r="R40" s="16" t="s">
        <v>156</v>
      </c>
      <c r="T40" t="s">
        <v>6</v>
      </c>
      <c r="U40" s="16" t="s">
        <v>378</v>
      </c>
      <c r="W40" s="13" t="s">
        <v>329</v>
      </c>
      <c r="X40" s="13" t="s">
        <v>329</v>
      </c>
      <c r="Y40" s="13" t="s">
        <v>329</v>
      </c>
      <c r="Z40" s="13" t="s">
        <v>329</v>
      </c>
      <c r="AA40" t="s">
        <v>11</v>
      </c>
      <c r="AB40" t="s">
        <v>15</v>
      </c>
      <c r="AN40" s="6">
        <v>43129</v>
      </c>
      <c r="AO40" s="16" t="s">
        <v>158</v>
      </c>
      <c r="AP40">
        <v>2017</v>
      </c>
      <c r="AQ40" s="6">
        <v>42764</v>
      </c>
      <c r="AR40" s="11" t="s">
        <v>325</v>
      </c>
    </row>
    <row r="41" spans="1:44" ht="12.75">
      <c r="A41" s="16" t="s">
        <v>149</v>
      </c>
      <c r="B41" t="s">
        <v>1</v>
      </c>
      <c r="C41">
        <v>2017</v>
      </c>
      <c r="D41" s="16" t="s">
        <v>369</v>
      </c>
      <c r="E41" s="15" t="s">
        <v>327</v>
      </c>
      <c r="F41" s="16" t="s">
        <v>328</v>
      </c>
      <c r="G41" s="13" t="s">
        <v>330</v>
      </c>
      <c r="H41" s="16" t="s">
        <v>383</v>
      </c>
      <c r="I41" s="17" t="s">
        <v>291</v>
      </c>
      <c r="J41">
        <v>45</v>
      </c>
      <c r="K41" s="20" t="s">
        <v>387</v>
      </c>
      <c r="L41" s="16" t="s">
        <v>154</v>
      </c>
      <c r="M41" s="16" t="s">
        <v>333</v>
      </c>
      <c r="N41" s="16" t="s">
        <v>329</v>
      </c>
      <c r="O41" s="7">
        <v>15600.63</v>
      </c>
      <c r="P41" s="7">
        <v>18096.73</v>
      </c>
      <c r="Q41" s="13" t="s">
        <v>329</v>
      </c>
      <c r="R41" s="16" t="s">
        <v>156</v>
      </c>
      <c r="T41" t="s">
        <v>7</v>
      </c>
      <c r="U41" s="16" t="s">
        <v>383</v>
      </c>
      <c r="W41" s="13" t="s">
        <v>329</v>
      </c>
      <c r="X41" s="13" t="s">
        <v>329</v>
      </c>
      <c r="Y41" s="13" t="s">
        <v>329</v>
      </c>
      <c r="Z41" s="13" t="s">
        <v>329</v>
      </c>
      <c r="AA41" t="s">
        <v>9</v>
      </c>
      <c r="AB41" t="s">
        <v>12</v>
      </c>
      <c r="AN41" s="6">
        <v>43129</v>
      </c>
      <c r="AO41" s="16" t="s">
        <v>158</v>
      </c>
      <c r="AP41">
        <v>2017</v>
      </c>
      <c r="AQ41" s="6">
        <v>42764</v>
      </c>
      <c r="AR41" s="11" t="s">
        <v>325</v>
      </c>
    </row>
    <row r="42" spans="1:44" ht="12.75">
      <c r="A42" s="16" t="s">
        <v>149</v>
      </c>
      <c r="B42" t="s">
        <v>1</v>
      </c>
      <c r="C42">
        <v>2017</v>
      </c>
      <c r="D42" s="16" t="s">
        <v>369</v>
      </c>
      <c r="E42" s="15" t="s">
        <v>327</v>
      </c>
      <c r="F42" t="s">
        <v>151</v>
      </c>
      <c r="G42" s="13" t="s">
        <v>330</v>
      </c>
      <c r="H42" s="16" t="s">
        <v>367</v>
      </c>
      <c r="I42" s="17" t="s">
        <v>291</v>
      </c>
      <c r="J42">
        <v>13</v>
      </c>
      <c r="K42" s="20" t="s">
        <v>388</v>
      </c>
      <c r="L42" s="16" t="s">
        <v>154</v>
      </c>
      <c r="M42" s="16" t="s">
        <v>389</v>
      </c>
      <c r="N42" s="6">
        <v>42931</v>
      </c>
      <c r="O42" s="7">
        <v>129809.67</v>
      </c>
      <c r="P42" s="7">
        <v>150579.22</v>
      </c>
      <c r="Q42" s="13" t="s">
        <v>329</v>
      </c>
      <c r="R42" s="16" t="s">
        <v>156</v>
      </c>
      <c r="T42" t="s">
        <v>7</v>
      </c>
      <c r="U42" s="16" t="s">
        <v>367</v>
      </c>
      <c r="W42" s="6">
        <v>42931</v>
      </c>
      <c r="X42" s="6">
        <v>42962</v>
      </c>
      <c r="Y42" s="12" t="s">
        <v>464</v>
      </c>
      <c r="Z42" s="13" t="s">
        <v>329</v>
      </c>
      <c r="AA42" t="s">
        <v>11</v>
      </c>
      <c r="AB42" t="s">
        <v>15</v>
      </c>
      <c r="AN42" s="6">
        <v>43129</v>
      </c>
      <c r="AO42" s="16" t="s">
        <v>158</v>
      </c>
      <c r="AP42">
        <v>2017</v>
      </c>
      <c r="AQ42" s="6">
        <v>42764</v>
      </c>
      <c r="AR42" s="11" t="s">
        <v>325</v>
      </c>
    </row>
    <row r="43" spans="1:44" ht="12.75">
      <c r="A43" s="16" t="s">
        <v>149</v>
      </c>
      <c r="B43" t="s">
        <v>1</v>
      </c>
      <c r="C43">
        <v>2017</v>
      </c>
      <c r="D43" s="16" t="s">
        <v>369</v>
      </c>
      <c r="E43" s="15" t="s">
        <v>327</v>
      </c>
      <c r="F43" s="16" t="s">
        <v>328</v>
      </c>
      <c r="G43" s="13" t="s">
        <v>330</v>
      </c>
      <c r="H43" s="16" t="s">
        <v>390</v>
      </c>
      <c r="I43" s="17" t="s">
        <v>291</v>
      </c>
      <c r="J43">
        <v>14</v>
      </c>
      <c r="K43" s="20" t="s">
        <v>366</v>
      </c>
      <c r="L43" s="16" t="s">
        <v>154</v>
      </c>
      <c r="M43" s="16" t="s">
        <v>333</v>
      </c>
      <c r="N43" s="16" t="s">
        <v>329</v>
      </c>
      <c r="O43" s="7">
        <v>10987.93</v>
      </c>
      <c r="P43" s="7">
        <v>12746</v>
      </c>
      <c r="Q43" s="13" t="s">
        <v>329</v>
      </c>
      <c r="R43" s="16" t="s">
        <v>156</v>
      </c>
      <c r="T43" t="s">
        <v>6</v>
      </c>
      <c r="U43" s="16" t="s">
        <v>390</v>
      </c>
      <c r="W43" s="13" t="s">
        <v>329</v>
      </c>
      <c r="X43" s="13" t="s">
        <v>329</v>
      </c>
      <c r="Y43" s="13" t="s">
        <v>329</v>
      </c>
      <c r="Z43" s="13" t="s">
        <v>329</v>
      </c>
      <c r="AA43" t="s">
        <v>9</v>
      </c>
      <c r="AB43" t="s">
        <v>12</v>
      </c>
      <c r="AN43" s="6">
        <v>43129</v>
      </c>
      <c r="AO43" s="16" t="s">
        <v>158</v>
      </c>
      <c r="AP43">
        <v>2017</v>
      </c>
      <c r="AQ43" s="6">
        <v>42764</v>
      </c>
      <c r="AR43" s="11" t="s">
        <v>325</v>
      </c>
    </row>
    <row r="44" spans="1:44" ht="12.75">
      <c r="A44" s="16" t="s">
        <v>149</v>
      </c>
      <c r="B44" t="s">
        <v>1</v>
      </c>
      <c r="C44">
        <v>2017</v>
      </c>
      <c r="D44" s="16" t="s">
        <v>369</v>
      </c>
      <c r="E44" s="15" t="s">
        <v>327</v>
      </c>
      <c r="F44" t="s">
        <v>151</v>
      </c>
      <c r="G44" s="13" t="s">
        <v>330</v>
      </c>
      <c r="H44" s="16" t="s">
        <v>391</v>
      </c>
      <c r="I44" s="17" t="s">
        <v>291</v>
      </c>
      <c r="J44">
        <v>14</v>
      </c>
      <c r="K44" s="20" t="s">
        <v>187</v>
      </c>
      <c r="L44" s="16" t="s">
        <v>154</v>
      </c>
      <c r="M44" s="16" t="s">
        <v>333</v>
      </c>
      <c r="N44" s="16" t="s">
        <v>329</v>
      </c>
      <c r="O44" s="7">
        <v>38655.86</v>
      </c>
      <c r="P44" s="7">
        <v>44840.8</v>
      </c>
      <c r="Q44" s="13" t="s">
        <v>329</v>
      </c>
      <c r="R44" s="16" t="s">
        <v>156</v>
      </c>
      <c r="T44" t="s">
        <v>7</v>
      </c>
      <c r="U44" s="16" t="s">
        <v>391</v>
      </c>
      <c r="W44" s="13" t="s">
        <v>329</v>
      </c>
      <c r="X44" s="13" t="s">
        <v>329</v>
      </c>
      <c r="Y44" s="13" t="s">
        <v>329</v>
      </c>
      <c r="Z44" s="13" t="s">
        <v>329</v>
      </c>
      <c r="AA44" t="s">
        <v>11</v>
      </c>
      <c r="AB44" t="s">
        <v>15</v>
      </c>
      <c r="AN44" s="6">
        <v>43129</v>
      </c>
      <c r="AO44" s="16" t="s">
        <v>158</v>
      </c>
      <c r="AP44">
        <v>2017</v>
      </c>
      <c r="AQ44" s="6">
        <v>42764</v>
      </c>
      <c r="AR44" s="11" t="s">
        <v>325</v>
      </c>
    </row>
    <row r="45" spans="1:44" ht="12.75">
      <c r="A45" s="16" t="s">
        <v>149</v>
      </c>
      <c r="B45" t="s">
        <v>1</v>
      </c>
      <c r="C45">
        <v>2017</v>
      </c>
      <c r="D45" s="16" t="s">
        <v>369</v>
      </c>
      <c r="E45" s="15" t="s">
        <v>327</v>
      </c>
      <c r="F45" t="s">
        <v>151</v>
      </c>
      <c r="G45" s="13" t="s">
        <v>330</v>
      </c>
      <c r="H45" s="16" t="s">
        <v>392</v>
      </c>
      <c r="I45" s="17" t="s">
        <v>291</v>
      </c>
      <c r="J45">
        <v>35</v>
      </c>
      <c r="K45" s="20" t="s">
        <v>388</v>
      </c>
      <c r="L45" s="16" t="s">
        <v>154</v>
      </c>
      <c r="M45" s="16" t="s">
        <v>333</v>
      </c>
      <c r="N45" s="16" t="s">
        <v>329</v>
      </c>
      <c r="O45" s="7">
        <v>74273.58</v>
      </c>
      <c r="P45" s="7">
        <v>86157.36</v>
      </c>
      <c r="Q45" s="13" t="s">
        <v>329</v>
      </c>
      <c r="R45" s="16" t="s">
        <v>156</v>
      </c>
      <c r="T45" t="s">
        <v>7</v>
      </c>
      <c r="U45" s="16" t="s">
        <v>392</v>
      </c>
      <c r="W45" s="13" t="s">
        <v>329</v>
      </c>
      <c r="X45" s="13" t="s">
        <v>329</v>
      </c>
      <c r="Y45" s="13" t="s">
        <v>329</v>
      </c>
      <c r="Z45" s="13" t="s">
        <v>329</v>
      </c>
      <c r="AA45" t="s">
        <v>11</v>
      </c>
      <c r="AB45" t="s">
        <v>15</v>
      </c>
      <c r="AN45" s="6">
        <v>43129</v>
      </c>
      <c r="AO45" s="16" t="s">
        <v>158</v>
      </c>
      <c r="AP45">
        <v>2017</v>
      </c>
      <c r="AQ45" s="6">
        <v>42764</v>
      </c>
      <c r="AR45" s="11" t="s">
        <v>325</v>
      </c>
    </row>
    <row r="46" spans="1:44" ht="12.75">
      <c r="A46" s="16" t="s">
        <v>149</v>
      </c>
      <c r="B46" t="s">
        <v>1</v>
      </c>
      <c r="C46">
        <v>2017</v>
      </c>
      <c r="D46" s="16" t="s">
        <v>369</v>
      </c>
      <c r="E46" s="15" t="s">
        <v>327</v>
      </c>
      <c r="F46" t="s">
        <v>151</v>
      </c>
      <c r="G46" s="13" t="s">
        <v>330</v>
      </c>
      <c r="H46" s="16" t="s">
        <v>393</v>
      </c>
      <c r="I46" s="17" t="s">
        <v>291</v>
      </c>
      <c r="J46">
        <v>43</v>
      </c>
      <c r="K46" s="20" t="s">
        <v>187</v>
      </c>
      <c r="L46" s="16" t="s">
        <v>154</v>
      </c>
      <c r="M46" s="16" t="s">
        <v>333</v>
      </c>
      <c r="N46" s="16" t="s">
        <v>329</v>
      </c>
      <c r="O46" s="7">
        <v>2450.94</v>
      </c>
      <c r="P46" s="7">
        <v>2843.09</v>
      </c>
      <c r="Q46" s="13" t="s">
        <v>329</v>
      </c>
      <c r="R46" s="16" t="s">
        <v>156</v>
      </c>
      <c r="T46" t="s">
        <v>7</v>
      </c>
      <c r="U46" s="16" t="s">
        <v>393</v>
      </c>
      <c r="W46" s="13" t="s">
        <v>329</v>
      </c>
      <c r="X46" s="13" t="s">
        <v>329</v>
      </c>
      <c r="Y46" s="13" t="s">
        <v>329</v>
      </c>
      <c r="Z46" s="13" t="s">
        <v>329</v>
      </c>
      <c r="AA46" t="s">
        <v>11</v>
      </c>
      <c r="AB46" t="s">
        <v>15</v>
      </c>
      <c r="AN46" s="6">
        <v>43129</v>
      </c>
      <c r="AO46" s="16" t="s">
        <v>158</v>
      </c>
      <c r="AP46">
        <v>2017</v>
      </c>
      <c r="AQ46" s="6">
        <v>42764</v>
      </c>
      <c r="AR46" s="11" t="s">
        <v>325</v>
      </c>
    </row>
    <row r="47" spans="1:44" ht="12.75">
      <c r="A47" s="16" t="s">
        <v>149</v>
      </c>
      <c r="B47" t="s">
        <v>1</v>
      </c>
      <c r="C47">
        <v>2017</v>
      </c>
      <c r="D47" s="16" t="s">
        <v>394</v>
      </c>
      <c r="E47" s="15" t="s">
        <v>327</v>
      </c>
      <c r="F47" t="s">
        <v>151</v>
      </c>
      <c r="G47" s="13" t="s">
        <v>330</v>
      </c>
      <c r="H47" s="16" t="s">
        <v>395</v>
      </c>
      <c r="I47" s="17" t="s">
        <v>291</v>
      </c>
      <c r="J47">
        <v>45</v>
      </c>
      <c r="K47" s="20" t="s">
        <v>398</v>
      </c>
      <c r="L47" s="16" t="s">
        <v>154</v>
      </c>
      <c r="M47" s="16" t="s">
        <v>333</v>
      </c>
      <c r="N47" s="16" t="s">
        <v>329</v>
      </c>
      <c r="O47" s="7">
        <v>599.14</v>
      </c>
      <c r="P47" s="7">
        <v>695</v>
      </c>
      <c r="Q47" s="13" t="s">
        <v>329</v>
      </c>
      <c r="R47" s="16" t="s">
        <v>156</v>
      </c>
      <c r="T47" t="s">
        <v>7</v>
      </c>
      <c r="U47" s="16" t="s">
        <v>395</v>
      </c>
      <c r="W47" s="13" t="s">
        <v>329</v>
      </c>
      <c r="X47" s="13" t="s">
        <v>329</v>
      </c>
      <c r="Y47" s="13" t="s">
        <v>329</v>
      </c>
      <c r="Z47" s="13" t="s">
        <v>329</v>
      </c>
      <c r="AA47" t="s">
        <v>11</v>
      </c>
      <c r="AB47" t="s">
        <v>15</v>
      </c>
      <c r="AN47" s="6">
        <v>43129</v>
      </c>
      <c r="AO47" s="16" t="s">
        <v>158</v>
      </c>
      <c r="AP47">
        <v>2017</v>
      </c>
      <c r="AQ47" s="6">
        <v>42764</v>
      </c>
      <c r="AR47" s="11" t="s">
        <v>325</v>
      </c>
    </row>
    <row r="48" spans="1:44" ht="12.75">
      <c r="A48" s="16" t="s">
        <v>149</v>
      </c>
      <c r="B48" t="s">
        <v>1</v>
      </c>
      <c r="C48">
        <v>2017</v>
      </c>
      <c r="D48" s="16" t="s">
        <v>394</v>
      </c>
      <c r="E48" s="15" t="s">
        <v>327</v>
      </c>
      <c r="F48" t="s">
        <v>151</v>
      </c>
      <c r="G48" s="13" t="s">
        <v>330</v>
      </c>
      <c r="H48" s="16" t="s">
        <v>334</v>
      </c>
      <c r="I48" s="17" t="s">
        <v>291</v>
      </c>
      <c r="J48">
        <v>46</v>
      </c>
      <c r="K48" s="20" t="s">
        <v>397</v>
      </c>
      <c r="L48" s="16" t="s">
        <v>154</v>
      </c>
      <c r="M48" s="16" t="s">
        <v>333</v>
      </c>
      <c r="N48" s="16" t="s">
        <v>329</v>
      </c>
      <c r="O48" s="7">
        <v>10335.56</v>
      </c>
      <c r="P48" s="7">
        <v>11989.25</v>
      </c>
      <c r="Q48" s="13" t="s">
        <v>329</v>
      </c>
      <c r="R48" s="16" t="s">
        <v>156</v>
      </c>
      <c r="T48" t="s">
        <v>6</v>
      </c>
      <c r="U48" s="16" t="s">
        <v>334</v>
      </c>
      <c r="W48" s="13" t="s">
        <v>329</v>
      </c>
      <c r="X48" s="13" t="s">
        <v>329</v>
      </c>
      <c r="Y48" s="13" t="s">
        <v>329</v>
      </c>
      <c r="Z48" s="13" t="s">
        <v>329</v>
      </c>
      <c r="AA48" t="s">
        <v>11</v>
      </c>
      <c r="AB48" t="s">
        <v>15</v>
      </c>
      <c r="AN48" s="6">
        <v>43129</v>
      </c>
      <c r="AO48" s="16" t="s">
        <v>158</v>
      </c>
      <c r="AP48">
        <v>2017</v>
      </c>
      <c r="AQ48" s="6">
        <v>42764</v>
      </c>
      <c r="AR48" s="11" t="s">
        <v>325</v>
      </c>
    </row>
    <row r="49" spans="1:44" ht="12.75">
      <c r="A49" s="16" t="s">
        <v>149</v>
      </c>
      <c r="B49" t="s">
        <v>1</v>
      </c>
      <c r="C49">
        <v>2017</v>
      </c>
      <c r="D49" s="16" t="s">
        <v>394</v>
      </c>
      <c r="E49" s="15" t="s">
        <v>327</v>
      </c>
      <c r="F49" t="s">
        <v>151</v>
      </c>
      <c r="G49" s="13" t="s">
        <v>330</v>
      </c>
      <c r="H49" s="16" t="s">
        <v>399</v>
      </c>
      <c r="I49" s="17" t="s">
        <v>291</v>
      </c>
      <c r="J49">
        <v>47</v>
      </c>
      <c r="K49" s="20" t="s">
        <v>403</v>
      </c>
      <c r="L49" s="16" t="s">
        <v>154</v>
      </c>
      <c r="M49" s="16" t="s">
        <v>333</v>
      </c>
      <c r="N49" s="16" t="s">
        <v>329</v>
      </c>
      <c r="O49" s="7">
        <v>5512.3</v>
      </c>
      <c r="P49" s="7">
        <v>6394.27</v>
      </c>
      <c r="Q49" s="13" t="s">
        <v>329</v>
      </c>
      <c r="R49" s="16" t="s">
        <v>156</v>
      </c>
      <c r="T49" t="s">
        <v>7</v>
      </c>
      <c r="U49" s="16" t="s">
        <v>399</v>
      </c>
      <c r="W49" s="13" t="s">
        <v>329</v>
      </c>
      <c r="X49" s="13" t="s">
        <v>329</v>
      </c>
      <c r="Y49" s="13" t="s">
        <v>329</v>
      </c>
      <c r="Z49" s="13" t="s">
        <v>329</v>
      </c>
      <c r="AA49" t="s">
        <v>11</v>
      </c>
      <c r="AB49" t="s">
        <v>15</v>
      </c>
      <c r="AN49" s="6">
        <v>43129</v>
      </c>
      <c r="AO49" s="16" t="s">
        <v>158</v>
      </c>
      <c r="AP49">
        <v>2017</v>
      </c>
      <c r="AQ49" s="6">
        <v>42764</v>
      </c>
      <c r="AR49" s="11" t="s">
        <v>325</v>
      </c>
    </row>
    <row r="50" spans="1:44" ht="12.75">
      <c r="A50" s="16" t="s">
        <v>149</v>
      </c>
      <c r="B50" t="s">
        <v>1</v>
      </c>
      <c r="C50">
        <v>2017</v>
      </c>
      <c r="D50" s="16" t="s">
        <v>394</v>
      </c>
      <c r="E50" s="15" t="s">
        <v>327</v>
      </c>
      <c r="F50" t="s">
        <v>151</v>
      </c>
      <c r="G50" s="13" t="s">
        <v>330</v>
      </c>
      <c r="H50" s="16" t="s">
        <v>371</v>
      </c>
      <c r="I50" s="17" t="s">
        <v>291</v>
      </c>
      <c r="J50">
        <v>39</v>
      </c>
      <c r="K50" s="20" t="s">
        <v>404</v>
      </c>
      <c r="L50" s="16" t="s">
        <v>154</v>
      </c>
      <c r="M50" s="16" t="s">
        <v>333</v>
      </c>
      <c r="N50" s="16" t="s">
        <v>329</v>
      </c>
      <c r="O50" s="7">
        <v>6163.94</v>
      </c>
      <c r="P50" s="7">
        <v>7150.17</v>
      </c>
      <c r="Q50" s="13" t="s">
        <v>329</v>
      </c>
      <c r="R50" s="16" t="s">
        <v>156</v>
      </c>
      <c r="T50" t="s">
        <v>7</v>
      </c>
      <c r="U50" s="16" t="s">
        <v>371</v>
      </c>
      <c r="W50" s="13" t="s">
        <v>329</v>
      </c>
      <c r="X50" s="13" t="s">
        <v>329</v>
      </c>
      <c r="Y50" s="13" t="s">
        <v>329</v>
      </c>
      <c r="Z50" s="13" t="s">
        <v>329</v>
      </c>
      <c r="AA50" t="s">
        <v>11</v>
      </c>
      <c r="AB50" t="s">
        <v>15</v>
      </c>
      <c r="AN50" s="6">
        <v>43129</v>
      </c>
      <c r="AO50" s="16" t="s">
        <v>158</v>
      </c>
      <c r="AP50">
        <v>2017</v>
      </c>
      <c r="AQ50" s="6">
        <v>42764</v>
      </c>
      <c r="AR50" s="11" t="s">
        <v>325</v>
      </c>
    </row>
    <row r="51" spans="1:44" ht="12.75">
      <c r="A51" s="16" t="s">
        <v>149</v>
      </c>
      <c r="B51" t="s">
        <v>1</v>
      </c>
      <c r="C51">
        <v>2017</v>
      </c>
      <c r="D51" s="16" t="s">
        <v>394</v>
      </c>
      <c r="E51" s="15" t="s">
        <v>327</v>
      </c>
      <c r="F51" s="16" t="s">
        <v>328</v>
      </c>
      <c r="G51" s="13" t="s">
        <v>330</v>
      </c>
      <c r="H51" s="16" t="s">
        <v>371</v>
      </c>
      <c r="I51" s="17" t="s">
        <v>291</v>
      </c>
      <c r="J51">
        <v>39</v>
      </c>
      <c r="K51" s="20" t="s">
        <v>405</v>
      </c>
      <c r="L51" s="16" t="s">
        <v>154</v>
      </c>
      <c r="M51" s="16" t="s">
        <v>333</v>
      </c>
      <c r="N51" s="16" t="s">
        <v>329</v>
      </c>
      <c r="O51" s="7">
        <v>6414.57</v>
      </c>
      <c r="P51" s="7">
        <v>7440.9</v>
      </c>
      <c r="Q51" s="13" t="s">
        <v>329</v>
      </c>
      <c r="R51" s="16" t="s">
        <v>156</v>
      </c>
      <c r="T51" t="s">
        <v>6</v>
      </c>
      <c r="U51" s="16" t="s">
        <v>371</v>
      </c>
      <c r="W51" s="13" t="s">
        <v>329</v>
      </c>
      <c r="X51" s="13" t="s">
        <v>329</v>
      </c>
      <c r="Y51" s="13" t="s">
        <v>329</v>
      </c>
      <c r="Z51" s="13" t="s">
        <v>329</v>
      </c>
      <c r="AA51" t="s">
        <v>9</v>
      </c>
      <c r="AB51" t="s">
        <v>12</v>
      </c>
      <c r="AN51" s="6">
        <v>43129</v>
      </c>
      <c r="AO51" s="16" t="s">
        <v>158</v>
      </c>
      <c r="AP51">
        <v>2017</v>
      </c>
      <c r="AQ51" s="6">
        <v>42764</v>
      </c>
      <c r="AR51" s="11" t="s">
        <v>325</v>
      </c>
    </row>
    <row r="52" spans="1:44" ht="12.75">
      <c r="A52" s="16" t="s">
        <v>149</v>
      </c>
      <c r="B52" t="s">
        <v>1</v>
      </c>
      <c r="C52">
        <v>2017</v>
      </c>
      <c r="D52" s="16" t="s">
        <v>394</v>
      </c>
      <c r="E52" s="15" t="s">
        <v>327</v>
      </c>
      <c r="F52" t="s">
        <v>151</v>
      </c>
      <c r="G52" s="13" t="s">
        <v>330</v>
      </c>
      <c r="H52" s="16" t="s">
        <v>341</v>
      </c>
      <c r="I52" s="17" t="s">
        <v>291</v>
      </c>
      <c r="J52">
        <v>37</v>
      </c>
      <c r="K52" s="20" t="s">
        <v>406</v>
      </c>
      <c r="L52" s="16" t="s">
        <v>154</v>
      </c>
      <c r="M52" s="16" t="s">
        <v>333</v>
      </c>
      <c r="N52" s="16" t="s">
        <v>329</v>
      </c>
      <c r="O52" s="7">
        <v>11406.65</v>
      </c>
      <c r="P52" s="7">
        <v>13231.72</v>
      </c>
      <c r="Q52" s="13" t="s">
        <v>329</v>
      </c>
      <c r="R52" s="16" t="s">
        <v>156</v>
      </c>
      <c r="T52" t="s">
        <v>7</v>
      </c>
      <c r="U52" s="16" t="s">
        <v>341</v>
      </c>
      <c r="W52" s="13" t="s">
        <v>329</v>
      </c>
      <c r="X52" s="13" t="s">
        <v>329</v>
      </c>
      <c r="Y52" s="13" t="s">
        <v>329</v>
      </c>
      <c r="Z52" s="13" t="s">
        <v>329</v>
      </c>
      <c r="AA52" t="s">
        <v>11</v>
      </c>
      <c r="AB52" t="s">
        <v>15</v>
      </c>
      <c r="AN52" s="6">
        <v>43129</v>
      </c>
      <c r="AO52" s="16" t="s">
        <v>158</v>
      </c>
      <c r="AP52">
        <v>2017</v>
      </c>
      <c r="AQ52" s="6">
        <v>42764</v>
      </c>
      <c r="AR52" s="11" t="s">
        <v>325</v>
      </c>
    </row>
    <row r="53" spans="1:44" ht="12.75">
      <c r="A53" s="16" t="s">
        <v>149</v>
      </c>
      <c r="B53" t="s">
        <v>1</v>
      </c>
      <c r="C53">
        <v>2017</v>
      </c>
      <c r="D53" s="16" t="s">
        <v>394</v>
      </c>
      <c r="E53" s="15" t="s">
        <v>327</v>
      </c>
      <c r="F53" t="s">
        <v>151</v>
      </c>
      <c r="G53" s="13" t="s">
        <v>330</v>
      </c>
      <c r="H53" s="16" t="s">
        <v>407</v>
      </c>
      <c r="I53" s="17" t="s">
        <v>291</v>
      </c>
      <c r="J53">
        <v>14</v>
      </c>
      <c r="K53" s="20" t="s">
        <v>408</v>
      </c>
      <c r="L53" s="16" t="s">
        <v>154</v>
      </c>
      <c r="M53" s="16" t="s">
        <v>333</v>
      </c>
      <c r="N53" s="16" t="s">
        <v>329</v>
      </c>
      <c r="O53" s="7">
        <v>30053.44</v>
      </c>
      <c r="P53" s="7">
        <v>34862</v>
      </c>
      <c r="Q53" s="13" t="s">
        <v>329</v>
      </c>
      <c r="R53" s="16" t="s">
        <v>156</v>
      </c>
      <c r="T53" t="s">
        <v>7</v>
      </c>
      <c r="U53" s="16" t="s">
        <v>407</v>
      </c>
      <c r="W53" s="13" t="s">
        <v>329</v>
      </c>
      <c r="X53" s="13" t="s">
        <v>329</v>
      </c>
      <c r="Y53" s="13" t="s">
        <v>329</v>
      </c>
      <c r="Z53" s="13" t="s">
        <v>329</v>
      </c>
      <c r="AA53" t="s">
        <v>11</v>
      </c>
      <c r="AB53" t="s">
        <v>15</v>
      </c>
      <c r="AN53" s="6">
        <v>43129</v>
      </c>
      <c r="AO53" s="16" t="s">
        <v>158</v>
      </c>
      <c r="AP53">
        <v>2017</v>
      </c>
      <c r="AQ53" s="6">
        <v>42764</v>
      </c>
      <c r="AR53" s="11" t="s">
        <v>325</v>
      </c>
    </row>
    <row r="54" spans="1:44" ht="12.75">
      <c r="A54" s="16" t="s">
        <v>149</v>
      </c>
      <c r="B54" t="s">
        <v>1</v>
      </c>
      <c r="C54">
        <v>2017</v>
      </c>
      <c r="D54" s="16" t="s">
        <v>394</v>
      </c>
      <c r="E54" s="15" t="s">
        <v>327</v>
      </c>
      <c r="F54" t="s">
        <v>151</v>
      </c>
      <c r="G54" s="13" t="s">
        <v>330</v>
      </c>
      <c r="H54" s="16" t="s">
        <v>409</v>
      </c>
      <c r="I54" s="17" t="s">
        <v>291</v>
      </c>
      <c r="J54">
        <v>37</v>
      </c>
      <c r="K54" s="20" t="s">
        <v>397</v>
      </c>
      <c r="L54" s="16" t="s">
        <v>154</v>
      </c>
      <c r="M54" s="16" t="s">
        <v>333</v>
      </c>
      <c r="N54" s="16" t="s">
        <v>329</v>
      </c>
      <c r="O54" s="7">
        <v>17667.06</v>
      </c>
      <c r="P54" s="7">
        <v>20493.79</v>
      </c>
      <c r="Q54" s="13" t="s">
        <v>329</v>
      </c>
      <c r="R54" s="16" t="s">
        <v>156</v>
      </c>
      <c r="T54" t="s">
        <v>7</v>
      </c>
      <c r="U54" s="16" t="s">
        <v>409</v>
      </c>
      <c r="W54" s="13" t="s">
        <v>329</v>
      </c>
      <c r="X54" s="13" t="s">
        <v>329</v>
      </c>
      <c r="Y54" s="13" t="s">
        <v>329</v>
      </c>
      <c r="Z54" s="13" t="s">
        <v>329</v>
      </c>
      <c r="AA54" t="s">
        <v>11</v>
      </c>
      <c r="AB54" t="s">
        <v>15</v>
      </c>
      <c r="AN54" s="6">
        <v>43129</v>
      </c>
      <c r="AO54" s="16" t="s">
        <v>158</v>
      </c>
      <c r="AP54">
        <v>2017</v>
      </c>
      <c r="AQ54" s="6">
        <v>42764</v>
      </c>
      <c r="AR54" s="11" t="s">
        <v>325</v>
      </c>
    </row>
    <row r="55" spans="1:44" ht="12.75">
      <c r="A55" s="16" t="s">
        <v>149</v>
      </c>
      <c r="B55" t="s">
        <v>1</v>
      </c>
      <c r="C55">
        <v>2017</v>
      </c>
      <c r="D55" s="16" t="s">
        <v>394</v>
      </c>
      <c r="E55" s="15" t="s">
        <v>327</v>
      </c>
      <c r="F55" t="s">
        <v>151</v>
      </c>
      <c r="G55" s="13" t="s">
        <v>330</v>
      </c>
      <c r="H55" s="16" t="s">
        <v>371</v>
      </c>
      <c r="I55" s="17" t="s">
        <v>291</v>
      </c>
      <c r="J55">
        <v>35</v>
      </c>
      <c r="K55" s="20" t="s">
        <v>410</v>
      </c>
      <c r="L55" s="16" t="s">
        <v>154</v>
      </c>
      <c r="M55" s="16" t="s">
        <v>333</v>
      </c>
      <c r="N55" s="16" t="s">
        <v>329</v>
      </c>
      <c r="O55" s="7">
        <v>16752.1</v>
      </c>
      <c r="P55" s="7">
        <v>19432.44</v>
      </c>
      <c r="Q55" s="13" t="s">
        <v>329</v>
      </c>
      <c r="R55" s="16" t="s">
        <v>156</v>
      </c>
      <c r="T55" t="s">
        <v>6</v>
      </c>
      <c r="U55" s="16" t="s">
        <v>371</v>
      </c>
      <c r="W55" s="13" t="s">
        <v>329</v>
      </c>
      <c r="X55" s="13" t="s">
        <v>329</v>
      </c>
      <c r="Y55" s="13" t="s">
        <v>329</v>
      </c>
      <c r="Z55" s="13" t="s">
        <v>329</v>
      </c>
      <c r="AA55" t="s">
        <v>11</v>
      </c>
      <c r="AB55" t="s">
        <v>15</v>
      </c>
      <c r="AN55" s="6">
        <v>43129</v>
      </c>
      <c r="AO55" s="16" t="s">
        <v>158</v>
      </c>
      <c r="AP55">
        <v>2017</v>
      </c>
      <c r="AQ55" s="6">
        <v>42764</v>
      </c>
      <c r="AR55" s="11" t="s">
        <v>325</v>
      </c>
    </row>
    <row r="56" spans="1:44" ht="12.75">
      <c r="A56" s="16" t="s">
        <v>149</v>
      </c>
      <c r="B56" t="s">
        <v>1</v>
      </c>
      <c r="C56">
        <v>2017</v>
      </c>
      <c r="D56" s="16" t="s">
        <v>394</v>
      </c>
      <c r="E56" s="15" t="s">
        <v>327</v>
      </c>
      <c r="F56" s="16" t="s">
        <v>328</v>
      </c>
      <c r="G56" s="13" t="s">
        <v>330</v>
      </c>
      <c r="H56" s="16" t="s">
        <v>371</v>
      </c>
      <c r="I56" s="17" t="s">
        <v>291</v>
      </c>
      <c r="J56">
        <v>46</v>
      </c>
      <c r="K56" s="20" t="s">
        <v>411</v>
      </c>
      <c r="L56" s="16" t="s">
        <v>154</v>
      </c>
      <c r="M56" s="16" t="s">
        <v>333</v>
      </c>
      <c r="N56" s="16" t="s">
        <v>329</v>
      </c>
      <c r="O56" s="7">
        <v>8590.5</v>
      </c>
      <c r="P56" s="7">
        <v>9965.04</v>
      </c>
      <c r="Q56" s="15" t="s">
        <v>329</v>
      </c>
      <c r="R56" s="16" t="s">
        <v>156</v>
      </c>
      <c r="T56" t="s">
        <v>6</v>
      </c>
      <c r="U56" s="16" t="s">
        <v>371</v>
      </c>
      <c r="W56" s="15" t="s">
        <v>329</v>
      </c>
      <c r="X56" s="15" t="s">
        <v>329</v>
      </c>
      <c r="Y56" s="15" t="s">
        <v>329</v>
      </c>
      <c r="Z56" s="15" t="s">
        <v>329</v>
      </c>
      <c r="AA56" t="s">
        <v>9</v>
      </c>
      <c r="AB56" t="s">
        <v>12</v>
      </c>
      <c r="AN56" s="6">
        <v>43129</v>
      </c>
      <c r="AO56" s="16" t="s">
        <v>158</v>
      </c>
      <c r="AP56">
        <v>2017</v>
      </c>
      <c r="AQ56" s="6">
        <v>42764</v>
      </c>
      <c r="AR56" s="11" t="s">
        <v>325</v>
      </c>
    </row>
    <row r="57" spans="1:44" ht="12.75">
      <c r="A57" s="16" t="s">
        <v>149</v>
      </c>
      <c r="B57" t="s">
        <v>1</v>
      </c>
      <c r="C57">
        <v>2017</v>
      </c>
      <c r="D57" s="16" t="s">
        <v>394</v>
      </c>
      <c r="E57" s="15" t="s">
        <v>327</v>
      </c>
      <c r="F57" t="s">
        <v>151</v>
      </c>
      <c r="G57" s="13" t="s">
        <v>330</v>
      </c>
      <c r="H57" s="16" t="s">
        <v>341</v>
      </c>
      <c r="I57" s="17" t="s">
        <v>291</v>
      </c>
      <c r="J57">
        <v>48</v>
      </c>
      <c r="K57" s="18" t="s">
        <v>415</v>
      </c>
      <c r="L57" s="16" t="s">
        <v>154</v>
      </c>
      <c r="M57" s="16" t="s">
        <v>333</v>
      </c>
      <c r="N57" s="16" t="s">
        <v>329</v>
      </c>
      <c r="O57" s="7">
        <v>3140.9</v>
      </c>
      <c r="P57" s="7">
        <v>3643.44</v>
      </c>
      <c r="Q57" s="15" t="s">
        <v>329</v>
      </c>
      <c r="R57" s="16" t="s">
        <v>156</v>
      </c>
      <c r="T57" t="s">
        <v>7</v>
      </c>
      <c r="U57" s="16" t="s">
        <v>341</v>
      </c>
      <c r="W57" s="15" t="s">
        <v>329</v>
      </c>
      <c r="X57" s="15" t="s">
        <v>329</v>
      </c>
      <c r="Y57" s="15" t="s">
        <v>329</v>
      </c>
      <c r="Z57" s="15" t="s">
        <v>329</v>
      </c>
      <c r="AA57" t="s">
        <v>11</v>
      </c>
      <c r="AB57" t="s">
        <v>15</v>
      </c>
      <c r="AN57" s="6">
        <v>43129</v>
      </c>
      <c r="AO57" s="16" t="s">
        <v>158</v>
      </c>
      <c r="AP57">
        <v>2017</v>
      </c>
      <c r="AQ57" s="6">
        <v>42764</v>
      </c>
      <c r="AR57" s="11" t="s">
        <v>325</v>
      </c>
    </row>
    <row r="58" spans="1:44" ht="12.75">
      <c r="A58" s="16" t="s">
        <v>149</v>
      </c>
      <c r="B58" t="s">
        <v>1</v>
      </c>
      <c r="C58">
        <v>2017</v>
      </c>
      <c r="D58" s="16" t="s">
        <v>394</v>
      </c>
      <c r="E58" s="15" t="s">
        <v>327</v>
      </c>
      <c r="F58" t="s">
        <v>151</v>
      </c>
      <c r="G58" s="13" t="s">
        <v>330</v>
      </c>
      <c r="H58" s="16" t="s">
        <v>416</v>
      </c>
      <c r="I58" s="17" t="s">
        <v>291</v>
      </c>
      <c r="J58">
        <v>34</v>
      </c>
      <c r="K58" s="18" t="s">
        <v>417</v>
      </c>
      <c r="L58" s="16" t="s">
        <v>154</v>
      </c>
      <c r="M58" s="16" t="s">
        <v>333</v>
      </c>
      <c r="N58" s="16" t="s">
        <v>329</v>
      </c>
      <c r="O58" s="7">
        <v>3272.41</v>
      </c>
      <c r="P58" s="7">
        <v>3796</v>
      </c>
      <c r="Q58" s="15" t="s">
        <v>329</v>
      </c>
      <c r="R58" s="16" t="s">
        <v>156</v>
      </c>
      <c r="T58" t="s">
        <v>6</v>
      </c>
      <c r="U58" s="16" t="s">
        <v>416</v>
      </c>
      <c r="W58" s="15" t="s">
        <v>329</v>
      </c>
      <c r="X58" s="15" t="s">
        <v>329</v>
      </c>
      <c r="Y58" s="15" t="s">
        <v>329</v>
      </c>
      <c r="Z58" s="15" t="s">
        <v>329</v>
      </c>
      <c r="AA58" t="s">
        <v>11</v>
      </c>
      <c r="AB58" t="s">
        <v>15</v>
      </c>
      <c r="AN58" s="6">
        <v>43129</v>
      </c>
      <c r="AO58" s="16" t="s">
        <v>158</v>
      </c>
      <c r="AP58">
        <v>2017</v>
      </c>
      <c r="AQ58" s="6">
        <v>42764</v>
      </c>
      <c r="AR58" s="11" t="s">
        <v>325</v>
      </c>
    </row>
    <row r="59" spans="1:44" ht="12.75">
      <c r="A59" s="16" t="s">
        <v>149</v>
      </c>
      <c r="B59" t="s">
        <v>1</v>
      </c>
      <c r="C59">
        <v>2017</v>
      </c>
      <c r="D59" s="16" t="s">
        <v>394</v>
      </c>
      <c r="E59" s="15" t="s">
        <v>327</v>
      </c>
      <c r="F59" t="s">
        <v>151</v>
      </c>
      <c r="G59" s="13" t="s">
        <v>330</v>
      </c>
      <c r="H59" s="16" t="s">
        <v>418</v>
      </c>
      <c r="I59" s="17" t="s">
        <v>291</v>
      </c>
      <c r="J59">
        <v>34</v>
      </c>
      <c r="K59" s="18" t="s">
        <v>403</v>
      </c>
      <c r="L59" s="16" t="s">
        <v>154</v>
      </c>
      <c r="M59" s="16" t="s">
        <v>333</v>
      </c>
      <c r="N59" s="16" t="s">
        <v>329</v>
      </c>
      <c r="O59" s="7">
        <v>2819.83</v>
      </c>
      <c r="P59" s="7">
        <v>3271</v>
      </c>
      <c r="Q59" s="15" t="s">
        <v>329</v>
      </c>
      <c r="R59" s="16" t="s">
        <v>156</v>
      </c>
      <c r="T59" t="s">
        <v>6</v>
      </c>
      <c r="U59" s="16" t="s">
        <v>418</v>
      </c>
      <c r="W59" s="15" t="s">
        <v>329</v>
      </c>
      <c r="X59" s="15" t="s">
        <v>329</v>
      </c>
      <c r="Y59" s="15" t="s">
        <v>329</v>
      </c>
      <c r="Z59" s="15" t="s">
        <v>329</v>
      </c>
      <c r="AA59" t="s">
        <v>11</v>
      </c>
      <c r="AB59" t="s">
        <v>15</v>
      </c>
      <c r="AN59" s="6">
        <v>43129</v>
      </c>
      <c r="AO59" s="16" t="s">
        <v>158</v>
      </c>
      <c r="AP59">
        <v>2017</v>
      </c>
      <c r="AQ59" s="6">
        <v>42764</v>
      </c>
      <c r="AR59" s="11" t="s">
        <v>325</v>
      </c>
    </row>
    <row r="60" spans="1:44" ht="12.75">
      <c r="A60" s="16" t="s">
        <v>149</v>
      </c>
      <c r="B60" t="s">
        <v>1</v>
      </c>
      <c r="C60">
        <v>2017</v>
      </c>
      <c r="D60" s="16" t="s">
        <v>394</v>
      </c>
      <c r="E60" s="15" t="s">
        <v>327</v>
      </c>
      <c r="F60" t="s">
        <v>151</v>
      </c>
      <c r="G60" s="13" t="s">
        <v>330</v>
      </c>
      <c r="H60" s="16" t="s">
        <v>350</v>
      </c>
      <c r="I60" s="17" t="s">
        <v>291</v>
      </c>
      <c r="J60">
        <v>49</v>
      </c>
      <c r="K60" s="18" t="s">
        <v>153</v>
      </c>
      <c r="L60" s="16" t="s">
        <v>154</v>
      </c>
      <c r="M60" s="16" t="s">
        <v>333</v>
      </c>
      <c r="N60" s="16" t="s">
        <v>329</v>
      </c>
      <c r="O60" s="7">
        <v>15525</v>
      </c>
      <c r="P60" s="7">
        <v>18009</v>
      </c>
      <c r="Q60" s="13" t="s">
        <v>329</v>
      </c>
      <c r="R60" s="16" t="s">
        <v>156</v>
      </c>
      <c r="T60" t="s">
        <v>6</v>
      </c>
      <c r="U60" s="16" t="s">
        <v>350</v>
      </c>
      <c r="W60" s="15" t="s">
        <v>329</v>
      </c>
      <c r="X60" s="15" t="s">
        <v>329</v>
      </c>
      <c r="Y60" s="15" t="s">
        <v>329</v>
      </c>
      <c r="Z60" s="15" t="s">
        <v>329</v>
      </c>
      <c r="AA60" t="s">
        <v>11</v>
      </c>
      <c r="AB60" t="s">
        <v>15</v>
      </c>
      <c r="AN60" s="6">
        <v>43129</v>
      </c>
      <c r="AO60" s="16" t="s">
        <v>158</v>
      </c>
      <c r="AP60">
        <v>2017</v>
      </c>
      <c r="AQ60" s="6">
        <v>42764</v>
      </c>
      <c r="AR60" s="11" t="s">
        <v>325</v>
      </c>
    </row>
    <row r="61" spans="1:44" ht="12.75">
      <c r="A61" s="16" t="s">
        <v>149</v>
      </c>
      <c r="B61" t="s">
        <v>1</v>
      </c>
      <c r="C61">
        <v>2017</v>
      </c>
      <c r="D61" s="16" t="s">
        <v>394</v>
      </c>
      <c r="E61" s="15" t="s">
        <v>327</v>
      </c>
      <c r="F61" t="s">
        <v>151</v>
      </c>
      <c r="G61" s="13" t="s">
        <v>330</v>
      </c>
      <c r="H61" s="16" t="s">
        <v>422</v>
      </c>
      <c r="I61" s="17" t="s">
        <v>291</v>
      </c>
      <c r="J61">
        <v>14</v>
      </c>
      <c r="K61" s="18" t="s">
        <v>423</v>
      </c>
      <c r="L61" s="16" t="s">
        <v>154</v>
      </c>
      <c r="M61" s="16" t="s">
        <v>333</v>
      </c>
      <c r="N61" s="16" t="s">
        <v>329</v>
      </c>
      <c r="O61" s="7">
        <v>30233.27</v>
      </c>
      <c r="P61" s="7">
        <v>35070.6</v>
      </c>
      <c r="Q61" s="13" t="s">
        <v>329</v>
      </c>
      <c r="R61" s="16" t="s">
        <v>156</v>
      </c>
      <c r="T61" t="s">
        <v>7</v>
      </c>
      <c r="U61" s="16" t="s">
        <v>424</v>
      </c>
      <c r="W61" s="15" t="s">
        <v>329</v>
      </c>
      <c r="X61" s="15" t="s">
        <v>329</v>
      </c>
      <c r="Y61" s="15" t="s">
        <v>329</v>
      </c>
      <c r="Z61" s="15" t="s">
        <v>329</v>
      </c>
      <c r="AA61" t="s">
        <v>11</v>
      </c>
      <c r="AB61" t="s">
        <v>15</v>
      </c>
      <c r="AN61" s="6">
        <v>43129</v>
      </c>
      <c r="AO61" s="16" t="s">
        <v>158</v>
      </c>
      <c r="AP61">
        <v>2017</v>
      </c>
      <c r="AQ61" s="6">
        <v>42764</v>
      </c>
      <c r="AR61" s="11" t="s">
        <v>325</v>
      </c>
    </row>
    <row r="62" spans="1:44" ht="12.75">
      <c r="A62" s="16" t="s">
        <v>149</v>
      </c>
      <c r="B62" t="s">
        <v>1</v>
      </c>
      <c r="C62">
        <v>2017</v>
      </c>
      <c r="D62" s="16" t="s">
        <v>394</v>
      </c>
      <c r="E62" s="15" t="s">
        <v>327</v>
      </c>
      <c r="F62" t="s">
        <v>151</v>
      </c>
      <c r="G62" s="13" t="s">
        <v>330</v>
      </c>
      <c r="H62" s="16" t="s">
        <v>425</v>
      </c>
      <c r="I62" s="17" t="s">
        <v>291</v>
      </c>
      <c r="J62">
        <v>50</v>
      </c>
      <c r="K62" s="18" t="s">
        <v>429</v>
      </c>
      <c r="L62" s="16" t="s">
        <v>154</v>
      </c>
      <c r="M62" s="16" t="s">
        <v>333</v>
      </c>
      <c r="N62" s="16" t="s">
        <v>329</v>
      </c>
      <c r="O62" s="7">
        <v>10565</v>
      </c>
      <c r="P62" s="7">
        <v>12255.4</v>
      </c>
      <c r="Q62" s="13" t="s">
        <v>329</v>
      </c>
      <c r="R62" s="16" t="s">
        <v>156</v>
      </c>
      <c r="T62" t="s">
        <v>7</v>
      </c>
      <c r="U62" s="16" t="s">
        <v>425</v>
      </c>
      <c r="W62" s="15" t="s">
        <v>329</v>
      </c>
      <c r="X62" s="15" t="s">
        <v>329</v>
      </c>
      <c r="Y62" s="15" t="s">
        <v>329</v>
      </c>
      <c r="Z62" s="15" t="s">
        <v>329</v>
      </c>
      <c r="AA62" t="s">
        <v>11</v>
      </c>
      <c r="AB62" t="s">
        <v>15</v>
      </c>
      <c r="AN62" s="6">
        <v>43129</v>
      </c>
      <c r="AO62" s="16" t="s">
        <v>158</v>
      </c>
      <c r="AP62">
        <v>2017</v>
      </c>
      <c r="AQ62" s="6">
        <v>42764</v>
      </c>
      <c r="AR62" s="11" t="s">
        <v>325</v>
      </c>
    </row>
    <row r="63" spans="1:44" ht="12.75">
      <c r="A63" s="16" t="s">
        <v>149</v>
      </c>
      <c r="B63" t="s">
        <v>1</v>
      </c>
      <c r="C63">
        <v>2017</v>
      </c>
      <c r="D63" s="16" t="s">
        <v>394</v>
      </c>
      <c r="E63" s="15" t="s">
        <v>327</v>
      </c>
      <c r="F63" t="s">
        <v>151</v>
      </c>
      <c r="G63" s="13" t="s">
        <v>330</v>
      </c>
      <c r="H63" s="16" t="s">
        <v>341</v>
      </c>
      <c r="I63" s="17" t="s">
        <v>291</v>
      </c>
      <c r="J63">
        <v>37</v>
      </c>
      <c r="K63" s="18" t="s">
        <v>430</v>
      </c>
      <c r="L63" s="16" t="s">
        <v>154</v>
      </c>
      <c r="M63" s="16" t="s">
        <v>333</v>
      </c>
      <c r="N63" s="16" t="s">
        <v>329</v>
      </c>
      <c r="O63" s="7">
        <v>45605.55</v>
      </c>
      <c r="P63" s="7">
        <v>52902.44</v>
      </c>
      <c r="Q63" s="13" t="s">
        <v>329</v>
      </c>
      <c r="R63" s="16" t="s">
        <v>156</v>
      </c>
      <c r="T63" t="s">
        <v>7</v>
      </c>
      <c r="U63" s="16" t="s">
        <v>341</v>
      </c>
      <c r="W63" s="15" t="s">
        <v>329</v>
      </c>
      <c r="X63" s="15" t="s">
        <v>329</v>
      </c>
      <c r="Y63" s="15" t="s">
        <v>329</v>
      </c>
      <c r="Z63" s="15" t="s">
        <v>329</v>
      </c>
      <c r="AA63" t="s">
        <v>11</v>
      </c>
      <c r="AB63" t="s">
        <v>15</v>
      </c>
      <c r="AN63" s="6">
        <v>43129</v>
      </c>
      <c r="AO63" s="16" t="s">
        <v>158</v>
      </c>
      <c r="AP63">
        <v>2017</v>
      </c>
      <c r="AQ63" s="6">
        <v>42764</v>
      </c>
      <c r="AR63" s="11" t="s">
        <v>325</v>
      </c>
    </row>
    <row r="64" spans="1:44" ht="12.75">
      <c r="A64" s="16" t="s">
        <v>149</v>
      </c>
      <c r="B64" t="s">
        <v>1</v>
      </c>
      <c r="C64">
        <v>2017</v>
      </c>
      <c r="D64" s="16" t="s">
        <v>394</v>
      </c>
      <c r="E64" s="15" t="s">
        <v>327</v>
      </c>
      <c r="F64" t="s">
        <v>151</v>
      </c>
      <c r="G64" s="13" t="s">
        <v>330</v>
      </c>
      <c r="H64" s="16" t="s">
        <v>431</v>
      </c>
      <c r="I64" s="17" t="s">
        <v>291</v>
      </c>
      <c r="J64">
        <v>45</v>
      </c>
      <c r="K64" s="18" t="s">
        <v>432</v>
      </c>
      <c r="L64" s="16" t="s">
        <v>154</v>
      </c>
      <c r="M64" s="16" t="s">
        <v>333</v>
      </c>
      <c r="N64" s="16" t="s">
        <v>329</v>
      </c>
      <c r="O64" s="7">
        <v>2720.05</v>
      </c>
      <c r="P64" s="7">
        <v>3155.26</v>
      </c>
      <c r="Q64" s="13" t="s">
        <v>329</v>
      </c>
      <c r="R64" s="16" t="s">
        <v>156</v>
      </c>
      <c r="T64" t="s">
        <v>7</v>
      </c>
      <c r="U64" s="16" t="s">
        <v>431</v>
      </c>
      <c r="W64" s="15" t="s">
        <v>329</v>
      </c>
      <c r="X64" s="15" t="s">
        <v>329</v>
      </c>
      <c r="Y64" s="15" t="s">
        <v>329</v>
      </c>
      <c r="Z64" s="15" t="s">
        <v>329</v>
      </c>
      <c r="AA64" t="s">
        <v>11</v>
      </c>
      <c r="AB64" t="s">
        <v>15</v>
      </c>
      <c r="AN64" s="6">
        <v>43129</v>
      </c>
      <c r="AO64" s="16" t="s">
        <v>158</v>
      </c>
      <c r="AP64">
        <v>2017</v>
      </c>
      <c r="AQ64" s="6">
        <v>42764</v>
      </c>
      <c r="AR64" s="11" t="s">
        <v>325</v>
      </c>
    </row>
    <row r="65" spans="1:44" ht="12.75">
      <c r="A65" s="16" t="s">
        <v>149</v>
      </c>
      <c r="B65" t="s">
        <v>1</v>
      </c>
      <c r="C65">
        <v>2017</v>
      </c>
      <c r="D65" s="16" t="s">
        <v>394</v>
      </c>
      <c r="E65" s="15" t="s">
        <v>327</v>
      </c>
      <c r="F65" t="s">
        <v>151</v>
      </c>
      <c r="G65" s="13" t="s">
        <v>330</v>
      </c>
      <c r="H65" s="16" t="s">
        <v>350</v>
      </c>
      <c r="I65" s="17" t="s">
        <v>291</v>
      </c>
      <c r="J65">
        <v>14</v>
      </c>
      <c r="K65" s="18" t="s">
        <v>433</v>
      </c>
      <c r="L65" s="16" t="s">
        <v>154</v>
      </c>
      <c r="M65" s="16" t="s">
        <v>333</v>
      </c>
      <c r="N65" s="16" t="s">
        <v>329</v>
      </c>
      <c r="O65" s="7">
        <v>3148.57</v>
      </c>
      <c r="P65" s="7">
        <v>3652.34</v>
      </c>
      <c r="Q65" s="13" t="s">
        <v>329</v>
      </c>
      <c r="R65" s="16" t="s">
        <v>156</v>
      </c>
      <c r="T65" t="s">
        <v>7</v>
      </c>
      <c r="U65" s="16" t="s">
        <v>350</v>
      </c>
      <c r="W65" s="15" t="s">
        <v>329</v>
      </c>
      <c r="X65" s="15" t="s">
        <v>329</v>
      </c>
      <c r="Y65" s="15" t="s">
        <v>329</v>
      </c>
      <c r="Z65" s="15" t="s">
        <v>329</v>
      </c>
      <c r="AA65" t="s">
        <v>11</v>
      </c>
      <c r="AB65" t="s">
        <v>15</v>
      </c>
      <c r="AN65" s="6">
        <v>43129</v>
      </c>
      <c r="AO65" s="16" t="s">
        <v>158</v>
      </c>
      <c r="AP65">
        <v>2017</v>
      </c>
      <c r="AQ65" s="6">
        <v>42764</v>
      </c>
      <c r="AR65" s="11" t="s">
        <v>325</v>
      </c>
    </row>
    <row r="66" spans="1:44" ht="12.75">
      <c r="A66" s="16" t="s">
        <v>149</v>
      </c>
      <c r="B66" t="s">
        <v>1</v>
      </c>
      <c r="C66">
        <v>2017</v>
      </c>
      <c r="D66" s="16" t="s">
        <v>394</v>
      </c>
      <c r="E66" s="15" t="s">
        <v>327</v>
      </c>
      <c r="F66" t="s">
        <v>151</v>
      </c>
      <c r="G66" s="13" t="s">
        <v>330</v>
      </c>
      <c r="H66" s="16" t="s">
        <v>350</v>
      </c>
      <c r="I66" s="17" t="s">
        <v>291</v>
      </c>
      <c r="J66">
        <v>49</v>
      </c>
      <c r="K66" s="18" t="s">
        <v>434</v>
      </c>
      <c r="L66" s="16" t="s">
        <v>154</v>
      </c>
      <c r="M66" s="16" t="s">
        <v>333</v>
      </c>
      <c r="N66" s="16" t="s">
        <v>329</v>
      </c>
      <c r="O66" s="7">
        <v>3310</v>
      </c>
      <c r="P66" s="7">
        <v>3839.6</v>
      </c>
      <c r="Q66" s="13" t="s">
        <v>329</v>
      </c>
      <c r="R66" s="16" t="s">
        <v>156</v>
      </c>
      <c r="T66" t="s">
        <v>6</v>
      </c>
      <c r="U66" s="16" t="s">
        <v>350</v>
      </c>
      <c r="W66" s="15" t="s">
        <v>329</v>
      </c>
      <c r="X66" s="15" t="s">
        <v>329</v>
      </c>
      <c r="Y66" s="15" t="s">
        <v>329</v>
      </c>
      <c r="Z66" s="15" t="s">
        <v>329</v>
      </c>
      <c r="AA66" t="s">
        <v>11</v>
      </c>
      <c r="AB66" t="s">
        <v>15</v>
      </c>
      <c r="AN66" s="6">
        <v>43129</v>
      </c>
      <c r="AO66" s="16" t="s">
        <v>158</v>
      </c>
      <c r="AP66">
        <v>2017</v>
      </c>
      <c r="AQ66" s="6">
        <v>42764</v>
      </c>
      <c r="AR66" s="11" t="s">
        <v>325</v>
      </c>
    </row>
    <row r="67" spans="1:44" ht="12.75">
      <c r="A67" s="16" t="s">
        <v>149</v>
      </c>
      <c r="B67" t="s">
        <v>1</v>
      </c>
      <c r="C67">
        <v>2017</v>
      </c>
      <c r="D67" s="16" t="s">
        <v>394</v>
      </c>
      <c r="E67" s="15" t="s">
        <v>327</v>
      </c>
      <c r="F67" t="s">
        <v>151</v>
      </c>
      <c r="G67" s="13" t="s">
        <v>330</v>
      </c>
      <c r="H67" s="16" t="s">
        <v>350</v>
      </c>
      <c r="I67" s="17" t="s">
        <v>291</v>
      </c>
      <c r="J67">
        <v>43</v>
      </c>
      <c r="K67" s="18" t="s">
        <v>435</v>
      </c>
      <c r="L67" s="16" t="s">
        <v>154</v>
      </c>
      <c r="M67" s="16" t="s">
        <v>333</v>
      </c>
      <c r="N67" s="16" t="s">
        <v>329</v>
      </c>
      <c r="O67" s="7">
        <v>14772.44</v>
      </c>
      <c r="P67" s="7">
        <v>17136.03</v>
      </c>
      <c r="Q67" s="13" t="s">
        <v>329</v>
      </c>
      <c r="R67" s="16" t="s">
        <v>156</v>
      </c>
      <c r="T67" t="s">
        <v>6</v>
      </c>
      <c r="U67" s="16" t="s">
        <v>350</v>
      </c>
      <c r="W67" s="15" t="s">
        <v>329</v>
      </c>
      <c r="X67" s="15" t="s">
        <v>329</v>
      </c>
      <c r="Y67" s="15" t="s">
        <v>329</v>
      </c>
      <c r="Z67" s="15" t="s">
        <v>329</v>
      </c>
      <c r="AA67" t="s">
        <v>11</v>
      </c>
      <c r="AB67" t="s">
        <v>15</v>
      </c>
      <c r="AN67" s="6">
        <v>43129</v>
      </c>
      <c r="AO67" s="16" t="s">
        <v>158</v>
      </c>
      <c r="AP67">
        <v>2017</v>
      </c>
      <c r="AQ67" s="6">
        <v>42764</v>
      </c>
      <c r="AR67" s="11" t="s">
        <v>325</v>
      </c>
    </row>
    <row r="68" spans="1:44" ht="12.75">
      <c r="A68" s="16" t="s">
        <v>149</v>
      </c>
      <c r="B68" t="s">
        <v>4</v>
      </c>
      <c r="C68">
        <v>2017</v>
      </c>
      <c r="D68" s="16" t="s">
        <v>394</v>
      </c>
      <c r="E68" s="15" t="s">
        <v>327</v>
      </c>
      <c r="F68" t="s">
        <v>151</v>
      </c>
      <c r="G68" s="13" t="s">
        <v>330</v>
      </c>
      <c r="H68" s="16" t="s">
        <v>436</v>
      </c>
      <c r="I68" s="17" t="s">
        <v>291</v>
      </c>
      <c r="J68">
        <v>43</v>
      </c>
      <c r="K68" s="18" t="s">
        <v>187</v>
      </c>
      <c r="L68" s="16" t="s">
        <v>154</v>
      </c>
      <c r="M68" s="16" t="s">
        <v>333</v>
      </c>
      <c r="N68" s="16" t="s">
        <v>329</v>
      </c>
      <c r="O68" s="7">
        <v>1163.79</v>
      </c>
      <c r="P68" s="7">
        <v>1350</v>
      </c>
      <c r="Q68" s="13" t="s">
        <v>329</v>
      </c>
      <c r="R68" s="16" t="s">
        <v>156</v>
      </c>
      <c r="T68" t="s">
        <v>7</v>
      </c>
      <c r="U68" s="16" t="s">
        <v>436</v>
      </c>
      <c r="W68" s="15" t="s">
        <v>329</v>
      </c>
      <c r="X68" s="15" t="s">
        <v>329</v>
      </c>
      <c r="Y68" s="15" t="s">
        <v>329</v>
      </c>
      <c r="Z68" s="15" t="s">
        <v>329</v>
      </c>
      <c r="AA68" t="s">
        <v>11</v>
      </c>
      <c r="AB68" t="s">
        <v>15</v>
      </c>
      <c r="AN68" s="6">
        <v>43129</v>
      </c>
      <c r="AO68" s="16" t="s">
        <v>158</v>
      </c>
      <c r="AP68">
        <v>2017</v>
      </c>
      <c r="AQ68" s="6">
        <v>42764</v>
      </c>
      <c r="AR68" s="11" t="s">
        <v>325</v>
      </c>
    </row>
    <row r="69" spans="1:44" ht="12.75">
      <c r="A69" s="16" t="s">
        <v>149</v>
      </c>
      <c r="B69" t="s">
        <v>1</v>
      </c>
      <c r="C69">
        <v>2017</v>
      </c>
      <c r="D69" s="16" t="s">
        <v>394</v>
      </c>
      <c r="E69" s="15" t="s">
        <v>327</v>
      </c>
      <c r="F69" t="s">
        <v>151</v>
      </c>
      <c r="G69" s="13" t="s">
        <v>330</v>
      </c>
      <c r="H69" s="16" t="s">
        <v>437</v>
      </c>
      <c r="I69" s="17" t="s">
        <v>291</v>
      </c>
      <c r="J69">
        <v>47</v>
      </c>
      <c r="K69" s="18" t="s">
        <v>403</v>
      </c>
      <c r="L69" s="16" t="s">
        <v>154</v>
      </c>
      <c r="M69" s="16" t="s">
        <v>333</v>
      </c>
      <c r="N69" s="16" t="s">
        <v>329</v>
      </c>
      <c r="O69" s="7">
        <v>767.24</v>
      </c>
      <c r="P69" s="7">
        <v>890</v>
      </c>
      <c r="Q69" s="13" t="s">
        <v>329</v>
      </c>
      <c r="R69" s="16" t="s">
        <v>156</v>
      </c>
      <c r="T69" t="s">
        <v>7</v>
      </c>
      <c r="U69" s="16" t="s">
        <v>437</v>
      </c>
      <c r="W69" s="15" t="s">
        <v>329</v>
      </c>
      <c r="X69" s="15" t="s">
        <v>329</v>
      </c>
      <c r="Y69" s="15" t="s">
        <v>329</v>
      </c>
      <c r="Z69" s="15" t="s">
        <v>329</v>
      </c>
      <c r="AA69" t="s">
        <v>11</v>
      </c>
      <c r="AB69" t="s">
        <v>15</v>
      </c>
      <c r="AN69" s="6">
        <v>43129</v>
      </c>
      <c r="AO69" s="16" t="s">
        <v>158</v>
      </c>
      <c r="AP69">
        <v>2017</v>
      </c>
      <c r="AQ69" s="6">
        <v>42764</v>
      </c>
      <c r="AR69" s="11" t="s">
        <v>325</v>
      </c>
    </row>
    <row r="70" spans="1:44" ht="12.75">
      <c r="A70" s="16" t="s">
        <v>149</v>
      </c>
      <c r="B70" t="s">
        <v>1</v>
      </c>
      <c r="C70">
        <v>2017</v>
      </c>
      <c r="D70" s="16" t="s">
        <v>394</v>
      </c>
      <c r="E70" s="15" t="s">
        <v>327</v>
      </c>
      <c r="F70" t="s">
        <v>151</v>
      </c>
      <c r="G70" s="13" t="s">
        <v>330</v>
      </c>
      <c r="H70" s="16" t="s">
        <v>338</v>
      </c>
      <c r="I70" s="17" t="s">
        <v>291</v>
      </c>
      <c r="J70">
        <v>35</v>
      </c>
      <c r="K70" s="18" t="s">
        <v>434</v>
      </c>
      <c r="L70" s="16" t="s">
        <v>154</v>
      </c>
      <c r="M70" s="16" t="s">
        <v>333</v>
      </c>
      <c r="N70" s="16" t="s">
        <v>329</v>
      </c>
      <c r="O70" s="7">
        <v>8512.26</v>
      </c>
      <c r="P70" s="7">
        <v>9874.23</v>
      </c>
      <c r="Q70" s="13" t="s">
        <v>329</v>
      </c>
      <c r="R70" s="16" t="s">
        <v>156</v>
      </c>
      <c r="T70" t="s">
        <v>7</v>
      </c>
      <c r="U70" s="16" t="s">
        <v>338</v>
      </c>
      <c r="W70" s="15" t="s">
        <v>329</v>
      </c>
      <c r="X70" s="15" t="s">
        <v>329</v>
      </c>
      <c r="Y70" s="15" t="s">
        <v>329</v>
      </c>
      <c r="Z70" s="15" t="s">
        <v>329</v>
      </c>
      <c r="AA70" t="s">
        <v>11</v>
      </c>
      <c r="AB70" t="s">
        <v>15</v>
      </c>
      <c r="AN70" s="6">
        <v>43129</v>
      </c>
      <c r="AO70" s="16" t="s">
        <v>158</v>
      </c>
      <c r="AP70">
        <v>2017</v>
      </c>
      <c r="AQ70" s="6">
        <v>42764</v>
      </c>
      <c r="AR70" s="11" t="s">
        <v>325</v>
      </c>
    </row>
    <row r="71" spans="1:44" ht="12.75">
      <c r="A71" s="16" t="s">
        <v>149</v>
      </c>
      <c r="B71" t="s">
        <v>1</v>
      </c>
      <c r="C71">
        <v>2017</v>
      </c>
      <c r="D71" s="16" t="s">
        <v>394</v>
      </c>
      <c r="E71" s="15" t="s">
        <v>327</v>
      </c>
      <c r="F71" s="16" t="s">
        <v>328</v>
      </c>
      <c r="G71" s="13" t="s">
        <v>330</v>
      </c>
      <c r="H71" s="16" t="s">
        <v>338</v>
      </c>
      <c r="I71" s="17" t="s">
        <v>291</v>
      </c>
      <c r="J71">
        <v>35</v>
      </c>
      <c r="K71" s="18" t="s">
        <v>438</v>
      </c>
      <c r="L71" s="16" t="s">
        <v>154</v>
      </c>
      <c r="M71" s="16" t="s">
        <v>333</v>
      </c>
      <c r="N71" s="16" t="s">
        <v>329</v>
      </c>
      <c r="O71" s="7">
        <v>26285.8</v>
      </c>
      <c r="P71" s="7">
        <v>30491.53</v>
      </c>
      <c r="Q71" s="13" t="s">
        <v>329</v>
      </c>
      <c r="R71" s="16" t="s">
        <v>156</v>
      </c>
      <c r="T71" t="s">
        <v>7</v>
      </c>
      <c r="U71" s="16" t="s">
        <v>338</v>
      </c>
      <c r="W71" s="15" t="s">
        <v>329</v>
      </c>
      <c r="X71" s="15" t="s">
        <v>329</v>
      </c>
      <c r="Y71" s="15" t="s">
        <v>329</v>
      </c>
      <c r="Z71" s="15" t="s">
        <v>329</v>
      </c>
      <c r="AA71" t="s">
        <v>9</v>
      </c>
      <c r="AB71" t="s">
        <v>12</v>
      </c>
      <c r="AN71" s="6">
        <v>43129</v>
      </c>
      <c r="AO71" s="16" t="s">
        <v>158</v>
      </c>
      <c r="AP71">
        <v>2017</v>
      </c>
      <c r="AQ71" s="6">
        <v>42764</v>
      </c>
      <c r="AR71" s="11" t="s">
        <v>325</v>
      </c>
    </row>
    <row r="72" spans="1:44" ht="12.75">
      <c r="A72" s="16" t="s">
        <v>149</v>
      </c>
      <c r="B72" t="s">
        <v>1</v>
      </c>
      <c r="C72">
        <v>2017</v>
      </c>
      <c r="D72" s="16" t="s">
        <v>394</v>
      </c>
      <c r="E72" s="15" t="s">
        <v>327</v>
      </c>
      <c r="F72" t="s">
        <v>151</v>
      </c>
      <c r="G72" s="13" t="s">
        <v>330</v>
      </c>
      <c r="H72" s="16" t="s">
        <v>341</v>
      </c>
      <c r="I72" s="17" t="s">
        <v>291</v>
      </c>
      <c r="J72">
        <v>37</v>
      </c>
      <c r="K72" s="18" t="s">
        <v>434</v>
      </c>
      <c r="L72" s="16" t="s">
        <v>154</v>
      </c>
      <c r="M72" s="16" t="s">
        <v>333</v>
      </c>
      <c r="N72" s="16" t="s">
        <v>329</v>
      </c>
      <c r="O72" s="7">
        <v>4767.12</v>
      </c>
      <c r="P72" s="7">
        <v>5529.86</v>
      </c>
      <c r="Q72" s="13" t="s">
        <v>329</v>
      </c>
      <c r="R72" s="16" t="s">
        <v>156</v>
      </c>
      <c r="T72" t="s">
        <v>7</v>
      </c>
      <c r="U72" s="16" t="s">
        <v>341</v>
      </c>
      <c r="W72" s="15" t="s">
        <v>329</v>
      </c>
      <c r="X72" s="15" t="s">
        <v>329</v>
      </c>
      <c r="Y72" s="15" t="s">
        <v>329</v>
      </c>
      <c r="Z72" s="15" t="s">
        <v>329</v>
      </c>
      <c r="AA72" t="s">
        <v>11</v>
      </c>
      <c r="AB72" t="s">
        <v>15</v>
      </c>
      <c r="AN72" s="6">
        <v>43129</v>
      </c>
      <c r="AO72" s="16" t="s">
        <v>158</v>
      </c>
      <c r="AP72">
        <v>2017</v>
      </c>
      <c r="AQ72" s="6">
        <v>42764</v>
      </c>
      <c r="AR72" s="11" t="s">
        <v>325</v>
      </c>
    </row>
    <row r="73" spans="1:44" ht="12.75">
      <c r="A73" s="16" t="s">
        <v>149</v>
      </c>
      <c r="B73" t="s">
        <v>1</v>
      </c>
      <c r="C73">
        <v>2017</v>
      </c>
      <c r="D73" s="16" t="s">
        <v>394</v>
      </c>
      <c r="E73" s="15" t="s">
        <v>327</v>
      </c>
      <c r="F73" t="s">
        <v>151</v>
      </c>
      <c r="G73" s="13" t="s">
        <v>330</v>
      </c>
      <c r="H73" s="16" t="s">
        <v>338</v>
      </c>
      <c r="I73" s="17" t="s">
        <v>291</v>
      </c>
      <c r="J73">
        <v>39</v>
      </c>
      <c r="K73" s="18" t="s">
        <v>439</v>
      </c>
      <c r="L73" s="16" t="s">
        <v>154</v>
      </c>
      <c r="M73" s="16" t="s">
        <v>333</v>
      </c>
      <c r="N73" s="16" t="s">
        <v>329</v>
      </c>
      <c r="O73" s="7">
        <v>5119.3</v>
      </c>
      <c r="P73" s="7">
        <v>5938.39</v>
      </c>
      <c r="Q73" s="13" t="s">
        <v>329</v>
      </c>
      <c r="R73" s="16" t="s">
        <v>156</v>
      </c>
      <c r="T73" t="s">
        <v>7</v>
      </c>
      <c r="U73" s="16" t="s">
        <v>334</v>
      </c>
      <c r="W73" s="15" t="s">
        <v>329</v>
      </c>
      <c r="X73" s="15" t="s">
        <v>329</v>
      </c>
      <c r="Y73" s="15" t="s">
        <v>329</v>
      </c>
      <c r="Z73" s="15" t="s">
        <v>329</v>
      </c>
      <c r="AA73" t="s">
        <v>11</v>
      </c>
      <c r="AB73" t="s">
        <v>15</v>
      </c>
      <c r="AN73" s="6">
        <v>43129</v>
      </c>
      <c r="AO73" s="16" t="s">
        <v>158</v>
      </c>
      <c r="AP73">
        <v>2017</v>
      </c>
      <c r="AQ73" s="6">
        <v>42764</v>
      </c>
      <c r="AR73" s="11" t="s">
        <v>325</v>
      </c>
    </row>
    <row r="74" spans="1:44" ht="12.75">
      <c r="A74" s="16" t="s">
        <v>149</v>
      </c>
      <c r="B74" t="s">
        <v>1</v>
      </c>
      <c r="C74">
        <v>2017</v>
      </c>
      <c r="D74" s="16" t="s">
        <v>394</v>
      </c>
      <c r="E74" s="15" t="s">
        <v>327</v>
      </c>
      <c r="F74" t="s">
        <v>151</v>
      </c>
      <c r="G74" s="13" t="s">
        <v>330</v>
      </c>
      <c r="H74" s="16" t="s">
        <v>338</v>
      </c>
      <c r="I74" s="17" t="s">
        <v>291</v>
      </c>
      <c r="J74">
        <v>41</v>
      </c>
      <c r="K74" s="18" t="s">
        <v>440</v>
      </c>
      <c r="L74" s="16" t="s">
        <v>154</v>
      </c>
      <c r="M74" s="16" t="s">
        <v>333</v>
      </c>
      <c r="N74" s="16" t="s">
        <v>329</v>
      </c>
      <c r="O74" s="7">
        <v>13416.2</v>
      </c>
      <c r="P74" s="7">
        <v>15562.8</v>
      </c>
      <c r="Q74" s="13" t="s">
        <v>329</v>
      </c>
      <c r="R74" s="16" t="s">
        <v>156</v>
      </c>
      <c r="T74" t="s">
        <v>6</v>
      </c>
      <c r="U74" s="16" t="s">
        <v>334</v>
      </c>
      <c r="W74" s="15" t="s">
        <v>329</v>
      </c>
      <c r="X74" s="15" t="s">
        <v>329</v>
      </c>
      <c r="Y74" s="15" t="s">
        <v>329</v>
      </c>
      <c r="Z74" s="15" t="s">
        <v>329</v>
      </c>
      <c r="AA74" t="s">
        <v>11</v>
      </c>
      <c r="AB74" t="s">
        <v>15</v>
      </c>
      <c r="AN74" s="6">
        <v>43129</v>
      </c>
      <c r="AO74" s="16" t="s">
        <v>158</v>
      </c>
      <c r="AP74">
        <v>2017</v>
      </c>
      <c r="AQ74" s="6">
        <v>42764</v>
      </c>
      <c r="AR74" s="11" t="s">
        <v>325</v>
      </c>
    </row>
    <row r="75" spans="1:44" ht="12.75">
      <c r="A75" s="16" t="s">
        <v>149</v>
      </c>
      <c r="B75" t="s">
        <v>1</v>
      </c>
      <c r="C75">
        <v>2017</v>
      </c>
      <c r="D75" s="16" t="s">
        <v>394</v>
      </c>
      <c r="E75" s="15" t="s">
        <v>327</v>
      </c>
      <c r="F75" s="16" t="s">
        <v>328</v>
      </c>
      <c r="G75" s="13" t="s">
        <v>330</v>
      </c>
      <c r="H75" s="16" t="s">
        <v>338</v>
      </c>
      <c r="I75" s="17" t="s">
        <v>291</v>
      </c>
      <c r="J75">
        <v>46</v>
      </c>
      <c r="K75" s="18" t="s">
        <v>441</v>
      </c>
      <c r="L75" s="16" t="s">
        <v>154</v>
      </c>
      <c r="M75" s="16" t="s">
        <v>333</v>
      </c>
      <c r="N75" s="16" t="s">
        <v>329</v>
      </c>
      <c r="O75" s="7">
        <v>6026.43</v>
      </c>
      <c r="P75" s="7">
        <v>6990.66</v>
      </c>
      <c r="Q75" s="13" t="s">
        <v>329</v>
      </c>
      <c r="R75" s="16" t="s">
        <v>156</v>
      </c>
      <c r="T75" t="s">
        <v>6</v>
      </c>
      <c r="U75" s="16" t="s">
        <v>338</v>
      </c>
      <c r="W75" s="15" t="s">
        <v>329</v>
      </c>
      <c r="X75" s="15" t="s">
        <v>329</v>
      </c>
      <c r="Y75" s="15" t="s">
        <v>329</v>
      </c>
      <c r="Z75" s="15" t="s">
        <v>329</v>
      </c>
      <c r="AA75" t="s">
        <v>9</v>
      </c>
      <c r="AB75" t="s">
        <v>12</v>
      </c>
      <c r="AN75" s="6">
        <v>43129</v>
      </c>
      <c r="AO75" s="16" t="s">
        <v>158</v>
      </c>
      <c r="AP75">
        <v>2017</v>
      </c>
      <c r="AQ75" s="6">
        <v>42764</v>
      </c>
      <c r="AR75" s="11" t="s">
        <v>325</v>
      </c>
    </row>
    <row r="76" spans="1:44" ht="12.75">
      <c r="A76" s="16" t="s">
        <v>149</v>
      </c>
      <c r="B76" t="s">
        <v>1</v>
      </c>
      <c r="C76">
        <v>2017</v>
      </c>
      <c r="D76" s="16" t="s">
        <v>394</v>
      </c>
      <c r="E76" s="15" t="s">
        <v>327</v>
      </c>
      <c r="F76" t="s">
        <v>151</v>
      </c>
      <c r="G76" s="13" t="s">
        <v>330</v>
      </c>
      <c r="H76" s="16" t="s">
        <v>350</v>
      </c>
      <c r="I76" s="17" t="s">
        <v>291</v>
      </c>
      <c r="J76">
        <v>14</v>
      </c>
      <c r="K76" s="18" t="s">
        <v>187</v>
      </c>
      <c r="L76" s="16" t="s">
        <v>154</v>
      </c>
      <c r="M76" s="16" t="s">
        <v>333</v>
      </c>
      <c r="N76" s="16" t="s">
        <v>329</v>
      </c>
      <c r="O76" s="7">
        <v>7873.28</v>
      </c>
      <c r="P76" s="7">
        <v>9133</v>
      </c>
      <c r="Q76" s="13" t="s">
        <v>329</v>
      </c>
      <c r="R76" s="16" t="s">
        <v>156</v>
      </c>
      <c r="T76" t="s">
        <v>7</v>
      </c>
      <c r="U76" s="16" t="s">
        <v>350</v>
      </c>
      <c r="W76" s="15" t="s">
        <v>329</v>
      </c>
      <c r="X76" s="15" t="s">
        <v>329</v>
      </c>
      <c r="Y76" s="15" t="s">
        <v>329</v>
      </c>
      <c r="Z76" s="15" t="s">
        <v>329</v>
      </c>
      <c r="AA76" t="s">
        <v>11</v>
      </c>
      <c r="AB76" t="s">
        <v>15</v>
      </c>
      <c r="AN76" s="6">
        <v>43129</v>
      </c>
      <c r="AO76" s="16" t="s">
        <v>158</v>
      </c>
      <c r="AP76">
        <v>2017</v>
      </c>
      <c r="AQ76" s="6">
        <v>42764</v>
      </c>
      <c r="AR76" s="11" t="s">
        <v>325</v>
      </c>
    </row>
    <row r="77" spans="1:44" ht="12.75">
      <c r="A77" s="16" t="s">
        <v>149</v>
      </c>
      <c r="B77" t="s">
        <v>1</v>
      </c>
      <c r="C77">
        <v>2017</v>
      </c>
      <c r="D77" s="16" t="s">
        <v>394</v>
      </c>
      <c r="E77" s="15" t="s">
        <v>327</v>
      </c>
      <c r="F77" t="s">
        <v>151</v>
      </c>
      <c r="G77" s="13" t="s">
        <v>330</v>
      </c>
      <c r="H77" s="16" t="s">
        <v>442</v>
      </c>
      <c r="I77" s="17" t="s">
        <v>291</v>
      </c>
      <c r="J77">
        <v>51</v>
      </c>
      <c r="K77" s="18" t="s">
        <v>444</v>
      </c>
      <c r="L77" s="16" t="s">
        <v>154</v>
      </c>
      <c r="M77" s="16" t="s">
        <v>333</v>
      </c>
      <c r="N77" s="16" t="s">
        <v>329</v>
      </c>
      <c r="O77" s="7">
        <v>159416.38</v>
      </c>
      <c r="P77" s="7">
        <v>184923</v>
      </c>
      <c r="Q77" s="13" t="s">
        <v>329</v>
      </c>
      <c r="R77" s="16" t="s">
        <v>156</v>
      </c>
      <c r="T77" t="s">
        <v>7</v>
      </c>
      <c r="U77" s="16" t="s">
        <v>442</v>
      </c>
      <c r="W77" s="15" t="s">
        <v>329</v>
      </c>
      <c r="X77" s="15" t="s">
        <v>329</v>
      </c>
      <c r="Y77" s="15" t="s">
        <v>329</v>
      </c>
      <c r="Z77" s="15" t="s">
        <v>329</v>
      </c>
      <c r="AA77" t="s">
        <v>11</v>
      </c>
      <c r="AB77" t="s">
        <v>15</v>
      </c>
      <c r="AN77" s="6">
        <v>43129</v>
      </c>
      <c r="AO77" s="16" t="s">
        <v>158</v>
      </c>
      <c r="AP77">
        <v>2017</v>
      </c>
      <c r="AQ77" s="6">
        <v>42764</v>
      </c>
      <c r="AR77" s="11" t="s">
        <v>325</v>
      </c>
    </row>
    <row r="78" spans="1:44" ht="12.75">
      <c r="A78" s="16" t="s">
        <v>149</v>
      </c>
      <c r="B78" t="s">
        <v>1</v>
      </c>
      <c r="C78">
        <v>2017</v>
      </c>
      <c r="D78" s="16" t="s">
        <v>394</v>
      </c>
      <c r="E78" s="15" t="s">
        <v>327</v>
      </c>
      <c r="F78" t="s">
        <v>151</v>
      </c>
      <c r="G78" s="13" t="s">
        <v>330</v>
      </c>
      <c r="H78" s="16" t="s">
        <v>442</v>
      </c>
      <c r="I78" s="17" t="s">
        <v>291</v>
      </c>
      <c r="J78">
        <v>51</v>
      </c>
      <c r="K78" s="18" t="s">
        <v>444</v>
      </c>
      <c r="L78" s="16" t="s">
        <v>154</v>
      </c>
      <c r="M78" s="16" t="s">
        <v>333</v>
      </c>
      <c r="N78" s="16" t="s">
        <v>329</v>
      </c>
      <c r="O78" s="7">
        <v>38771.55</v>
      </c>
      <c r="P78" s="7">
        <v>44975</v>
      </c>
      <c r="Q78" s="13" t="s">
        <v>329</v>
      </c>
      <c r="R78" s="16" t="s">
        <v>156</v>
      </c>
      <c r="T78" t="s">
        <v>7</v>
      </c>
      <c r="U78" s="16" t="s">
        <v>442</v>
      </c>
      <c r="W78" s="15" t="s">
        <v>329</v>
      </c>
      <c r="X78" s="15" t="s">
        <v>329</v>
      </c>
      <c r="Y78" s="15" t="s">
        <v>329</v>
      </c>
      <c r="Z78" s="15" t="s">
        <v>329</v>
      </c>
      <c r="AA78" t="s">
        <v>11</v>
      </c>
      <c r="AB78" t="s">
        <v>15</v>
      </c>
      <c r="AN78" s="6">
        <v>43129</v>
      </c>
      <c r="AO78" s="16" t="s">
        <v>158</v>
      </c>
      <c r="AP78">
        <v>2017</v>
      </c>
      <c r="AQ78" s="6">
        <v>42764</v>
      </c>
      <c r="AR78" s="11" t="s">
        <v>325</v>
      </c>
    </row>
    <row r="79" spans="1:44" ht="12.75">
      <c r="A79" s="16" t="s">
        <v>149</v>
      </c>
      <c r="B79" t="s">
        <v>1</v>
      </c>
      <c r="C79">
        <v>2017</v>
      </c>
      <c r="D79" s="16" t="s">
        <v>394</v>
      </c>
      <c r="E79" s="15" t="s">
        <v>327</v>
      </c>
      <c r="F79" t="s">
        <v>151</v>
      </c>
      <c r="G79" s="13" t="s">
        <v>330</v>
      </c>
      <c r="H79" s="16" t="s">
        <v>442</v>
      </c>
      <c r="I79" s="17" t="s">
        <v>291</v>
      </c>
      <c r="J79">
        <v>52</v>
      </c>
      <c r="K79" s="18" t="s">
        <v>446</v>
      </c>
      <c r="L79" s="16" t="s">
        <v>154</v>
      </c>
      <c r="M79" s="16" t="s">
        <v>333</v>
      </c>
      <c r="N79" s="16" t="s">
        <v>329</v>
      </c>
      <c r="O79" s="7">
        <v>11630.17</v>
      </c>
      <c r="P79" s="7">
        <v>13491</v>
      </c>
      <c r="Q79" s="13" t="s">
        <v>329</v>
      </c>
      <c r="R79" s="16" t="s">
        <v>156</v>
      </c>
      <c r="T79" t="s">
        <v>7</v>
      </c>
      <c r="U79" s="16" t="s">
        <v>442</v>
      </c>
      <c r="W79" s="15" t="s">
        <v>329</v>
      </c>
      <c r="X79" s="15" t="s">
        <v>329</v>
      </c>
      <c r="Y79" s="15" t="s">
        <v>329</v>
      </c>
      <c r="Z79" s="15" t="s">
        <v>329</v>
      </c>
      <c r="AA79" t="s">
        <v>11</v>
      </c>
      <c r="AB79" t="s">
        <v>15</v>
      </c>
      <c r="AN79" s="6">
        <v>43129</v>
      </c>
      <c r="AO79" s="16" t="s">
        <v>158</v>
      </c>
      <c r="AP79">
        <v>2017</v>
      </c>
      <c r="AQ79" s="6">
        <v>42764</v>
      </c>
      <c r="AR79" s="11" t="s">
        <v>325</v>
      </c>
    </row>
    <row r="80" spans="1:44" ht="12.75">
      <c r="A80" s="16" t="s">
        <v>149</v>
      </c>
      <c r="B80" t="s">
        <v>1</v>
      </c>
      <c r="C80">
        <v>2017</v>
      </c>
      <c r="D80" s="16" t="s">
        <v>394</v>
      </c>
      <c r="E80" s="15" t="s">
        <v>327</v>
      </c>
      <c r="F80" t="s">
        <v>151</v>
      </c>
      <c r="G80" s="13" t="s">
        <v>330</v>
      </c>
      <c r="H80" s="16" t="s">
        <v>343</v>
      </c>
      <c r="I80" s="17" t="s">
        <v>291</v>
      </c>
      <c r="J80">
        <v>38</v>
      </c>
      <c r="K80" s="18" t="s">
        <v>153</v>
      </c>
      <c r="L80" s="16" t="s">
        <v>154</v>
      </c>
      <c r="M80" s="16" t="s">
        <v>333</v>
      </c>
      <c r="N80" s="16" t="s">
        <v>329</v>
      </c>
      <c r="O80" s="7">
        <v>3496</v>
      </c>
      <c r="P80" s="7">
        <v>4055.36</v>
      </c>
      <c r="Q80" s="13" t="s">
        <v>329</v>
      </c>
      <c r="R80" s="16" t="s">
        <v>156</v>
      </c>
      <c r="T80" t="s">
        <v>6</v>
      </c>
      <c r="U80" s="16" t="s">
        <v>343</v>
      </c>
      <c r="W80" s="15" t="s">
        <v>329</v>
      </c>
      <c r="X80" s="15" t="s">
        <v>329</v>
      </c>
      <c r="Y80" s="15" t="s">
        <v>329</v>
      </c>
      <c r="Z80" s="15" t="s">
        <v>329</v>
      </c>
      <c r="AA80" t="s">
        <v>11</v>
      </c>
      <c r="AB80" t="s">
        <v>15</v>
      </c>
      <c r="AN80" s="6">
        <v>43129</v>
      </c>
      <c r="AO80" s="16" t="s">
        <v>158</v>
      </c>
      <c r="AP80">
        <v>2017</v>
      </c>
      <c r="AQ80" s="6">
        <v>42764</v>
      </c>
      <c r="AR80" s="11" t="s">
        <v>325</v>
      </c>
    </row>
    <row r="81" spans="1:44" ht="12.75">
      <c r="A81" s="16" t="s">
        <v>149</v>
      </c>
      <c r="B81" t="s">
        <v>1</v>
      </c>
      <c r="C81">
        <v>2017</v>
      </c>
      <c r="D81" s="16" t="s">
        <v>394</v>
      </c>
      <c r="E81" s="15" t="s">
        <v>327</v>
      </c>
      <c r="F81" t="s">
        <v>151</v>
      </c>
      <c r="G81" s="13" t="s">
        <v>330</v>
      </c>
      <c r="H81" s="16" t="s">
        <v>341</v>
      </c>
      <c r="I81" s="17" t="s">
        <v>291</v>
      </c>
      <c r="J81">
        <v>37</v>
      </c>
      <c r="K81" s="18" t="s">
        <v>187</v>
      </c>
      <c r="L81" s="16" t="s">
        <v>154</v>
      </c>
      <c r="M81" s="16" t="s">
        <v>333</v>
      </c>
      <c r="N81" s="16" t="s">
        <v>329</v>
      </c>
      <c r="O81" s="7">
        <v>3647.84</v>
      </c>
      <c r="P81" s="7">
        <v>4231.49</v>
      </c>
      <c r="Q81" s="13" t="s">
        <v>329</v>
      </c>
      <c r="R81" s="16" t="s">
        <v>156</v>
      </c>
      <c r="T81" t="s">
        <v>7</v>
      </c>
      <c r="U81" s="16" t="s">
        <v>341</v>
      </c>
      <c r="W81" s="15" t="s">
        <v>329</v>
      </c>
      <c r="X81" s="15" t="s">
        <v>329</v>
      </c>
      <c r="Y81" s="15" t="s">
        <v>329</v>
      </c>
      <c r="Z81" s="15" t="s">
        <v>329</v>
      </c>
      <c r="AA81" t="s">
        <v>11</v>
      </c>
      <c r="AB81" t="s">
        <v>15</v>
      </c>
      <c r="AN81" s="6">
        <v>43129</v>
      </c>
      <c r="AO81" s="16" t="s">
        <v>158</v>
      </c>
      <c r="AP81">
        <v>2017</v>
      </c>
      <c r="AQ81" s="6">
        <v>42764</v>
      </c>
      <c r="AR81" s="11" t="s">
        <v>325</v>
      </c>
    </row>
    <row r="82" spans="1:44" ht="12.75">
      <c r="A82" s="16" t="s">
        <v>149</v>
      </c>
      <c r="B82" t="s">
        <v>1</v>
      </c>
      <c r="C82">
        <v>2017</v>
      </c>
      <c r="D82" s="16" t="s">
        <v>394</v>
      </c>
      <c r="E82" s="15" t="s">
        <v>327</v>
      </c>
      <c r="F82" t="s">
        <v>151</v>
      </c>
      <c r="G82" s="13" t="s">
        <v>330</v>
      </c>
      <c r="H82" s="16" t="s">
        <v>338</v>
      </c>
      <c r="I82" s="17" t="s">
        <v>291</v>
      </c>
      <c r="J82">
        <v>39</v>
      </c>
      <c r="K82" s="18" t="s">
        <v>187</v>
      </c>
      <c r="L82" s="16" t="s">
        <v>154</v>
      </c>
      <c r="M82" s="16" t="s">
        <v>333</v>
      </c>
      <c r="N82" s="16" t="s">
        <v>329</v>
      </c>
      <c r="O82" s="7">
        <v>7807.07</v>
      </c>
      <c r="P82" s="7">
        <v>9056.2</v>
      </c>
      <c r="Q82" s="13" t="s">
        <v>329</v>
      </c>
      <c r="R82" s="16" t="s">
        <v>156</v>
      </c>
      <c r="T82" t="s">
        <v>6</v>
      </c>
      <c r="U82" s="16" t="s">
        <v>338</v>
      </c>
      <c r="W82" s="15" t="s">
        <v>329</v>
      </c>
      <c r="X82" s="15" t="s">
        <v>329</v>
      </c>
      <c r="Y82" s="15" t="s">
        <v>329</v>
      </c>
      <c r="Z82" s="15" t="s">
        <v>329</v>
      </c>
      <c r="AA82" t="s">
        <v>11</v>
      </c>
      <c r="AB82" t="s">
        <v>15</v>
      </c>
      <c r="AN82" s="6">
        <v>43129</v>
      </c>
      <c r="AO82" s="16" t="s">
        <v>158</v>
      </c>
      <c r="AP82">
        <v>2017</v>
      </c>
      <c r="AQ82" s="6">
        <v>42764</v>
      </c>
      <c r="AR82" s="11" t="s">
        <v>325</v>
      </c>
    </row>
    <row r="83" spans="1:44" ht="12.75">
      <c r="A83" s="16" t="s">
        <v>149</v>
      </c>
      <c r="B83" t="s">
        <v>1</v>
      </c>
      <c r="C83">
        <v>2017</v>
      </c>
      <c r="D83" s="16" t="s">
        <v>394</v>
      </c>
      <c r="E83" s="15" t="s">
        <v>327</v>
      </c>
      <c r="F83" t="s">
        <v>151</v>
      </c>
      <c r="G83" s="13" t="s">
        <v>330</v>
      </c>
      <c r="H83" s="16" t="s">
        <v>338</v>
      </c>
      <c r="I83" s="17" t="s">
        <v>291</v>
      </c>
      <c r="J83">
        <v>39</v>
      </c>
      <c r="K83" s="18" t="s">
        <v>447</v>
      </c>
      <c r="L83" s="16" t="s">
        <v>154</v>
      </c>
      <c r="M83" s="16" t="s">
        <v>333</v>
      </c>
      <c r="N83" s="16" t="s">
        <v>329</v>
      </c>
      <c r="O83" s="7">
        <v>22458.13</v>
      </c>
      <c r="P83" s="7">
        <v>26051.43</v>
      </c>
      <c r="Q83" s="13" t="s">
        <v>329</v>
      </c>
      <c r="R83" s="16" t="s">
        <v>156</v>
      </c>
      <c r="T83" t="s">
        <v>7</v>
      </c>
      <c r="U83" s="16" t="s">
        <v>338</v>
      </c>
      <c r="W83" s="15" t="s">
        <v>329</v>
      </c>
      <c r="X83" s="15" t="s">
        <v>329</v>
      </c>
      <c r="Y83" s="15" t="s">
        <v>329</v>
      </c>
      <c r="Z83" s="15" t="s">
        <v>329</v>
      </c>
      <c r="AA83" t="s">
        <v>11</v>
      </c>
      <c r="AB83" t="s">
        <v>15</v>
      </c>
      <c r="AN83" s="6">
        <v>43129</v>
      </c>
      <c r="AO83" s="16" t="s">
        <v>158</v>
      </c>
      <c r="AP83">
        <v>2017</v>
      </c>
      <c r="AQ83" s="6">
        <v>42764</v>
      </c>
      <c r="AR83" s="11" t="s">
        <v>325</v>
      </c>
    </row>
    <row r="84" spans="1:44" ht="12.75">
      <c r="A84" s="16" t="s">
        <v>149</v>
      </c>
      <c r="B84" t="s">
        <v>1</v>
      </c>
      <c r="C84">
        <v>2017</v>
      </c>
      <c r="D84" s="16" t="s">
        <v>394</v>
      </c>
      <c r="E84" s="15" t="s">
        <v>327</v>
      </c>
      <c r="F84" t="s">
        <v>151</v>
      </c>
      <c r="G84" s="13" t="s">
        <v>330</v>
      </c>
      <c r="H84" s="16" t="s">
        <v>448</v>
      </c>
      <c r="I84" s="17" t="s">
        <v>291</v>
      </c>
      <c r="J84">
        <v>14</v>
      </c>
      <c r="K84" s="16" t="s">
        <v>187</v>
      </c>
      <c r="L84" s="16" t="s">
        <v>154</v>
      </c>
      <c r="M84" s="16" t="s">
        <v>333</v>
      </c>
      <c r="N84" s="16" t="s">
        <v>329</v>
      </c>
      <c r="O84" s="7">
        <v>11576.47</v>
      </c>
      <c r="P84" s="7">
        <v>13428.7</v>
      </c>
      <c r="Q84" s="13" t="s">
        <v>329</v>
      </c>
      <c r="R84" s="16" t="s">
        <v>156</v>
      </c>
      <c r="T84" t="s">
        <v>7</v>
      </c>
      <c r="U84" s="16" t="s">
        <v>449</v>
      </c>
      <c r="W84" s="15" t="s">
        <v>329</v>
      </c>
      <c r="X84" s="15" t="s">
        <v>329</v>
      </c>
      <c r="Y84" s="15" t="s">
        <v>329</v>
      </c>
      <c r="Z84" s="15" t="s">
        <v>329</v>
      </c>
      <c r="AA84" t="s">
        <v>11</v>
      </c>
      <c r="AB84" t="s">
        <v>15</v>
      </c>
      <c r="AN84" s="6">
        <v>43129</v>
      </c>
      <c r="AO84" s="16" t="s">
        <v>158</v>
      </c>
      <c r="AP84">
        <v>2017</v>
      </c>
      <c r="AQ84" s="6">
        <v>42764</v>
      </c>
      <c r="AR84" s="11" t="s">
        <v>325</v>
      </c>
    </row>
    <row r="85" spans="1:44" ht="12.75">
      <c r="A85" s="16" t="s">
        <v>149</v>
      </c>
      <c r="B85" t="s">
        <v>1</v>
      </c>
      <c r="C85">
        <v>2017</v>
      </c>
      <c r="D85" s="16" t="s">
        <v>394</v>
      </c>
      <c r="E85" s="15" t="s">
        <v>327</v>
      </c>
      <c r="F85" t="s">
        <v>151</v>
      </c>
      <c r="G85" s="13" t="s">
        <v>330</v>
      </c>
      <c r="H85" s="16" t="s">
        <v>338</v>
      </c>
      <c r="I85" s="17" t="s">
        <v>291</v>
      </c>
      <c r="J85">
        <v>35</v>
      </c>
      <c r="K85" s="18" t="s">
        <v>450</v>
      </c>
      <c r="L85" s="16" t="s">
        <v>154</v>
      </c>
      <c r="M85" s="16" t="s">
        <v>333</v>
      </c>
      <c r="N85" s="16" t="s">
        <v>329</v>
      </c>
      <c r="O85" s="7">
        <v>16120</v>
      </c>
      <c r="P85" s="7">
        <v>18699.19</v>
      </c>
      <c r="Q85" s="13" t="s">
        <v>329</v>
      </c>
      <c r="R85" s="16" t="s">
        <v>156</v>
      </c>
      <c r="T85" t="s">
        <v>7</v>
      </c>
      <c r="U85" s="16" t="s">
        <v>338</v>
      </c>
      <c r="W85" s="15" t="s">
        <v>329</v>
      </c>
      <c r="X85" s="15" t="s">
        <v>329</v>
      </c>
      <c r="Y85" s="15" t="s">
        <v>329</v>
      </c>
      <c r="Z85" s="15" t="s">
        <v>329</v>
      </c>
      <c r="AA85" t="s">
        <v>11</v>
      </c>
      <c r="AB85" t="s">
        <v>15</v>
      </c>
      <c r="AN85" s="6">
        <v>43129</v>
      </c>
      <c r="AO85" s="16" t="s">
        <v>158</v>
      </c>
      <c r="AP85">
        <v>2017</v>
      </c>
      <c r="AQ85" s="6">
        <v>42764</v>
      </c>
      <c r="AR85" s="11" t="s">
        <v>325</v>
      </c>
    </row>
    <row r="86" spans="1:44" ht="12.75">
      <c r="A86" s="16" t="s">
        <v>149</v>
      </c>
      <c r="B86" t="s">
        <v>1</v>
      </c>
      <c r="C86">
        <v>2017</v>
      </c>
      <c r="D86" s="16" t="s">
        <v>394</v>
      </c>
      <c r="E86" s="15" t="s">
        <v>327</v>
      </c>
      <c r="F86" s="16" t="s">
        <v>207</v>
      </c>
      <c r="G86" s="13" t="s">
        <v>330</v>
      </c>
      <c r="H86" s="16" t="s">
        <v>442</v>
      </c>
      <c r="I86" s="17" t="s">
        <v>291</v>
      </c>
      <c r="J86">
        <v>19</v>
      </c>
      <c r="K86" s="18" t="s">
        <v>444</v>
      </c>
      <c r="L86" s="16" t="s">
        <v>154</v>
      </c>
      <c r="M86" s="16" t="s">
        <v>459</v>
      </c>
      <c r="N86" s="21">
        <v>43077</v>
      </c>
      <c r="O86" s="7">
        <v>429000</v>
      </c>
      <c r="P86" s="7">
        <v>429000</v>
      </c>
      <c r="Q86" s="13" t="s">
        <v>329</v>
      </c>
      <c r="R86" s="16" t="s">
        <v>156</v>
      </c>
      <c r="T86" t="s">
        <v>7</v>
      </c>
      <c r="U86" s="16" t="s">
        <v>442</v>
      </c>
      <c r="W86" s="19">
        <v>43077</v>
      </c>
      <c r="X86" s="19">
        <v>43108</v>
      </c>
      <c r="Y86" s="22" t="s">
        <v>465</v>
      </c>
      <c r="Z86" s="15" t="s">
        <v>329</v>
      </c>
      <c r="AA86" t="s">
        <v>11</v>
      </c>
      <c r="AB86" t="s">
        <v>15</v>
      </c>
      <c r="AN86" s="6">
        <v>43129</v>
      </c>
      <c r="AO86" s="16" t="s">
        <v>158</v>
      </c>
      <c r="AP86">
        <v>2017</v>
      </c>
      <c r="AQ86" s="6">
        <v>42764</v>
      </c>
      <c r="AR86" s="11" t="s">
        <v>325</v>
      </c>
    </row>
    <row r="87" spans="1:44" ht="12.75">
      <c r="A87" s="16" t="s">
        <v>149</v>
      </c>
      <c r="B87" t="s">
        <v>1</v>
      </c>
      <c r="C87">
        <v>2017</v>
      </c>
      <c r="D87" s="16" t="s">
        <v>394</v>
      </c>
      <c r="E87" s="15" t="s">
        <v>327</v>
      </c>
      <c r="F87" t="s">
        <v>151</v>
      </c>
      <c r="G87" s="13" t="s">
        <v>330</v>
      </c>
      <c r="H87" s="16" t="s">
        <v>409</v>
      </c>
      <c r="I87" s="17" t="s">
        <v>291</v>
      </c>
      <c r="J87">
        <v>37</v>
      </c>
      <c r="K87" s="18" t="s">
        <v>451</v>
      </c>
      <c r="L87" s="16" t="s">
        <v>154</v>
      </c>
      <c r="M87" s="16" t="s">
        <v>333</v>
      </c>
      <c r="N87" s="16" t="s">
        <v>329</v>
      </c>
      <c r="O87" s="7">
        <v>4214</v>
      </c>
      <c r="P87" s="7">
        <v>4888.25</v>
      </c>
      <c r="Q87" s="13" t="s">
        <v>329</v>
      </c>
      <c r="R87" s="16" t="s">
        <v>156</v>
      </c>
      <c r="T87" t="s">
        <v>7</v>
      </c>
      <c r="U87" s="16" t="s">
        <v>409</v>
      </c>
      <c r="W87" s="15" t="s">
        <v>329</v>
      </c>
      <c r="X87" s="15" t="s">
        <v>329</v>
      </c>
      <c r="Y87" s="15" t="s">
        <v>329</v>
      </c>
      <c r="Z87" s="15" t="s">
        <v>329</v>
      </c>
      <c r="AA87" t="s">
        <v>11</v>
      </c>
      <c r="AB87" t="s">
        <v>15</v>
      </c>
      <c r="AN87" s="6">
        <v>43129</v>
      </c>
      <c r="AO87" s="16" t="s">
        <v>158</v>
      </c>
      <c r="AP87">
        <v>2017</v>
      </c>
      <c r="AQ87" s="6">
        <v>42764</v>
      </c>
      <c r="AR87" s="11" t="s">
        <v>325</v>
      </c>
    </row>
    <row r="88" spans="1:44" ht="12.75">
      <c r="A88" s="16" t="s">
        <v>149</v>
      </c>
      <c r="B88" t="s">
        <v>1</v>
      </c>
      <c r="C88">
        <v>2017</v>
      </c>
      <c r="D88" s="16" t="s">
        <v>394</v>
      </c>
      <c r="E88" s="15" t="s">
        <v>327</v>
      </c>
      <c r="F88" t="s">
        <v>151</v>
      </c>
      <c r="G88" s="13" t="s">
        <v>330</v>
      </c>
      <c r="H88" s="16" t="s">
        <v>452</v>
      </c>
      <c r="I88" s="17" t="s">
        <v>291</v>
      </c>
      <c r="J88">
        <v>35</v>
      </c>
      <c r="K88" s="18" t="s">
        <v>187</v>
      </c>
      <c r="L88" s="16" t="s">
        <v>154</v>
      </c>
      <c r="M88" s="16" t="s">
        <v>333</v>
      </c>
      <c r="N88" s="16" t="s">
        <v>329</v>
      </c>
      <c r="O88" s="7">
        <v>3923.67</v>
      </c>
      <c r="P88" s="7">
        <v>4551.46</v>
      </c>
      <c r="Q88" s="13" t="s">
        <v>329</v>
      </c>
      <c r="R88" s="16" t="s">
        <v>156</v>
      </c>
      <c r="T88" t="s">
        <v>7</v>
      </c>
      <c r="U88" s="16" t="s">
        <v>452</v>
      </c>
      <c r="W88" s="15" t="s">
        <v>329</v>
      </c>
      <c r="X88" s="15" t="s">
        <v>329</v>
      </c>
      <c r="Y88" s="15" t="s">
        <v>329</v>
      </c>
      <c r="Z88" s="15" t="s">
        <v>329</v>
      </c>
      <c r="AA88" t="s">
        <v>11</v>
      </c>
      <c r="AB88" t="s">
        <v>15</v>
      </c>
      <c r="AN88" s="6">
        <v>43129</v>
      </c>
      <c r="AO88" s="16" t="s">
        <v>158</v>
      </c>
      <c r="AP88">
        <v>2017</v>
      </c>
      <c r="AQ88" s="6">
        <v>42764</v>
      </c>
      <c r="AR88" s="11" t="s">
        <v>325</v>
      </c>
    </row>
    <row r="89" spans="1:44" ht="12.75">
      <c r="A89" s="16" t="s">
        <v>149</v>
      </c>
      <c r="B89" t="s">
        <v>1</v>
      </c>
      <c r="C89">
        <v>2017</v>
      </c>
      <c r="D89" s="16" t="s">
        <v>394</v>
      </c>
      <c r="E89" s="15" t="s">
        <v>327</v>
      </c>
      <c r="F89" t="s">
        <v>151</v>
      </c>
      <c r="G89" s="13" t="s">
        <v>330</v>
      </c>
      <c r="H89" s="16" t="s">
        <v>453</v>
      </c>
      <c r="I89" s="17" t="s">
        <v>291</v>
      </c>
      <c r="J89">
        <v>14</v>
      </c>
      <c r="K89" s="18" t="s">
        <v>187</v>
      </c>
      <c r="L89" s="16" t="s">
        <v>154</v>
      </c>
      <c r="M89" s="16" t="s">
        <v>333</v>
      </c>
      <c r="N89" s="16" t="s">
        <v>329</v>
      </c>
      <c r="O89" s="7">
        <v>4955.17</v>
      </c>
      <c r="P89" s="7">
        <v>5748</v>
      </c>
      <c r="Q89" s="13" t="s">
        <v>329</v>
      </c>
      <c r="R89" s="16" t="s">
        <v>156</v>
      </c>
      <c r="T89" t="s">
        <v>7</v>
      </c>
      <c r="U89" s="16" t="s">
        <v>453</v>
      </c>
      <c r="W89" s="15" t="s">
        <v>329</v>
      </c>
      <c r="X89" s="15" t="s">
        <v>329</v>
      </c>
      <c r="Y89" s="15" t="s">
        <v>329</v>
      </c>
      <c r="Z89" s="15" t="s">
        <v>329</v>
      </c>
      <c r="AA89" t="s">
        <v>11</v>
      </c>
      <c r="AB89" t="s">
        <v>15</v>
      </c>
      <c r="AN89" s="6">
        <v>43129</v>
      </c>
      <c r="AO89" s="16" t="s">
        <v>158</v>
      </c>
      <c r="AP89">
        <v>2017</v>
      </c>
      <c r="AQ89" s="6">
        <v>42764</v>
      </c>
      <c r="AR89" s="11" t="s">
        <v>325</v>
      </c>
    </row>
    <row r="90" spans="1:44" ht="12.75">
      <c r="A90" s="16" t="s">
        <v>149</v>
      </c>
      <c r="B90" t="s">
        <v>1</v>
      </c>
      <c r="C90">
        <v>2017</v>
      </c>
      <c r="D90" s="16" t="s">
        <v>394</v>
      </c>
      <c r="E90" s="15" t="s">
        <v>327</v>
      </c>
      <c r="F90" s="16" t="s">
        <v>328</v>
      </c>
      <c r="G90" s="13" t="s">
        <v>330</v>
      </c>
      <c r="H90" s="16" t="s">
        <v>452</v>
      </c>
      <c r="I90" s="17" t="s">
        <v>291</v>
      </c>
      <c r="J90">
        <v>46</v>
      </c>
      <c r="K90" s="18" t="s">
        <v>403</v>
      </c>
      <c r="L90" s="16" t="s">
        <v>154</v>
      </c>
      <c r="M90" s="16" t="s">
        <v>333</v>
      </c>
      <c r="N90" s="16" t="s">
        <v>329</v>
      </c>
      <c r="O90" s="7">
        <v>4697</v>
      </c>
      <c r="P90" s="7">
        <v>5449.02</v>
      </c>
      <c r="Q90" s="13" t="s">
        <v>329</v>
      </c>
      <c r="R90" s="16" t="s">
        <v>156</v>
      </c>
      <c r="T90" t="s">
        <v>6</v>
      </c>
      <c r="U90" s="16" t="s">
        <v>452</v>
      </c>
      <c r="W90" s="15" t="s">
        <v>329</v>
      </c>
      <c r="X90" s="15" t="s">
        <v>329</v>
      </c>
      <c r="Y90" s="15" t="s">
        <v>329</v>
      </c>
      <c r="Z90" s="15" t="s">
        <v>329</v>
      </c>
      <c r="AA90" t="s">
        <v>9</v>
      </c>
      <c r="AB90" t="s">
        <v>12</v>
      </c>
      <c r="AN90" s="6">
        <v>43129</v>
      </c>
      <c r="AO90" s="16" t="s">
        <v>158</v>
      </c>
      <c r="AP90">
        <v>2017</v>
      </c>
      <c r="AQ90" s="6">
        <v>42764</v>
      </c>
      <c r="AR90" s="11" t="s">
        <v>325</v>
      </c>
    </row>
    <row r="91" spans="1:44" ht="12.75">
      <c r="A91" s="16" t="s">
        <v>149</v>
      </c>
      <c r="B91" t="s">
        <v>1</v>
      </c>
      <c r="C91">
        <v>2017</v>
      </c>
      <c r="D91" s="16" t="s">
        <v>394</v>
      </c>
      <c r="E91" s="15" t="s">
        <v>327</v>
      </c>
      <c r="F91" t="s">
        <v>151</v>
      </c>
      <c r="G91" s="13" t="s">
        <v>330</v>
      </c>
      <c r="H91" s="16" t="s">
        <v>442</v>
      </c>
      <c r="I91" s="17" t="s">
        <v>291</v>
      </c>
      <c r="J91">
        <v>51</v>
      </c>
      <c r="K91" s="18" t="s">
        <v>444</v>
      </c>
      <c r="L91" s="16" t="s">
        <v>154</v>
      </c>
      <c r="M91" s="16" t="s">
        <v>333</v>
      </c>
      <c r="N91" s="16" t="s">
        <v>329</v>
      </c>
      <c r="O91" s="7">
        <v>36008.62</v>
      </c>
      <c r="P91" s="7">
        <v>41770</v>
      </c>
      <c r="Q91" s="13" t="s">
        <v>329</v>
      </c>
      <c r="R91" s="16" t="s">
        <v>156</v>
      </c>
      <c r="T91" t="s">
        <v>7</v>
      </c>
      <c r="U91" s="16" t="s">
        <v>442</v>
      </c>
      <c r="W91" s="15" t="s">
        <v>329</v>
      </c>
      <c r="X91" s="15" t="s">
        <v>329</v>
      </c>
      <c r="Y91" s="15" t="s">
        <v>329</v>
      </c>
      <c r="Z91" s="15" t="s">
        <v>329</v>
      </c>
      <c r="AA91" t="s">
        <v>11</v>
      </c>
      <c r="AB91" t="s">
        <v>15</v>
      </c>
      <c r="AN91" s="6">
        <v>43129</v>
      </c>
      <c r="AO91" s="16" t="s">
        <v>158</v>
      </c>
      <c r="AP91">
        <v>2017</v>
      </c>
      <c r="AQ91" s="6">
        <v>42764</v>
      </c>
      <c r="AR91" s="11" t="s">
        <v>325</v>
      </c>
    </row>
    <row r="92" spans="1:44" ht="12.75">
      <c r="A92" s="16" t="s">
        <v>149</v>
      </c>
      <c r="B92" t="s">
        <v>4</v>
      </c>
      <c r="C92">
        <v>2017</v>
      </c>
      <c r="D92" s="16" t="s">
        <v>394</v>
      </c>
      <c r="E92" s="15" t="s">
        <v>327</v>
      </c>
      <c r="F92" t="s">
        <v>151</v>
      </c>
      <c r="G92" s="13" t="s">
        <v>330</v>
      </c>
      <c r="H92" s="16" t="s">
        <v>248</v>
      </c>
      <c r="I92" s="17" t="s">
        <v>291</v>
      </c>
      <c r="J92">
        <v>22</v>
      </c>
      <c r="K92" s="18" t="s">
        <v>444</v>
      </c>
      <c r="L92" s="16" t="s">
        <v>154</v>
      </c>
      <c r="M92" s="16" t="s">
        <v>460</v>
      </c>
      <c r="N92" s="21">
        <v>43084</v>
      </c>
      <c r="O92" s="7">
        <v>129500</v>
      </c>
      <c r="P92" s="7">
        <v>150220</v>
      </c>
      <c r="Q92" s="13" t="s">
        <v>329</v>
      </c>
      <c r="R92" s="16" t="s">
        <v>156</v>
      </c>
      <c r="T92" t="s">
        <v>7</v>
      </c>
      <c r="U92" s="16" t="s">
        <v>248</v>
      </c>
      <c r="W92" s="21">
        <v>43084</v>
      </c>
      <c r="X92" s="21">
        <v>43087</v>
      </c>
      <c r="Y92" s="12" t="s">
        <v>466</v>
      </c>
      <c r="Z92" s="15" t="s">
        <v>329</v>
      </c>
      <c r="AA92" t="s">
        <v>11</v>
      </c>
      <c r="AB92" t="s">
        <v>15</v>
      </c>
      <c r="AN92" s="6">
        <v>43129</v>
      </c>
      <c r="AO92" s="16" t="s">
        <v>158</v>
      </c>
      <c r="AP92">
        <v>2017</v>
      </c>
      <c r="AQ92" s="6">
        <v>42764</v>
      </c>
      <c r="AR92" s="11" t="s">
        <v>325</v>
      </c>
    </row>
    <row r="93" spans="1:44" ht="12.75">
      <c r="A93" s="16" t="s">
        <v>149</v>
      </c>
      <c r="B93" t="s">
        <v>1</v>
      </c>
      <c r="C93">
        <v>2017</v>
      </c>
      <c r="D93" s="16" t="s">
        <v>394</v>
      </c>
      <c r="E93" s="15" t="s">
        <v>327</v>
      </c>
      <c r="F93" t="s">
        <v>151</v>
      </c>
      <c r="G93" s="13" t="s">
        <v>330</v>
      </c>
      <c r="H93" s="16" t="s">
        <v>454</v>
      </c>
      <c r="I93" s="17" t="s">
        <v>291</v>
      </c>
      <c r="J93">
        <v>38</v>
      </c>
      <c r="K93" s="18" t="s">
        <v>187</v>
      </c>
      <c r="L93" s="16" t="s">
        <v>154</v>
      </c>
      <c r="M93" s="16" t="s">
        <v>333</v>
      </c>
      <c r="N93" s="16" t="s">
        <v>329</v>
      </c>
      <c r="O93" s="7">
        <v>3642</v>
      </c>
      <c r="P93" s="7">
        <v>4224.72</v>
      </c>
      <c r="Q93" s="13" t="s">
        <v>329</v>
      </c>
      <c r="R93" s="16" t="s">
        <v>156</v>
      </c>
      <c r="T93" t="s">
        <v>6</v>
      </c>
      <c r="U93" s="16" t="s">
        <v>454</v>
      </c>
      <c r="W93" s="15" t="s">
        <v>329</v>
      </c>
      <c r="X93" s="15" t="s">
        <v>329</v>
      </c>
      <c r="Y93" s="15" t="s">
        <v>329</v>
      </c>
      <c r="Z93" s="15" t="s">
        <v>329</v>
      </c>
      <c r="AA93" t="s">
        <v>11</v>
      </c>
      <c r="AB93" t="s">
        <v>15</v>
      </c>
      <c r="AN93" s="6">
        <v>43129</v>
      </c>
      <c r="AO93" s="16" t="s">
        <v>158</v>
      </c>
      <c r="AP93">
        <v>2017</v>
      </c>
      <c r="AQ93" s="6">
        <v>42764</v>
      </c>
      <c r="AR93" s="11" t="s">
        <v>325</v>
      </c>
    </row>
    <row r="94" spans="1:44" ht="12.75">
      <c r="A94" s="16" t="s">
        <v>149</v>
      </c>
      <c r="B94" t="s">
        <v>1</v>
      </c>
      <c r="C94">
        <v>2017</v>
      </c>
      <c r="D94" s="16" t="s">
        <v>394</v>
      </c>
      <c r="E94" s="15" t="s">
        <v>327</v>
      </c>
      <c r="F94" t="s">
        <v>151</v>
      </c>
      <c r="G94" s="13" t="s">
        <v>330</v>
      </c>
      <c r="H94" s="16" t="s">
        <v>452</v>
      </c>
      <c r="I94" s="17" t="s">
        <v>291</v>
      </c>
      <c r="J94">
        <v>46</v>
      </c>
      <c r="K94" s="18" t="s">
        <v>455</v>
      </c>
      <c r="L94" s="16" t="s">
        <v>154</v>
      </c>
      <c r="M94" s="16" t="s">
        <v>333</v>
      </c>
      <c r="N94" s="16" t="s">
        <v>329</v>
      </c>
      <c r="O94" s="7">
        <v>9384.04</v>
      </c>
      <c r="P94" s="7">
        <v>10885.49</v>
      </c>
      <c r="Q94" s="13" t="s">
        <v>329</v>
      </c>
      <c r="R94" s="16" t="s">
        <v>156</v>
      </c>
      <c r="T94" t="s">
        <v>6</v>
      </c>
      <c r="U94" s="16" t="s">
        <v>452</v>
      </c>
      <c r="W94" s="15" t="s">
        <v>329</v>
      </c>
      <c r="X94" s="15" t="s">
        <v>329</v>
      </c>
      <c r="Y94" s="15" t="s">
        <v>329</v>
      </c>
      <c r="Z94" s="15" t="s">
        <v>329</v>
      </c>
      <c r="AA94" t="s">
        <v>11</v>
      </c>
      <c r="AB94" t="s">
        <v>15</v>
      </c>
      <c r="AN94" s="6">
        <v>43129</v>
      </c>
      <c r="AO94" s="16" t="s">
        <v>158</v>
      </c>
      <c r="AP94">
        <v>2017</v>
      </c>
      <c r="AQ94" s="6">
        <v>42764</v>
      </c>
      <c r="AR94" s="11" t="s">
        <v>325</v>
      </c>
    </row>
    <row r="95" spans="1:44" ht="12.75">
      <c r="A95" s="16" t="s">
        <v>149</v>
      </c>
      <c r="B95" t="s">
        <v>1</v>
      </c>
      <c r="C95">
        <v>2017</v>
      </c>
      <c r="D95" s="16" t="s">
        <v>394</v>
      </c>
      <c r="E95" s="15" t="s">
        <v>327</v>
      </c>
      <c r="F95" t="s">
        <v>151</v>
      </c>
      <c r="G95" s="13" t="s">
        <v>330</v>
      </c>
      <c r="H95" s="16" t="s">
        <v>442</v>
      </c>
      <c r="I95" s="17" t="s">
        <v>291</v>
      </c>
      <c r="J95">
        <v>53</v>
      </c>
      <c r="K95" s="18" t="s">
        <v>187</v>
      </c>
      <c r="L95" s="16" t="s">
        <v>154</v>
      </c>
      <c r="M95" s="16" t="s">
        <v>333</v>
      </c>
      <c r="N95" s="16" t="s">
        <v>329</v>
      </c>
      <c r="O95" s="7">
        <v>10000</v>
      </c>
      <c r="P95" s="7">
        <v>11600</v>
      </c>
      <c r="Q95" s="13" t="s">
        <v>329</v>
      </c>
      <c r="R95" s="16" t="s">
        <v>156</v>
      </c>
      <c r="T95" t="s">
        <v>6</v>
      </c>
      <c r="U95" s="16" t="s">
        <v>442</v>
      </c>
      <c r="W95" s="15" t="s">
        <v>329</v>
      </c>
      <c r="X95" s="15" t="s">
        <v>329</v>
      </c>
      <c r="Y95" s="15" t="s">
        <v>329</v>
      </c>
      <c r="Z95" s="15" t="s">
        <v>329</v>
      </c>
      <c r="AA95" t="s">
        <v>11</v>
      </c>
      <c r="AB95" t="s">
        <v>15</v>
      </c>
      <c r="AN95" s="6">
        <v>43129</v>
      </c>
      <c r="AO95" s="16" t="s">
        <v>158</v>
      </c>
      <c r="AP95">
        <v>2017</v>
      </c>
      <c r="AQ95" s="6">
        <v>42764</v>
      </c>
      <c r="AR95" s="11" t="s">
        <v>325</v>
      </c>
    </row>
    <row r="96" spans="1:44" ht="12.75">
      <c r="A96" s="16" t="s">
        <v>149</v>
      </c>
      <c r="B96" t="s">
        <v>1</v>
      </c>
      <c r="C96">
        <v>2017</v>
      </c>
      <c r="D96" s="16" t="s">
        <v>394</v>
      </c>
      <c r="E96" s="15" t="s">
        <v>327</v>
      </c>
      <c r="F96" t="s">
        <v>151</v>
      </c>
      <c r="G96" s="13" t="s">
        <v>330</v>
      </c>
      <c r="H96" s="16" t="s">
        <v>457</v>
      </c>
      <c r="I96" s="17" t="s">
        <v>291</v>
      </c>
      <c r="J96">
        <v>3</v>
      </c>
      <c r="K96" s="18" t="s">
        <v>404</v>
      </c>
      <c r="L96" s="16" t="s">
        <v>154</v>
      </c>
      <c r="M96" s="16" t="s">
        <v>333</v>
      </c>
      <c r="N96" s="16" t="s">
        <v>329</v>
      </c>
      <c r="O96" s="7">
        <v>30690</v>
      </c>
      <c r="P96" s="7">
        <v>35600.4</v>
      </c>
      <c r="Q96" s="13" t="s">
        <v>329</v>
      </c>
      <c r="R96" s="16" t="s">
        <v>156</v>
      </c>
      <c r="T96" t="s">
        <v>6</v>
      </c>
      <c r="U96" s="16" t="s">
        <v>164</v>
      </c>
      <c r="W96" s="15" t="s">
        <v>329</v>
      </c>
      <c r="X96" s="15" t="s">
        <v>329</v>
      </c>
      <c r="Y96" s="15" t="s">
        <v>329</v>
      </c>
      <c r="Z96" s="15" t="s">
        <v>329</v>
      </c>
      <c r="AA96" t="s">
        <v>11</v>
      </c>
      <c r="AB96" t="s">
        <v>15</v>
      </c>
      <c r="AN96" s="6">
        <v>43129</v>
      </c>
      <c r="AO96" s="16" t="s">
        <v>158</v>
      </c>
      <c r="AP96">
        <v>2017</v>
      </c>
      <c r="AQ96" s="6">
        <v>42764</v>
      </c>
      <c r="AR96" s="11" t="s">
        <v>325</v>
      </c>
    </row>
    <row r="97" spans="1:44" ht="12.75">
      <c r="A97" s="16" t="s">
        <v>149</v>
      </c>
      <c r="B97" t="s">
        <v>1</v>
      </c>
      <c r="C97">
        <v>2017</v>
      </c>
      <c r="D97" s="16" t="s">
        <v>394</v>
      </c>
      <c r="E97" s="15" t="s">
        <v>327</v>
      </c>
      <c r="F97" t="s">
        <v>151</v>
      </c>
      <c r="G97" s="13" t="s">
        <v>330</v>
      </c>
      <c r="H97" s="16" t="s">
        <v>458</v>
      </c>
      <c r="I97" s="17" t="s">
        <v>291</v>
      </c>
      <c r="J97">
        <v>49</v>
      </c>
      <c r="K97" s="18" t="s">
        <v>187</v>
      </c>
      <c r="L97" s="16" t="s">
        <v>154</v>
      </c>
      <c r="M97" s="16" t="s">
        <v>333</v>
      </c>
      <c r="N97" s="16" t="s">
        <v>329</v>
      </c>
      <c r="O97" s="7">
        <v>12465</v>
      </c>
      <c r="P97" s="7">
        <v>14459.4</v>
      </c>
      <c r="Q97" s="13" t="s">
        <v>329</v>
      </c>
      <c r="R97" s="16" t="s">
        <v>156</v>
      </c>
      <c r="T97" t="s">
        <v>6</v>
      </c>
      <c r="U97" s="16" t="s">
        <v>458</v>
      </c>
      <c r="W97" s="15" t="s">
        <v>329</v>
      </c>
      <c r="X97" s="15" t="s">
        <v>329</v>
      </c>
      <c r="Y97" s="15" t="s">
        <v>329</v>
      </c>
      <c r="Z97" s="15" t="s">
        <v>329</v>
      </c>
      <c r="AA97" t="s">
        <v>11</v>
      </c>
      <c r="AB97" t="s">
        <v>15</v>
      </c>
      <c r="AN97" s="6">
        <v>43129</v>
      </c>
      <c r="AO97" s="16" t="s">
        <v>158</v>
      </c>
      <c r="AP97">
        <v>2017</v>
      </c>
      <c r="AQ97" s="6">
        <v>42764</v>
      </c>
      <c r="AR97" s="11" t="s">
        <v>325</v>
      </c>
    </row>
    <row r="98" spans="1:44" ht="12.75">
      <c r="A98" t="s">
        <v>149</v>
      </c>
      <c r="B98" t="s">
        <v>1</v>
      </c>
      <c r="C98">
        <v>2016</v>
      </c>
      <c r="D98" t="s">
        <v>150</v>
      </c>
      <c r="E98" s="15" t="s">
        <v>327</v>
      </c>
      <c r="F98" t="s">
        <v>163</v>
      </c>
      <c r="G98" s="13" t="s">
        <v>330</v>
      </c>
      <c r="H98" t="s">
        <v>212</v>
      </c>
      <c r="I98" s="17" t="s">
        <v>291</v>
      </c>
      <c r="J98">
        <v>12</v>
      </c>
      <c r="K98" t="s">
        <v>201</v>
      </c>
      <c r="L98" t="s">
        <v>154</v>
      </c>
      <c r="M98" t="s">
        <v>214</v>
      </c>
      <c r="N98" s="6">
        <v>42373</v>
      </c>
      <c r="O98" s="7">
        <v>59650</v>
      </c>
      <c r="P98" s="7">
        <v>69194</v>
      </c>
      <c r="Q98" s="13" t="s">
        <v>329</v>
      </c>
      <c r="R98" t="s">
        <v>156</v>
      </c>
      <c r="S98" s="13"/>
      <c r="T98" t="s">
        <v>6</v>
      </c>
      <c r="U98" t="s">
        <v>212</v>
      </c>
      <c r="W98" s="6">
        <v>42373</v>
      </c>
      <c r="X98" s="6">
        <v>42375</v>
      </c>
      <c r="Y98" s="12" t="s">
        <v>296</v>
      </c>
      <c r="AA98" t="s">
        <v>11</v>
      </c>
      <c r="AB98" t="s">
        <v>15</v>
      </c>
      <c r="AN98" s="6">
        <v>42735</v>
      </c>
      <c r="AO98" t="s">
        <v>158</v>
      </c>
      <c r="AP98">
        <v>2016</v>
      </c>
      <c r="AQ98" s="6">
        <v>42735</v>
      </c>
      <c r="AR98" s="11" t="s">
        <v>325</v>
      </c>
    </row>
    <row r="99" spans="1:44" ht="12.75">
      <c r="A99" t="s">
        <v>149</v>
      </c>
      <c r="B99" t="s">
        <v>1</v>
      </c>
      <c r="C99">
        <v>2016</v>
      </c>
      <c r="D99" t="s">
        <v>150</v>
      </c>
      <c r="E99" s="15" t="s">
        <v>327</v>
      </c>
      <c r="F99" t="s">
        <v>151</v>
      </c>
      <c r="G99" s="13" t="s">
        <v>330</v>
      </c>
      <c r="H99" t="s">
        <v>215</v>
      </c>
      <c r="I99" s="17" t="s">
        <v>291</v>
      </c>
      <c r="J99">
        <v>13</v>
      </c>
      <c r="K99" t="s">
        <v>201</v>
      </c>
      <c r="L99" t="s">
        <v>154</v>
      </c>
      <c r="M99" t="s">
        <v>214</v>
      </c>
      <c r="N99" s="6">
        <v>42566</v>
      </c>
      <c r="O99" s="7">
        <v>121853.45</v>
      </c>
      <c r="P99" s="7">
        <v>141350</v>
      </c>
      <c r="Q99" s="13" t="s">
        <v>329</v>
      </c>
      <c r="R99" t="s">
        <v>156</v>
      </c>
      <c r="S99" s="13"/>
      <c r="T99" t="s">
        <v>6</v>
      </c>
      <c r="U99" t="s">
        <v>215</v>
      </c>
      <c r="W99" s="6">
        <v>42566</v>
      </c>
      <c r="X99" s="6">
        <v>42597</v>
      </c>
      <c r="Y99" s="12" t="s">
        <v>297</v>
      </c>
      <c r="AA99" t="s">
        <v>11</v>
      </c>
      <c r="AB99" t="s">
        <v>15</v>
      </c>
      <c r="AN99" s="6">
        <v>42735</v>
      </c>
      <c r="AO99" t="s">
        <v>158</v>
      </c>
      <c r="AP99">
        <v>2016</v>
      </c>
      <c r="AQ99" s="6">
        <v>42735</v>
      </c>
      <c r="AR99" s="11" t="s">
        <v>325</v>
      </c>
    </row>
    <row r="100" spans="1:44" ht="12.75">
      <c r="A100" t="s">
        <v>149</v>
      </c>
      <c r="B100" t="s">
        <v>1</v>
      </c>
      <c r="C100">
        <v>2016</v>
      </c>
      <c r="D100" t="s">
        <v>150</v>
      </c>
      <c r="E100" s="15" t="s">
        <v>327</v>
      </c>
      <c r="F100" t="s">
        <v>151</v>
      </c>
      <c r="G100" s="13" t="s">
        <v>330</v>
      </c>
      <c r="H100" t="s">
        <v>227</v>
      </c>
      <c r="I100" s="17" t="s">
        <v>291</v>
      </c>
      <c r="J100">
        <v>14</v>
      </c>
      <c r="K100" t="s">
        <v>216</v>
      </c>
      <c r="L100" t="s">
        <v>154</v>
      </c>
      <c r="M100" t="s">
        <v>217</v>
      </c>
      <c r="N100" s="6">
        <v>42541</v>
      </c>
      <c r="O100" s="7">
        <v>326594.82</v>
      </c>
      <c r="P100" s="7">
        <v>378849.99</v>
      </c>
      <c r="Q100" s="13" t="s">
        <v>329</v>
      </c>
      <c r="R100" t="s">
        <v>156</v>
      </c>
      <c r="S100" s="13"/>
      <c r="T100" t="s">
        <v>6</v>
      </c>
      <c r="U100" t="s">
        <v>218</v>
      </c>
      <c r="W100" s="6">
        <v>42541</v>
      </c>
      <c r="X100" s="6">
        <v>42545</v>
      </c>
      <c r="Y100" s="12" t="s">
        <v>298</v>
      </c>
      <c r="AA100" t="s">
        <v>11</v>
      </c>
      <c r="AB100" t="s">
        <v>15</v>
      </c>
      <c r="AN100" s="6">
        <v>42735</v>
      </c>
      <c r="AO100" t="s">
        <v>158</v>
      </c>
      <c r="AP100">
        <v>2016</v>
      </c>
      <c r="AQ100" s="6">
        <v>42735</v>
      </c>
      <c r="AR100" s="11" t="s">
        <v>325</v>
      </c>
    </row>
    <row r="101" spans="1:44" ht="12.75">
      <c r="A101" t="s">
        <v>149</v>
      </c>
      <c r="B101" t="s">
        <v>1</v>
      </c>
      <c r="C101">
        <v>2016</v>
      </c>
      <c r="D101" t="s">
        <v>150</v>
      </c>
      <c r="E101" s="15" t="s">
        <v>327</v>
      </c>
      <c r="F101" t="s">
        <v>163</v>
      </c>
      <c r="G101" s="13" t="s">
        <v>330</v>
      </c>
      <c r="H101" t="s">
        <v>212</v>
      </c>
      <c r="I101" s="17" t="s">
        <v>291</v>
      </c>
      <c r="J101">
        <v>15</v>
      </c>
      <c r="K101" t="s">
        <v>223</v>
      </c>
      <c r="L101" t="s">
        <v>154</v>
      </c>
      <c r="M101" t="s">
        <v>225</v>
      </c>
      <c r="N101" s="6">
        <v>42566</v>
      </c>
      <c r="O101" s="7">
        <v>208500</v>
      </c>
      <c r="P101" s="7">
        <v>241860</v>
      </c>
      <c r="Q101" s="13" t="s">
        <v>329</v>
      </c>
      <c r="R101" t="s">
        <v>156</v>
      </c>
      <c r="S101" s="13"/>
      <c r="T101" t="s">
        <v>6</v>
      </c>
      <c r="U101" t="s">
        <v>212</v>
      </c>
      <c r="W101" s="6">
        <v>42566</v>
      </c>
      <c r="X101" s="6">
        <v>42587</v>
      </c>
      <c r="Y101" s="12" t="s">
        <v>299</v>
      </c>
      <c r="AA101" t="s">
        <v>11</v>
      </c>
      <c r="AB101" t="s">
        <v>15</v>
      </c>
      <c r="AN101" s="6">
        <v>42735</v>
      </c>
      <c r="AO101" s="6" t="s">
        <v>158</v>
      </c>
      <c r="AP101">
        <v>2016</v>
      </c>
      <c r="AQ101" s="6">
        <v>42735</v>
      </c>
      <c r="AR101" s="11" t="s">
        <v>325</v>
      </c>
    </row>
    <row r="102" spans="1:44" ht="12.75">
      <c r="A102" t="s">
        <v>149</v>
      </c>
      <c r="B102" t="s">
        <v>1</v>
      </c>
      <c r="C102">
        <v>2016</v>
      </c>
      <c r="D102" t="s">
        <v>150</v>
      </c>
      <c r="E102" s="15" t="s">
        <v>327</v>
      </c>
      <c r="F102" t="s">
        <v>151</v>
      </c>
      <c r="G102" s="13" t="s">
        <v>330</v>
      </c>
      <c r="H102" t="s">
        <v>226</v>
      </c>
      <c r="I102" s="17" t="s">
        <v>291</v>
      </c>
      <c r="J102">
        <v>16</v>
      </c>
      <c r="K102" t="s">
        <v>232</v>
      </c>
      <c r="L102" t="s">
        <v>154</v>
      </c>
      <c r="M102" t="s">
        <v>224</v>
      </c>
      <c r="N102" s="6">
        <v>42566</v>
      </c>
      <c r="O102" s="7">
        <v>300106</v>
      </c>
      <c r="P102" s="7">
        <v>300106</v>
      </c>
      <c r="Q102" s="13" t="s">
        <v>329</v>
      </c>
      <c r="R102" t="s">
        <v>156</v>
      </c>
      <c r="S102" s="13"/>
      <c r="T102" t="s">
        <v>6</v>
      </c>
      <c r="U102" t="s">
        <v>226</v>
      </c>
      <c r="W102" s="6">
        <v>42566</v>
      </c>
      <c r="X102" s="6">
        <v>42604</v>
      </c>
      <c r="Y102" s="12" t="s">
        <v>300</v>
      </c>
      <c r="AA102" t="s">
        <v>11</v>
      </c>
      <c r="AB102" t="s">
        <v>15</v>
      </c>
      <c r="AN102" s="6">
        <v>42735</v>
      </c>
      <c r="AO102" t="s">
        <v>158</v>
      </c>
      <c r="AP102">
        <v>2016</v>
      </c>
      <c r="AQ102" s="6">
        <v>42735</v>
      </c>
      <c r="AR102" s="11" t="s">
        <v>325</v>
      </c>
    </row>
    <row r="103" spans="1:44" ht="12.75">
      <c r="A103" t="s">
        <v>149</v>
      </c>
      <c r="B103" t="s">
        <v>1</v>
      </c>
      <c r="C103">
        <v>2016</v>
      </c>
      <c r="D103" t="s">
        <v>150</v>
      </c>
      <c r="E103" s="15" t="s">
        <v>327</v>
      </c>
      <c r="F103" t="s">
        <v>163</v>
      </c>
      <c r="G103" s="13" t="s">
        <v>330</v>
      </c>
      <c r="H103" t="s">
        <v>233</v>
      </c>
      <c r="I103" s="17" t="s">
        <v>291</v>
      </c>
      <c r="J103">
        <v>17</v>
      </c>
      <c r="K103" t="s">
        <v>153</v>
      </c>
      <c r="L103" t="s">
        <v>154</v>
      </c>
      <c r="M103" t="s">
        <v>234</v>
      </c>
      <c r="N103" s="6">
        <v>42614</v>
      </c>
      <c r="O103" s="7">
        <v>86650</v>
      </c>
      <c r="P103" s="7">
        <v>100514</v>
      </c>
      <c r="Q103" s="13" t="s">
        <v>329</v>
      </c>
      <c r="R103" t="s">
        <v>156</v>
      </c>
      <c r="S103" s="13"/>
      <c r="T103" t="s">
        <v>6</v>
      </c>
      <c r="U103" t="s">
        <v>233</v>
      </c>
      <c r="W103" s="6">
        <v>42614</v>
      </c>
      <c r="X103" s="6">
        <v>42618</v>
      </c>
      <c r="Y103" s="12" t="s">
        <v>301</v>
      </c>
      <c r="AA103" t="s">
        <v>11</v>
      </c>
      <c r="AB103" t="s">
        <v>15</v>
      </c>
      <c r="AN103" s="6">
        <v>42735</v>
      </c>
      <c r="AO103" t="s">
        <v>158</v>
      </c>
      <c r="AP103">
        <v>2016</v>
      </c>
      <c r="AQ103" s="6">
        <v>42735</v>
      </c>
      <c r="AR103" s="11" t="s">
        <v>325</v>
      </c>
    </row>
    <row r="104" spans="1:44" ht="12.75">
      <c r="A104" t="s">
        <v>149</v>
      </c>
      <c r="B104" t="s">
        <v>1</v>
      </c>
      <c r="C104">
        <v>2016</v>
      </c>
      <c r="D104" t="s">
        <v>150</v>
      </c>
      <c r="E104" s="15" t="s">
        <v>327</v>
      </c>
      <c r="F104" t="s">
        <v>151</v>
      </c>
      <c r="G104" s="13" t="s">
        <v>330</v>
      </c>
      <c r="H104" t="s">
        <v>226</v>
      </c>
      <c r="I104" s="17" t="s">
        <v>291</v>
      </c>
      <c r="J104">
        <v>18</v>
      </c>
      <c r="K104" t="s">
        <v>232</v>
      </c>
      <c r="L104" t="s">
        <v>154</v>
      </c>
      <c r="M104" t="s">
        <v>236</v>
      </c>
      <c r="N104" s="6">
        <v>42664</v>
      </c>
      <c r="O104" s="7">
        <v>168742</v>
      </c>
      <c r="P104" s="7">
        <v>168742</v>
      </c>
      <c r="Q104" s="13" t="s">
        <v>329</v>
      </c>
      <c r="R104" t="s">
        <v>156</v>
      </c>
      <c r="S104" s="13"/>
      <c r="T104" t="s">
        <v>6</v>
      </c>
      <c r="U104" t="s">
        <v>226</v>
      </c>
      <c r="W104" s="6">
        <v>42644</v>
      </c>
      <c r="X104" s="6">
        <v>42675</v>
      </c>
      <c r="Y104" s="12" t="s">
        <v>302</v>
      </c>
      <c r="AA104" t="s">
        <v>11</v>
      </c>
      <c r="AB104" t="s">
        <v>15</v>
      </c>
      <c r="AN104" s="6">
        <v>42735</v>
      </c>
      <c r="AO104" t="s">
        <v>158</v>
      </c>
      <c r="AP104">
        <v>2016</v>
      </c>
      <c r="AQ104" s="6">
        <v>42735</v>
      </c>
      <c r="AR104" s="11" t="s">
        <v>325</v>
      </c>
    </row>
    <row r="105" spans="1:44" ht="12.75">
      <c r="A105" t="s">
        <v>149</v>
      </c>
      <c r="B105" t="s">
        <v>1</v>
      </c>
      <c r="C105">
        <v>2016</v>
      </c>
      <c r="D105" t="s">
        <v>150</v>
      </c>
      <c r="E105" s="15" t="s">
        <v>327</v>
      </c>
      <c r="F105" t="s">
        <v>237</v>
      </c>
      <c r="G105" s="13" t="s">
        <v>330</v>
      </c>
      <c r="H105" t="s">
        <v>238</v>
      </c>
      <c r="I105" s="17" t="s">
        <v>291</v>
      </c>
      <c r="J105" s="9">
        <v>19</v>
      </c>
      <c r="K105" t="s">
        <v>153</v>
      </c>
      <c r="L105" t="s">
        <v>154</v>
      </c>
      <c r="M105" t="s">
        <v>239</v>
      </c>
      <c r="N105" s="6">
        <v>42712</v>
      </c>
      <c r="O105" s="7">
        <v>401883.3</v>
      </c>
      <c r="P105" s="7">
        <v>401883.3</v>
      </c>
      <c r="Q105" s="13" t="s">
        <v>329</v>
      </c>
      <c r="R105" t="s">
        <v>156</v>
      </c>
      <c r="S105" s="13"/>
      <c r="T105" t="s">
        <v>6</v>
      </c>
      <c r="U105" t="s">
        <v>238</v>
      </c>
      <c r="W105" s="6">
        <v>42712</v>
      </c>
      <c r="X105" s="6">
        <v>42766</v>
      </c>
      <c r="Y105" s="12" t="s">
        <v>303</v>
      </c>
      <c r="AA105" t="s">
        <v>9</v>
      </c>
      <c r="AB105" t="s">
        <v>12</v>
      </c>
      <c r="AN105" s="6">
        <v>42735</v>
      </c>
      <c r="AO105" t="s">
        <v>158</v>
      </c>
      <c r="AP105">
        <v>2016</v>
      </c>
      <c r="AQ105" s="6">
        <v>42735</v>
      </c>
      <c r="AR105" s="11" t="s">
        <v>325</v>
      </c>
    </row>
    <row r="106" spans="1:44" ht="12.75">
      <c r="A106" t="s">
        <v>149</v>
      </c>
      <c r="B106" t="s">
        <v>1</v>
      </c>
      <c r="C106">
        <v>2016</v>
      </c>
      <c r="D106" t="s">
        <v>150</v>
      </c>
      <c r="E106" s="15" t="s">
        <v>327</v>
      </c>
      <c r="F106" t="s">
        <v>241</v>
      </c>
      <c r="G106" s="13" t="s">
        <v>330</v>
      </c>
      <c r="H106" t="s">
        <v>226</v>
      </c>
      <c r="I106" s="17" t="s">
        <v>291</v>
      </c>
      <c r="J106">
        <v>20</v>
      </c>
      <c r="K106" t="s">
        <v>153</v>
      </c>
      <c r="L106" t="s">
        <v>154</v>
      </c>
      <c r="M106" t="s">
        <v>242</v>
      </c>
      <c r="N106" s="6">
        <v>42723</v>
      </c>
      <c r="O106" s="7">
        <v>73760</v>
      </c>
      <c r="P106" s="7">
        <v>73760</v>
      </c>
      <c r="Q106" s="13" t="s">
        <v>329</v>
      </c>
      <c r="R106" t="s">
        <v>156</v>
      </c>
      <c r="S106" s="13"/>
      <c r="T106" t="s">
        <v>6</v>
      </c>
      <c r="U106" t="s">
        <v>226</v>
      </c>
      <c r="W106" s="6">
        <v>42723</v>
      </c>
      <c r="X106" s="6">
        <v>42735</v>
      </c>
      <c r="Y106" s="12" t="s">
        <v>304</v>
      </c>
      <c r="AA106" t="s">
        <v>9</v>
      </c>
      <c r="AB106" t="s">
        <v>12</v>
      </c>
      <c r="AN106" s="6">
        <v>42735</v>
      </c>
      <c r="AO106" t="s">
        <v>158</v>
      </c>
      <c r="AP106">
        <v>2016</v>
      </c>
      <c r="AQ106" s="6">
        <v>42735</v>
      </c>
      <c r="AR106" s="11" t="s">
        <v>325</v>
      </c>
    </row>
    <row r="107" spans="1:44" ht="12.75">
      <c r="A107" t="s">
        <v>149</v>
      </c>
      <c r="B107" t="s">
        <v>3</v>
      </c>
      <c r="C107">
        <v>2016</v>
      </c>
      <c r="D107" t="s">
        <v>150</v>
      </c>
      <c r="E107" s="15" t="s">
        <v>327</v>
      </c>
      <c r="F107" t="s">
        <v>151</v>
      </c>
      <c r="G107" s="13" t="s">
        <v>330</v>
      </c>
      <c r="H107" t="s">
        <v>243</v>
      </c>
      <c r="I107" s="17" t="s">
        <v>291</v>
      </c>
      <c r="J107">
        <v>21</v>
      </c>
      <c r="K107" t="s">
        <v>187</v>
      </c>
      <c r="L107" t="s">
        <v>154</v>
      </c>
      <c r="M107" t="s">
        <v>247</v>
      </c>
      <c r="N107" s="6">
        <v>42381</v>
      </c>
      <c r="O107" s="10">
        <v>72000</v>
      </c>
      <c r="P107" s="7">
        <v>76320</v>
      </c>
      <c r="Q107" s="13" t="s">
        <v>329</v>
      </c>
      <c r="R107" t="s">
        <v>156</v>
      </c>
      <c r="S107" s="13"/>
      <c r="T107" t="s">
        <v>6</v>
      </c>
      <c r="U107" t="s">
        <v>243</v>
      </c>
      <c r="W107" s="6">
        <v>42381</v>
      </c>
      <c r="X107" s="6">
        <v>42735</v>
      </c>
      <c r="Y107" s="12" t="s">
        <v>305</v>
      </c>
      <c r="AA107" t="s">
        <v>11</v>
      </c>
      <c r="AB107" t="s">
        <v>15</v>
      </c>
      <c r="AN107" s="6">
        <v>42735</v>
      </c>
      <c r="AO107" t="s">
        <v>158</v>
      </c>
      <c r="AP107">
        <v>2016</v>
      </c>
      <c r="AQ107" s="6">
        <v>42735</v>
      </c>
      <c r="AR107" s="11" t="s">
        <v>325</v>
      </c>
    </row>
    <row r="108" spans="1:44" ht="12.75">
      <c r="A108" t="s">
        <v>149</v>
      </c>
      <c r="B108" t="s">
        <v>4</v>
      </c>
      <c r="C108">
        <v>2016</v>
      </c>
      <c r="D108" t="s">
        <v>150</v>
      </c>
      <c r="E108" s="15" t="s">
        <v>327</v>
      </c>
      <c r="F108" t="s">
        <v>195</v>
      </c>
      <c r="G108" s="13" t="s">
        <v>330</v>
      </c>
      <c r="H108" t="s">
        <v>248</v>
      </c>
      <c r="I108" s="17" t="s">
        <v>291</v>
      </c>
      <c r="J108">
        <v>22</v>
      </c>
      <c r="K108" t="s">
        <v>153</v>
      </c>
      <c r="L108" t="s">
        <v>154</v>
      </c>
      <c r="M108" t="s">
        <v>252</v>
      </c>
      <c r="N108" s="6">
        <v>42411</v>
      </c>
      <c r="O108" s="7">
        <v>188034</v>
      </c>
      <c r="P108" s="7">
        <v>218119.44</v>
      </c>
      <c r="Q108" s="13" t="s">
        <v>329</v>
      </c>
      <c r="R108" t="s">
        <v>156</v>
      </c>
      <c r="S108" s="13"/>
      <c r="T108" t="s">
        <v>6</v>
      </c>
      <c r="U108" t="s">
        <v>248</v>
      </c>
      <c r="W108" s="6">
        <v>42411</v>
      </c>
      <c r="X108" s="6">
        <v>42430</v>
      </c>
      <c r="Y108" s="12" t="s">
        <v>306</v>
      </c>
      <c r="AA108" t="s">
        <v>11</v>
      </c>
      <c r="AB108" t="s">
        <v>15</v>
      </c>
      <c r="AN108" s="6">
        <v>42735</v>
      </c>
      <c r="AO108" t="s">
        <v>158</v>
      </c>
      <c r="AP108">
        <v>2016</v>
      </c>
      <c r="AQ108" s="6">
        <v>42735</v>
      </c>
      <c r="AR108" s="11" t="s">
        <v>325</v>
      </c>
    </row>
    <row r="109" spans="1:44" ht="12.75">
      <c r="A109" t="s">
        <v>149</v>
      </c>
      <c r="B109" t="s">
        <v>4</v>
      </c>
      <c r="C109">
        <v>2016</v>
      </c>
      <c r="D109" t="s">
        <v>150</v>
      </c>
      <c r="E109" s="15" t="s">
        <v>327</v>
      </c>
      <c r="F109" t="s">
        <v>195</v>
      </c>
      <c r="G109" s="13" t="s">
        <v>330</v>
      </c>
      <c r="H109" t="s">
        <v>253</v>
      </c>
      <c r="I109" s="17" t="s">
        <v>291</v>
      </c>
      <c r="J109">
        <v>23</v>
      </c>
      <c r="K109" t="s">
        <v>232</v>
      </c>
      <c r="L109" t="s">
        <v>154</v>
      </c>
      <c r="M109" t="s">
        <v>254</v>
      </c>
      <c r="N109" s="6">
        <v>42437</v>
      </c>
      <c r="O109" s="7">
        <v>87312.6</v>
      </c>
      <c r="P109" s="7">
        <v>101282.62</v>
      </c>
      <c r="Q109" s="13" t="s">
        <v>329</v>
      </c>
      <c r="R109" t="s">
        <v>156</v>
      </c>
      <c r="S109" s="13"/>
      <c r="T109" t="s">
        <v>6</v>
      </c>
      <c r="U109" t="s">
        <v>253</v>
      </c>
      <c r="W109" s="6">
        <v>42437</v>
      </c>
      <c r="X109" s="6">
        <v>42444</v>
      </c>
      <c r="Y109" s="12" t="s">
        <v>307</v>
      </c>
      <c r="AA109" t="s">
        <v>11</v>
      </c>
      <c r="AB109" t="s">
        <v>15</v>
      </c>
      <c r="AN109" s="6">
        <v>42735</v>
      </c>
      <c r="AO109" t="s">
        <v>158</v>
      </c>
      <c r="AP109">
        <v>2016</v>
      </c>
      <c r="AQ109" s="6">
        <v>42735</v>
      </c>
      <c r="AR109" s="11" t="s">
        <v>325</v>
      </c>
    </row>
    <row r="110" spans="1:44" ht="12.75">
      <c r="A110" t="s">
        <v>149</v>
      </c>
      <c r="B110" t="s">
        <v>3</v>
      </c>
      <c r="C110">
        <v>2016</v>
      </c>
      <c r="D110" t="s">
        <v>150</v>
      </c>
      <c r="E110" s="15" t="s">
        <v>327</v>
      </c>
      <c r="F110" t="s">
        <v>151</v>
      </c>
      <c r="G110" s="13" t="s">
        <v>330</v>
      </c>
      <c r="H110" t="s">
        <v>183</v>
      </c>
      <c r="I110" s="17" t="s">
        <v>291</v>
      </c>
      <c r="J110">
        <v>24</v>
      </c>
      <c r="K110" t="s">
        <v>187</v>
      </c>
      <c r="L110" t="s">
        <v>154</v>
      </c>
      <c r="M110" t="s">
        <v>255</v>
      </c>
      <c r="N110" s="6">
        <v>42377</v>
      </c>
      <c r="O110" s="7">
        <v>78975</v>
      </c>
      <c r="P110" s="7">
        <v>91611</v>
      </c>
      <c r="Q110" s="13" t="s">
        <v>329</v>
      </c>
      <c r="R110" t="s">
        <v>156</v>
      </c>
      <c r="S110" s="13"/>
      <c r="T110" t="s">
        <v>6</v>
      </c>
      <c r="U110" t="s">
        <v>183</v>
      </c>
      <c r="W110" s="6">
        <v>42377</v>
      </c>
      <c r="X110" s="6">
        <v>42460</v>
      </c>
      <c r="Y110" s="12" t="s">
        <v>308</v>
      </c>
      <c r="AA110" t="s">
        <v>11</v>
      </c>
      <c r="AB110" t="s">
        <v>15</v>
      </c>
      <c r="AN110" s="6">
        <v>42735</v>
      </c>
      <c r="AO110" t="s">
        <v>158</v>
      </c>
      <c r="AP110">
        <v>2016</v>
      </c>
      <c r="AQ110" s="6">
        <v>42735</v>
      </c>
      <c r="AR110" s="11" t="s">
        <v>325</v>
      </c>
    </row>
    <row r="111" spans="1:44" ht="12.75">
      <c r="A111" t="s">
        <v>149</v>
      </c>
      <c r="B111" t="s">
        <v>4</v>
      </c>
      <c r="C111">
        <v>2016</v>
      </c>
      <c r="D111" t="s">
        <v>150</v>
      </c>
      <c r="E111" s="15" t="s">
        <v>327</v>
      </c>
      <c r="F111" t="s">
        <v>151</v>
      </c>
      <c r="G111" s="13" t="s">
        <v>330</v>
      </c>
      <c r="H111" t="s">
        <v>189</v>
      </c>
      <c r="I111" s="17" t="s">
        <v>291</v>
      </c>
      <c r="J111">
        <v>25</v>
      </c>
      <c r="K111" t="s">
        <v>187</v>
      </c>
      <c r="L111" t="s">
        <v>154</v>
      </c>
      <c r="M111" t="s">
        <v>256</v>
      </c>
      <c r="N111" s="6">
        <v>42377</v>
      </c>
      <c r="O111" s="7">
        <v>78858</v>
      </c>
      <c r="P111" s="7">
        <v>91475.28</v>
      </c>
      <c r="Q111" s="13" t="s">
        <v>329</v>
      </c>
      <c r="R111" t="s">
        <v>156</v>
      </c>
      <c r="S111" s="13"/>
      <c r="T111" t="s">
        <v>6</v>
      </c>
      <c r="U111" t="s">
        <v>194</v>
      </c>
      <c r="W111" s="6">
        <v>42377</v>
      </c>
      <c r="X111" s="6">
        <v>42460</v>
      </c>
      <c r="Y111" s="12" t="s">
        <v>309</v>
      </c>
      <c r="AA111" t="s">
        <v>11</v>
      </c>
      <c r="AB111" t="s">
        <v>15</v>
      </c>
      <c r="AN111" s="6">
        <v>42735</v>
      </c>
      <c r="AO111" t="s">
        <v>158</v>
      </c>
      <c r="AP111">
        <v>2016</v>
      </c>
      <c r="AQ111" s="6">
        <v>42735</v>
      </c>
      <c r="AR111" s="11" t="s">
        <v>325</v>
      </c>
    </row>
    <row r="112" spans="1:44" ht="12.75">
      <c r="A112" t="s">
        <v>149</v>
      </c>
      <c r="B112" t="s">
        <v>4</v>
      </c>
      <c r="C112">
        <v>2016</v>
      </c>
      <c r="D112" t="s">
        <v>150</v>
      </c>
      <c r="E112" s="15" t="s">
        <v>327</v>
      </c>
      <c r="F112" t="s">
        <v>195</v>
      </c>
      <c r="G112" s="13" t="s">
        <v>330</v>
      </c>
      <c r="H112" t="s">
        <v>257</v>
      </c>
      <c r="I112" s="17" t="s">
        <v>291</v>
      </c>
      <c r="J112">
        <v>26</v>
      </c>
      <c r="K112" t="s">
        <v>232</v>
      </c>
      <c r="L112" t="s">
        <v>154</v>
      </c>
      <c r="M112" t="s">
        <v>262</v>
      </c>
      <c r="N112" s="6">
        <v>42496</v>
      </c>
      <c r="O112" s="7">
        <v>171064.4</v>
      </c>
      <c r="P112" s="7">
        <v>198434.7</v>
      </c>
      <c r="Q112" s="13" t="s">
        <v>329</v>
      </c>
      <c r="R112" t="s">
        <v>156</v>
      </c>
      <c r="S112" s="13"/>
      <c r="T112" t="s">
        <v>6</v>
      </c>
      <c r="U112" t="s">
        <v>257</v>
      </c>
      <c r="W112" s="6">
        <v>42496</v>
      </c>
      <c r="X112" s="6">
        <v>42514</v>
      </c>
      <c r="Y112" s="12" t="s">
        <v>310</v>
      </c>
      <c r="AA112" t="s">
        <v>11</v>
      </c>
      <c r="AB112" t="s">
        <v>15</v>
      </c>
      <c r="AN112" s="6">
        <v>42735</v>
      </c>
      <c r="AO112" t="s">
        <v>158</v>
      </c>
      <c r="AP112">
        <v>2016</v>
      </c>
      <c r="AQ112" s="6">
        <v>42735</v>
      </c>
      <c r="AR112" s="11" t="s">
        <v>325</v>
      </c>
    </row>
    <row r="113" spans="1:44" ht="12.75">
      <c r="A113" t="s">
        <v>149</v>
      </c>
      <c r="B113" t="s">
        <v>4</v>
      </c>
      <c r="C113">
        <v>2016</v>
      </c>
      <c r="D113" t="s">
        <v>150</v>
      </c>
      <c r="E113" s="15" t="s">
        <v>327</v>
      </c>
      <c r="F113" t="s">
        <v>151</v>
      </c>
      <c r="G113" s="13" t="s">
        <v>330</v>
      </c>
      <c r="H113" t="s">
        <v>263</v>
      </c>
      <c r="I113" s="17" t="s">
        <v>291</v>
      </c>
      <c r="J113">
        <v>27</v>
      </c>
      <c r="K113" t="s">
        <v>232</v>
      </c>
      <c r="L113" t="s">
        <v>154</v>
      </c>
      <c r="M113" t="s">
        <v>264</v>
      </c>
      <c r="N113" s="6">
        <v>42552</v>
      </c>
      <c r="O113" s="7">
        <v>257600</v>
      </c>
      <c r="P113" s="7">
        <v>298816</v>
      </c>
      <c r="Q113" s="13" t="s">
        <v>329</v>
      </c>
      <c r="R113" t="s">
        <v>156</v>
      </c>
      <c r="S113" s="13"/>
      <c r="T113" t="s">
        <v>6</v>
      </c>
      <c r="U113" t="s">
        <v>263</v>
      </c>
      <c r="W113" s="6">
        <v>42552</v>
      </c>
      <c r="X113" s="6">
        <v>42562</v>
      </c>
      <c r="Y113" s="12" t="s">
        <v>311</v>
      </c>
      <c r="AA113" t="s">
        <v>11</v>
      </c>
      <c r="AB113" t="s">
        <v>15</v>
      </c>
      <c r="AN113" s="6">
        <v>42735</v>
      </c>
      <c r="AO113" t="s">
        <v>158</v>
      </c>
      <c r="AP113">
        <v>2016</v>
      </c>
      <c r="AQ113" s="6">
        <v>42735</v>
      </c>
      <c r="AR113" s="11" t="s">
        <v>325</v>
      </c>
    </row>
    <row r="114" spans="1:44" ht="12.75">
      <c r="A114" t="s">
        <v>149</v>
      </c>
      <c r="B114" t="s">
        <v>4</v>
      </c>
      <c r="C114">
        <v>2016</v>
      </c>
      <c r="D114" t="s">
        <v>150</v>
      </c>
      <c r="E114" s="15" t="s">
        <v>327</v>
      </c>
      <c r="F114" t="s">
        <v>151</v>
      </c>
      <c r="G114" s="13" t="s">
        <v>330</v>
      </c>
      <c r="H114" t="s">
        <v>265</v>
      </c>
      <c r="I114" s="17" t="s">
        <v>291</v>
      </c>
      <c r="J114">
        <v>28</v>
      </c>
      <c r="K114" t="s">
        <v>232</v>
      </c>
      <c r="L114" t="s">
        <v>154</v>
      </c>
      <c r="M114" t="s">
        <v>266</v>
      </c>
      <c r="N114" s="6">
        <v>42583</v>
      </c>
      <c r="O114" s="7">
        <v>17840</v>
      </c>
      <c r="P114" s="7">
        <v>20694.4</v>
      </c>
      <c r="Q114" s="13" t="s">
        <v>329</v>
      </c>
      <c r="R114" t="s">
        <v>156</v>
      </c>
      <c r="S114" s="13"/>
      <c r="T114" t="s">
        <v>6</v>
      </c>
      <c r="U114" t="s">
        <v>267</v>
      </c>
      <c r="W114" s="6">
        <v>42583</v>
      </c>
      <c r="X114" s="6">
        <v>42590</v>
      </c>
      <c r="Y114" s="12" t="s">
        <v>312</v>
      </c>
      <c r="AA114" t="s">
        <v>11</v>
      </c>
      <c r="AB114" t="s">
        <v>15</v>
      </c>
      <c r="AN114" s="6">
        <v>42735</v>
      </c>
      <c r="AO114" t="s">
        <v>158</v>
      </c>
      <c r="AP114">
        <v>2016</v>
      </c>
      <c r="AQ114" s="6">
        <v>42735</v>
      </c>
      <c r="AR114" s="11" t="s">
        <v>325</v>
      </c>
    </row>
    <row r="115" spans="1:44" ht="12.75">
      <c r="A115" t="s">
        <v>149</v>
      </c>
      <c r="B115" t="s">
        <v>4</v>
      </c>
      <c r="C115">
        <v>2016</v>
      </c>
      <c r="D115" t="s">
        <v>150</v>
      </c>
      <c r="E115" s="15" t="s">
        <v>327</v>
      </c>
      <c r="F115" t="s">
        <v>151</v>
      </c>
      <c r="G115" s="13" t="s">
        <v>330</v>
      </c>
      <c r="H115" t="s">
        <v>268</v>
      </c>
      <c r="I115" s="17" t="s">
        <v>291</v>
      </c>
      <c r="J115">
        <v>29</v>
      </c>
      <c r="K115" t="s">
        <v>153</v>
      </c>
      <c r="L115" t="s">
        <v>154</v>
      </c>
      <c r="M115" t="s">
        <v>269</v>
      </c>
      <c r="N115" s="6">
        <v>42627</v>
      </c>
      <c r="O115" s="7">
        <v>198000</v>
      </c>
      <c r="P115" s="7">
        <v>229680</v>
      </c>
      <c r="Q115" s="13" t="s">
        <v>329</v>
      </c>
      <c r="R115" t="s">
        <v>156</v>
      </c>
      <c r="S115" s="13"/>
      <c r="T115" t="s">
        <v>6</v>
      </c>
      <c r="U115" t="s">
        <v>268</v>
      </c>
      <c r="W115" s="6">
        <v>42627</v>
      </c>
      <c r="X115" s="6">
        <v>42643</v>
      </c>
      <c r="Y115" s="12" t="s">
        <v>313</v>
      </c>
      <c r="AA115" t="s">
        <v>11</v>
      </c>
      <c r="AB115" t="s">
        <v>15</v>
      </c>
      <c r="AN115" s="6">
        <v>42735</v>
      </c>
      <c r="AO115" t="s">
        <v>158</v>
      </c>
      <c r="AP115">
        <v>2016</v>
      </c>
      <c r="AQ115" s="6">
        <v>42735</v>
      </c>
      <c r="AR115" s="11" t="s">
        <v>325</v>
      </c>
    </row>
    <row r="116" spans="1:44" ht="12.75">
      <c r="A116" t="s">
        <v>149</v>
      </c>
      <c r="B116" t="s">
        <v>1</v>
      </c>
      <c r="C116">
        <v>2015</v>
      </c>
      <c r="D116" t="s">
        <v>150</v>
      </c>
      <c r="E116" s="15" t="s">
        <v>327</v>
      </c>
      <c r="F116" t="s">
        <v>151</v>
      </c>
      <c r="G116" s="13" t="s">
        <v>330</v>
      </c>
      <c r="H116" t="s">
        <v>152</v>
      </c>
      <c r="I116" s="17" t="s">
        <v>291</v>
      </c>
      <c r="J116">
        <v>1</v>
      </c>
      <c r="K116" t="s">
        <v>153</v>
      </c>
      <c r="L116" t="s">
        <v>154</v>
      </c>
      <c r="M116" t="s">
        <v>155</v>
      </c>
      <c r="N116" s="6">
        <v>42122</v>
      </c>
      <c r="O116" s="7">
        <v>138017.24</v>
      </c>
      <c r="P116" s="7">
        <v>160100</v>
      </c>
      <c r="Q116" s="13" t="s">
        <v>329</v>
      </c>
      <c r="R116" t="s">
        <v>156</v>
      </c>
      <c r="S116" s="13"/>
      <c r="T116" t="s">
        <v>6</v>
      </c>
      <c r="U116" t="s">
        <v>157</v>
      </c>
      <c r="W116" s="6">
        <v>42122</v>
      </c>
      <c r="X116" s="6">
        <v>42124</v>
      </c>
      <c r="Y116" s="12" t="s">
        <v>314</v>
      </c>
      <c r="AA116" t="s">
        <v>11</v>
      </c>
      <c r="AB116" t="s">
        <v>15</v>
      </c>
      <c r="AN116" s="6">
        <v>42369</v>
      </c>
      <c r="AO116" t="s">
        <v>158</v>
      </c>
      <c r="AP116">
        <v>2015</v>
      </c>
      <c r="AQ116" s="6">
        <v>42369</v>
      </c>
      <c r="AR116" s="11" t="s">
        <v>325</v>
      </c>
    </row>
    <row r="117" spans="1:44" ht="12.75">
      <c r="A117" t="s">
        <v>149</v>
      </c>
      <c r="B117" t="s">
        <v>1</v>
      </c>
      <c r="C117">
        <v>2015</v>
      </c>
      <c r="D117" t="s">
        <v>150</v>
      </c>
      <c r="E117" s="15" t="s">
        <v>327</v>
      </c>
      <c r="F117" t="s">
        <v>151</v>
      </c>
      <c r="G117" s="13" t="s">
        <v>330</v>
      </c>
      <c r="H117" t="s">
        <v>159</v>
      </c>
      <c r="I117" s="17" t="s">
        <v>291</v>
      </c>
      <c r="J117">
        <v>2</v>
      </c>
      <c r="K117" t="s">
        <v>153</v>
      </c>
      <c r="L117" t="s">
        <v>154</v>
      </c>
      <c r="M117" t="s">
        <v>161</v>
      </c>
      <c r="N117" s="6">
        <v>42170</v>
      </c>
      <c r="O117" s="7">
        <v>106866.48</v>
      </c>
      <c r="P117" s="7">
        <v>123965.12</v>
      </c>
      <c r="Q117" s="13" t="s">
        <v>329</v>
      </c>
      <c r="R117" t="s">
        <v>156</v>
      </c>
      <c r="S117" s="13"/>
      <c r="T117" t="s">
        <v>6</v>
      </c>
      <c r="U117" t="s">
        <v>162</v>
      </c>
      <c r="W117" s="6">
        <v>42170</v>
      </c>
      <c r="X117" s="6">
        <v>42231</v>
      </c>
      <c r="Y117" s="12" t="s">
        <v>315</v>
      </c>
      <c r="AA117" t="s">
        <v>11</v>
      </c>
      <c r="AB117" t="s">
        <v>15</v>
      </c>
      <c r="AN117" s="6">
        <v>42369</v>
      </c>
      <c r="AO117" t="s">
        <v>158</v>
      </c>
      <c r="AP117">
        <v>2015</v>
      </c>
      <c r="AQ117" s="6">
        <v>42369</v>
      </c>
      <c r="AR117" s="11" t="s">
        <v>325</v>
      </c>
    </row>
    <row r="118" spans="1:44" ht="12.75">
      <c r="A118" t="s">
        <v>149</v>
      </c>
      <c r="B118" t="s">
        <v>1</v>
      </c>
      <c r="C118">
        <v>2015</v>
      </c>
      <c r="D118" t="s">
        <v>150</v>
      </c>
      <c r="E118" s="15" t="s">
        <v>327</v>
      </c>
      <c r="F118" t="s">
        <v>163</v>
      </c>
      <c r="G118" s="13" t="s">
        <v>330</v>
      </c>
      <c r="H118" t="s">
        <v>164</v>
      </c>
      <c r="I118" s="17" t="s">
        <v>291</v>
      </c>
      <c r="J118">
        <v>3</v>
      </c>
      <c r="K118" t="s">
        <v>172</v>
      </c>
      <c r="L118" t="s">
        <v>154</v>
      </c>
      <c r="M118" t="s">
        <v>173</v>
      </c>
      <c r="N118" s="6">
        <v>42222</v>
      </c>
      <c r="O118" s="7">
        <v>192800</v>
      </c>
      <c r="P118" s="7">
        <v>223648</v>
      </c>
      <c r="Q118" s="13" t="s">
        <v>329</v>
      </c>
      <c r="R118" t="s">
        <v>156</v>
      </c>
      <c r="S118" s="13"/>
      <c r="T118" t="s">
        <v>6</v>
      </c>
      <c r="U118" t="s">
        <v>174</v>
      </c>
      <c r="W118" s="6">
        <v>42222</v>
      </c>
      <c r="X118" s="6">
        <v>42223</v>
      </c>
      <c r="Y118" s="12" t="s">
        <v>316</v>
      </c>
      <c r="AA118" t="s">
        <v>11</v>
      </c>
      <c r="AB118" t="s">
        <v>15</v>
      </c>
      <c r="AN118" s="6">
        <v>42369</v>
      </c>
      <c r="AO118" t="s">
        <v>158</v>
      </c>
      <c r="AP118">
        <v>2015</v>
      </c>
      <c r="AQ118" s="6">
        <v>42369</v>
      </c>
      <c r="AR118" s="11" t="s">
        <v>325</v>
      </c>
    </row>
    <row r="119" spans="1:44" ht="12.75">
      <c r="A119" t="s">
        <v>149</v>
      </c>
      <c r="B119" t="s">
        <v>1</v>
      </c>
      <c r="C119">
        <v>2015</v>
      </c>
      <c r="D119" t="s">
        <v>150</v>
      </c>
      <c r="E119" s="15" t="s">
        <v>327</v>
      </c>
      <c r="F119" t="s">
        <v>163</v>
      </c>
      <c r="G119" s="13" t="s">
        <v>330</v>
      </c>
      <c r="H119" t="s">
        <v>164</v>
      </c>
      <c r="I119" s="17" t="s">
        <v>291</v>
      </c>
      <c r="J119">
        <v>4</v>
      </c>
      <c r="K119" t="s">
        <v>172</v>
      </c>
      <c r="L119" t="s">
        <v>154</v>
      </c>
      <c r="M119" t="s">
        <v>175</v>
      </c>
      <c r="N119" s="6">
        <v>42268</v>
      </c>
      <c r="O119" s="7">
        <v>89600</v>
      </c>
      <c r="P119" s="8">
        <v>103936</v>
      </c>
      <c r="Q119" s="13" t="s">
        <v>329</v>
      </c>
      <c r="R119" t="s">
        <v>156</v>
      </c>
      <c r="S119" s="13"/>
      <c r="T119" t="s">
        <v>6</v>
      </c>
      <c r="U119" t="s">
        <v>174</v>
      </c>
      <c r="W119" s="6">
        <v>42268</v>
      </c>
      <c r="X119" s="6">
        <v>42270</v>
      </c>
      <c r="Y119" s="12" t="s">
        <v>317</v>
      </c>
      <c r="AA119" t="s">
        <v>11</v>
      </c>
      <c r="AB119" t="s">
        <v>15</v>
      </c>
      <c r="AN119" s="6">
        <v>42369</v>
      </c>
      <c r="AO119" t="s">
        <v>158</v>
      </c>
      <c r="AP119">
        <v>2015</v>
      </c>
      <c r="AQ119" s="6">
        <v>42369</v>
      </c>
      <c r="AR119" s="11" t="s">
        <v>325</v>
      </c>
    </row>
    <row r="120" spans="1:44" ht="12.75">
      <c r="A120" t="s">
        <v>149</v>
      </c>
      <c r="B120" t="s">
        <v>4</v>
      </c>
      <c r="C120">
        <v>2015</v>
      </c>
      <c r="D120" t="s">
        <v>150</v>
      </c>
      <c r="E120" s="15" t="s">
        <v>327</v>
      </c>
      <c r="F120" t="s">
        <v>176</v>
      </c>
      <c r="G120" s="13" t="s">
        <v>330</v>
      </c>
      <c r="H120" t="s">
        <v>177</v>
      </c>
      <c r="I120" s="17" t="s">
        <v>291</v>
      </c>
      <c r="J120">
        <v>5</v>
      </c>
      <c r="K120" t="s">
        <v>181</v>
      </c>
      <c r="L120" t="s">
        <v>154</v>
      </c>
      <c r="M120" t="s">
        <v>182</v>
      </c>
      <c r="N120" s="6">
        <v>42023</v>
      </c>
      <c r="O120" s="7">
        <v>140621.5</v>
      </c>
      <c r="P120" s="7">
        <v>163120.94</v>
      </c>
      <c r="Q120" s="13" t="s">
        <v>329</v>
      </c>
      <c r="R120" t="s">
        <v>156</v>
      </c>
      <c r="S120" s="13"/>
      <c r="T120" t="s">
        <v>6</v>
      </c>
      <c r="U120" t="s">
        <v>177</v>
      </c>
      <c r="W120" s="6">
        <v>42023</v>
      </c>
      <c r="X120" s="6">
        <v>42034</v>
      </c>
      <c r="Y120" s="12" t="s">
        <v>318</v>
      </c>
      <c r="AA120" t="s">
        <v>11</v>
      </c>
      <c r="AB120" t="s">
        <v>15</v>
      </c>
      <c r="AN120" s="6">
        <v>42369</v>
      </c>
      <c r="AO120" t="s">
        <v>158</v>
      </c>
      <c r="AP120">
        <v>2015</v>
      </c>
      <c r="AQ120" s="6">
        <v>42369</v>
      </c>
      <c r="AR120" s="11" t="s">
        <v>325</v>
      </c>
    </row>
    <row r="121" spans="1:44" ht="12.75">
      <c r="A121" t="s">
        <v>149</v>
      </c>
      <c r="B121" t="s">
        <v>3</v>
      </c>
      <c r="C121">
        <v>2015</v>
      </c>
      <c r="D121" t="s">
        <v>150</v>
      </c>
      <c r="E121" s="15" t="s">
        <v>327</v>
      </c>
      <c r="F121" t="s">
        <v>151</v>
      </c>
      <c r="G121" s="13" t="s">
        <v>330</v>
      </c>
      <c r="H121" t="s">
        <v>183</v>
      </c>
      <c r="I121" s="17" t="s">
        <v>291</v>
      </c>
      <c r="J121">
        <v>6</v>
      </c>
      <c r="K121" t="s">
        <v>187</v>
      </c>
      <c r="L121" t="s">
        <v>154</v>
      </c>
      <c r="M121" t="s">
        <v>188</v>
      </c>
      <c r="N121" s="6">
        <v>42012</v>
      </c>
      <c r="O121" s="7">
        <v>315900</v>
      </c>
      <c r="P121" s="7">
        <v>366444</v>
      </c>
      <c r="Q121" s="13" t="s">
        <v>329</v>
      </c>
      <c r="R121" t="s">
        <v>156</v>
      </c>
      <c r="S121" s="13"/>
      <c r="T121" t="s">
        <v>6</v>
      </c>
      <c r="U121" t="s">
        <v>183</v>
      </c>
      <c r="W121" s="6">
        <v>42012</v>
      </c>
      <c r="X121" s="6">
        <v>42369</v>
      </c>
      <c r="Y121" s="12" t="s">
        <v>319</v>
      </c>
      <c r="AA121" t="s">
        <v>11</v>
      </c>
      <c r="AB121" t="s">
        <v>15</v>
      </c>
      <c r="AN121" s="6">
        <v>42369</v>
      </c>
      <c r="AO121" t="s">
        <v>158</v>
      </c>
      <c r="AP121">
        <v>2015</v>
      </c>
      <c r="AQ121" s="6">
        <v>42369</v>
      </c>
      <c r="AR121" s="11" t="s">
        <v>325</v>
      </c>
    </row>
    <row r="122" spans="1:44" ht="12.75">
      <c r="A122" t="s">
        <v>149</v>
      </c>
      <c r="B122" t="s">
        <v>4</v>
      </c>
      <c r="C122">
        <v>2015</v>
      </c>
      <c r="D122" t="s">
        <v>150</v>
      </c>
      <c r="E122" s="15" t="s">
        <v>327</v>
      </c>
      <c r="F122" t="s">
        <v>151</v>
      </c>
      <c r="G122" s="13" t="s">
        <v>330</v>
      </c>
      <c r="H122" t="s">
        <v>189</v>
      </c>
      <c r="I122" s="17" t="s">
        <v>291</v>
      </c>
      <c r="J122">
        <v>7</v>
      </c>
      <c r="K122" t="s">
        <v>187</v>
      </c>
      <c r="L122" t="s">
        <v>154</v>
      </c>
      <c r="M122" t="s">
        <v>190</v>
      </c>
      <c r="N122" s="6">
        <v>42012</v>
      </c>
      <c r="O122" s="7">
        <v>315432</v>
      </c>
      <c r="P122" s="7">
        <v>365901.12</v>
      </c>
      <c r="Q122" s="13" t="s">
        <v>329</v>
      </c>
      <c r="R122" t="s">
        <v>156</v>
      </c>
      <c r="S122" s="13"/>
      <c r="T122" t="s">
        <v>6</v>
      </c>
      <c r="U122" t="s">
        <v>194</v>
      </c>
      <c r="W122" s="6">
        <v>42012</v>
      </c>
      <c r="X122" s="6">
        <v>42369</v>
      </c>
      <c r="Y122" s="12" t="s">
        <v>320</v>
      </c>
      <c r="AA122" t="s">
        <v>11</v>
      </c>
      <c r="AB122" t="s">
        <v>15</v>
      </c>
      <c r="AN122" s="6">
        <v>42369</v>
      </c>
      <c r="AO122" t="s">
        <v>158</v>
      </c>
      <c r="AP122">
        <v>2015</v>
      </c>
      <c r="AQ122" s="6">
        <v>42369</v>
      </c>
      <c r="AR122" s="11" t="s">
        <v>325</v>
      </c>
    </row>
    <row r="123" spans="1:44" ht="12.75">
      <c r="A123" t="s">
        <v>149</v>
      </c>
      <c r="B123" t="s">
        <v>4</v>
      </c>
      <c r="C123">
        <v>2015</v>
      </c>
      <c r="D123" t="s">
        <v>150</v>
      </c>
      <c r="E123" s="15" t="s">
        <v>327</v>
      </c>
      <c r="F123" t="s">
        <v>195</v>
      </c>
      <c r="G123" s="13" t="s">
        <v>330</v>
      </c>
      <c r="H123" t="s">
        <v>196</v>
      </c>
      <c r="I123" s="17" t="s">
        <v>291</v>
      </c>
      <c r="J123">
        <v>8</v>
      </c>
      <c r="K123" t="s">
        <v>181</v>
      </c>
      <c r="L123" t="s">
        <v>154</v>
      </c>
      <c r="M123" t="s">
        <v>198</v>
      </c>
      <c r="N123" s="6">
        <v>42048</v>
      </c>
      <c r="O123" s="7">
        <v>163702</v>
      </c>
      <c r="P123" s="7">
        <v>189894.32</v>
      </c>
      <c r="Q123" s="13" t="s">
        <v>329</v>
      </c>
      <c r="R123" t="s">
        <v>156</v>
      </c>
      <c r="S123" s="13"/>
      <c r="T123" t="s">
        <v>6</v>
      </c>
      <c r="U123" t="s">
        <v>199</v>
      </c>
      <c r="W123" s="6">
        <v>42048</v>
      </c>
      <c r="X123" s="6">
        <v>42059</v>
      </c>
      <c r="Y123" s="12" t="s">
        <v>321</v>
      </c>
      <c r="AA123" t="s">
        <v>11</v>
      </c>
      <c r="AB123" t="s">
        <v>15</v>
      </c>
      <c r="AN123" s="6">
        <v>42369</v>
      </c>
      <c r="AO123" t="s">
        <v>158</v>
      </c>
      <c r="AP123">
        <v>2015</v>
      </c>
      <c r="AQ123" s="6">
        <v>42369</v>
      </c>
      <c r="AR123" s="11" t="s">
        <v>325</v>
      </c>
    </row>
    <row r="124" spans="1:44" ht="12.75">
      <c r="A124" t="s">
        <v>149</v>
      </c>
      <c r="B124" t="s">
        <v>4</v>
      </c>
      <c r="C124">
        <v>2015</v>
      </c>
      <c r="D124" t="s">
        <v>150</v>
      </c>
      <c r="E124" s="15" t="s">
        <v>327</v>
      </c>
      <c r="F124" t="s">
        <v>151</v>
      </c>
      <c r="G124" s="13" t="s">
        <v>330</v>
      </c>
      <c r="H124" t="s">
        <v>200</v>
      </c>
      <c r="I124" s="17" t="s">
        <v>291</v>
      </c>
      <c r="J124">
        <v>9</v>
      </c>
      <c r="K124" t="s">
        <v>154</v>
      </c>
      <c r="L124" t="s">
        <v>154</v>
      </c>
      <c r="M124" t="s">
        <v>202</v>
      </c>
      <c r="N124" s="6">
        <v>42138</v>
      </c>
      <c r="O124" s="7">
        <v>115500</v>
      </c>
      <c r="P124" s="7">
        <v>133980</v>
      </c>
      <c r="Q124" s="13" t="s">
        <v>329</v>
      </c>
      <c r="R124" t="s">
        <v>156</v>
      </c>
      <c r="S124" s="13"/>
      <c r="T124" t="s">
        <v>6</v>
      </c>
      <c r="U124" t="s">
        <v>203</v>
      </c>
      <c r="W124" s="6">
        <v>42138</v>
      </c>
      <c r="X124" s="6">
        <v>42156</v>
      </c>
      <c r="Y124" s="12" t="s">
        <v>322</v>
      </c>
      <c r="AA124" t="s">
        <v>11</v>
      </c>
      <c r="AB124" t="s">
        <v>15</v>
      </c>
      <c r="AN124" s="6">
        <v>42369</v>
      </c>
      <c r="AO124" t="s">
        <v>158</v>
      </c>
      <c r="AP124">
        <v>2015</v>
      </c>
      <c r="AQ124" s="6">
        <v>42369</v>
      </c>
      <c r="AR124" s="11" t="s">
        <v>325</v>
      </c>
    </row>
    <row r="125" spans="1:44" ht="12.75">
      <c r="A125" t="s">
        <v>149</v>
      </c>
      <c r="B125" t="s">
        <v>4</v>
      </c>
      <c r="C125">
        <v>2015</v>
      </c>
      <c r="D125" t="s">
        <v>150</v>
      </c>
      <c r="E125" s="15" t="s">
        <v>327</v>
      </c>
      <c r="F125" t="s">
        <v>195</v>
      </c>
      <c r="G125" s="13" t="s">
        <v>330</v>
      </c>
      <c r="H125" t="s">
        <v>204</v>
      </c>
      <c r="I125" s="17" t="s">
        <v>291</v>
      </c>
      <c r="J125">
        <v>10</v>
      </c>
      <c r="K125" t="s">
        <v>181</v>
      </c>
      <c r="L125" t="s">
        <v>154</v>
      </c>
      <c r="M125" t="s">
        <v>205</v>
      </c>
      <c r="N125" s="6">
        <v>42142</v>
      </c>
      <c r="O125" s="7">
        <v>88385</v>
      </c>
      <c r="P125" s="7">
        <v>102526.6</v>
      </c>
      <c r="Q125" s="13" t="s">
        <v>329</v>
      </c>
      <c r="R125" t="s">
        <v>156</v>
      </c>
      <c r="S125" s="13"/>
      <c r="T125" t="s">
        <v>6</v>
      </c>
      <c r="U125" t="s">
        <v>206</v>
      </c>
      <c r="W125" s="6">
        <v>42142</v>
      </c>
      <c r="X125" s="6">
        <v>42150</v>
      </c>
      <c r="Y125" s="12" t="s">
        <v>323</v>
      </c>
      <c r="AA125" t="s">
        <v>11</v>
      </c>
      <c r="AB125" t="s">
        <v>15</v>
      </c>
      <c r="AN125" s="6">
        <v>42369</v>
      </c>
      <c r="AO125" t="s">
        <v>158</v>
      </c>
      <c r="AP125">
        <v>2015</v>
      </c>
      <c r="AQ125" s="6">
        <v>42369</v>
      </c>
      <c r="AR125" s="11" t="s">
        <v>325</v>
      </c>
    </row>
    <row r="126" spans="1:44" ht="12.75">
      <c r="A126" t="s">
        <v>149</v>
      </c>
      <c r="B126" t="s">
        <v>1</v>
      </c>
      <c r="C126">
        <v>2015</v>
      </c>
      <c r="D126" t="s">
        <v>150</v>
      </c>
      <c r="E126" s="15" t="s">
        <v>327</v>
      </c>
      <c r="F126" t="s">
        <v>207</v>
      </c>
      <c r="G126" s="13" t="s">
        <v>330</v>
      </c>
      <c r="H126" t="s">
        <v>208</v>
      </c>
      <c r="I126" s="17" t="s">
        <v>291</v>
      </c>
      <c r="J126">
        <v>11</v>
      </c>
      <c r="K126" t="s">
        <v>187</v>
      </c>
      <c r="L126" t="s">
        <v>154</v>
      </c>
      <c r="M126" t="s">
        <v>210</v>
      </c>
      <c r="N126" s="6">
        <v>42349</v>
      </c>
      <c r="O126" s="7">
        <v>339645.33</v>
      </c>
      <c r="P126" s="7">
        <v>339645.33</v>
      </c>
      <c r="Q126" s="13" t="s">
        <v>329</v>
      </c>
      <c r="R126" t="s">
        <v>156</v>
      </c>
      <c r="S126" s="13"/>
      <c r="T126" t="s">
        <v>6</v>
      </c>
      <c r="U126" t="s">
        <v>211</v>
      </c>
      <c r="W126" s="6">
        <v>42352</v>
      </c>
      <c r="X126" s="6">
        <v>42375</v>
      </c>
      <c r="Y126" s="12" t="s">
        <v>324</v>
      </c>
      <c r="AA126" t="s">
        <v>11</v>
      </c>
      <c r="AB126" t="s">
        <v>15</v>
      </c>
      <c r="AN126" s="6">
        <v>42369</v>
      </c>
      <c r="AO126" t="s">
        <v>158</v>
      </c>
      <c r="AP126">
        <v>2015</v>
      </c>
      <c r="AQ126" s="6">
        <v>42369</v>
      </c>
      <c r="AR126" s="11" t="s">
        <v>325</v>
      </c>
    </row>
  </sheetData>
  <sheetProtection/>
  <mergeCells count="1">
    <mergeCell ref="A6:AR6"/>
  </mergeCells>
  <dataValidations count="4">
    <dataValidation type="list" allowBlank="1" showInputMessage="1" showErrorMessage="1" sqref="B8:B127">
      <formula1>hidden1</formula1>
    </dataValidation>
    <dataValidation type="list" allowBlank="1" showInputMessage="1" showErrorMessage="1" sqref="T8:T126">
      <formula1>hidden2</formula1>
    </dataValidation>
    <dataValidation type="list" allowBlank="1" showInputMessage="1" showErrorMessage="1" sqref="AA8:AA126">
      <formula1>hidden3</formula1>
    </dataValidation>
    <dataValidation type="list" allowBlank="1" showInputMessage="1" showErrorMessage="1" sqref="AB8:AB126">
      <formula1>hidden4</formula1>
    </dataValidation>
  </dataValidations>
  <hyperlinks>
    <hyperlink ref="Y116" r:id="rId1" display="http://www.cecytebcs.edu.mx/transparencia/fracciones/27/2015/ca04_adq_auto.pdf"/>
    <hyperlink ref="Y117" r:id="rId2" display="http://www.cecytebcs.edu.mx/transparencia/fracciones/27/2015/ca05_uniformes.pdf"/>
    <hyperlink ref="Y118" r:id="rId3" display="http://www.cecytebcs.edu.mx/transparencia/fracciones/27/2015/ca06_mobiliario_aulas.pdf"/>
    <hyperlink ref="Y119" r:id="rId4" display="http://www.cecytebcs.edu.mx/transparencia/fracciones/27/2015/ca11_mobiliario.pdf"/>
    <hyperlink ref="Y120" r:id="rId5" display="http://www.cecytebcs.edu.mx/transparencia/fracciones/27/2015/cs01_guias_aprendizaje.pdf"/>
    <hyperlink ref="Y121" r:id="rId6" display="http://www.cecytebcs.edu.mx/transparencia/fracciones/27/2015/cs02_arrend_eq_fotocopiado.pdf"/>
    <hyperlink ref="Y122" r:id="rId7" display="http://www.cecytebcs.edu.mx/transparencia/fracciones/27/2015/cs03_mtto_fotocopiadora.pdf"/>
    <hyperlink ref="Y123" r:id="rId8" display="http://www.cecytebcs.edu.mx/transparencia/fracciones/27/2015/cs05_guias_aprendizaje.pdf"/>
    <hyperlink ref="Y124" r:id="rId9" display="http://www.cecytebcs.edu.mx/transparencia/fracciones/27/2015/cs06_hojas_memb.pdf"/>
    <hyperlink ref="Y125" r:id="rId10" display="http://www.cecytebcs.edu.mx/transparencia/fracciones/27/2015/cs07_examen_ingreso.pdf"/>
    <hyperlink ref="Y99" r:id="rId11" display="http://www.cecytebcs.edu.mx/transparencia/fracciones/27/2016/ca02_uniformes_2016.pdf"/>
    <hyperlink ref="Y100" r:id="rId12" display="http://www.cecytebcs.edu.mx/transparencia/fracciones/27/2016/ca03_equipo_computo_2016.pdf"/>
    <hyperlink ref="Y101" r:id="rId13" display="http://www.cecytebcs.edu.mx/transparencia/fracciones/27/2016/ca04_butacas_2016.pdf"/>
    <hyperlink ref="Y102" r:id="rId14" display="http://www.cecytebcs.edu.mx/transparencia/fracciones/27/2016/ca05_bibliografia_2016.pdf"/>
    <hyperlink ref="Y103" r:id="rId15" display="http://www.cecytebcs.edu.mx/transparencia/fracciones/27/2016/ca06_herramientas_2016.pdf"/>
    <hyperlink ref="Y104" r:id="rId16" display="http://www.cecytebcs.edu.mx/transparencia/fracciones/27/2016/ca07_bibliografia_2016.pdf"/>
    <hyperlink ref="Y105" r:id="rId17" display="http://www.cecytebcs.edu.mx/transparencia/fracciones/27/2016/ca08_pavos_2016.pdf"/>
    <hyperlink ref="Y106" r:id="rId18" display="http://www.cecytebcs.edu.mx/transparencia/fracciones/27/2016/ca11_bibliografia_2016.pdf"/>
    <hyperlink ref="Y107" r:id="rId19" display="http://www.cecytebcs.edu.mx/transparencia/fracciones/27/2016/cs01_arrendamiento_oficinas_2016.pdf"/>
    <hyperlink ref="Y108" r:id="rId20" display="http://www.cecytebcs.edu.mx/transparencia/fracciones/27/2016/cs02_impresion_2016.pdf"/>
    <hyperlink ref="Y109" r:id="rId21" display="http://www.cecytebcs.edu.mx/transparencia/fracciones/27/2016/cs04_impresion_2016.pdf"/>
    <hyperlink ref="Y110" r:id="rId22" display="http://www.cecytebcs.edu.mx/transparencia/fracciones/27/2016/cs05_fotocopiado_2016.pdf"/>
    <hyperlink ref="Y111" r:id="rId23" display="http://www.cecytebcs.edu.mx/transparencia/fracciones/27/2016/cs06_mtto_fotocopiado.pdf"/>
    <hyperlink ref="Y112" r:id="rId24" display="http://www.cecytebcs.edu.mx/transparencia/fracciones/27/2016/cs07_impresion_2016.pdf"/>
    <hyperlink ref="Y114" r:id="rId25" display="http://www.cecytebcs.edu.mx/transparencia/fracciones/27/2016/cs08-2_extension.pdf"/>
    <hyperlink ref="Y113" r:id="rId26" display="http://www.cecytebcs.edu.mx/transparencia/fracciones/27/2016/cs08_guias_2016.pdf"/>
    <hyperlink ref="Y115" r:id="rId27" display="http://www.cecytebcs.edu.mx/transparencia/fracciones/27/2016/cs09_hojas_membretadas_2016.pdf"/>
    <hyperlink ref="Y8" r:id="rId28" display="http://www.cecytebcs.edu.mx/transparencia/fracciones/27/2017/car_01_17.pdf"/>
    <hyperlink ref="Y9" r:id="rId29" display="http://www.cecytebcs.edu.mx/transparencia/fracciones/27/2017/ca01_materiales_2017.docx"/>
    <hyperlink ref="Y10" r:id="rId30" display="http://www.cecytebcs.edu.mx/transparencia/fracciones/27/2017/cs01_impresion_2017.pdf"/>
    <hyperlink ref="Y11" r:id="rId31" display="http://www.cecytebcs.edu.mx/transparencia/fracciones/27/2017/cs02_guias_2017.pdf"/>
    <hyperlink ref="Y98" r:id="rId32" display="http://www.cecytebcs.edu.mx/transparencia/fracciones/27/2016/ca02_mobiliario_2016.pdf"/>
    <hyperlink ref="Y126" r:id="rId33" display="www.cecytebcs.edu.mx/transparencia/fracciones/27/2015/cs08_pavos_bachoco.pdf"/>
    <hyperlink ref="Y19" r:id="rId34" display="www.cecytebcs.edu.mx/transparencia/fracciones/27/contrato_ceccs0417_imprenta.pdf"/>
    <hyperlink ref="Y37" r:id="rId35" display="www.cecytebcs.edu.mx/transparencia/fracciones/27/contrato_ceccs0517_manuales.pdf"/>
    <hyperlink ref="Y38" r:id="rId36" display="www.cecytebcs.edu.mx/transparencia/fracciones/27/contrato_ceccs0617_imprenta.pdf"/>
    <hyperlink ref="Y42" r:id="rId37" display="www.cecytebcs.edu.mx/transparencia/fracciones/27/contrato_cecca0217_uniformes.pdf"/>
    <hyperlink ref="Y86" r:id="rId38" display="www.cecytebcs.edu.mx/transparencia/fracciones/27/contrato_cecca0317_pavos.pdf"/>
    <hyperlink ref="Y92" r:id="rId39" display="www.cecytebcs.edu.mx/transparencia/fracciones/27/contrato_ceccs0717_contratos.pdf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30" sqref="I30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57421875" style="0" customWidth="1"/>
    <col min="4" max="4" width="24.00390625" style="0" customWidth="1"/>
    <col min="5" max="5" width="24.421875" style="0" customWidth="1"/>
    <col min="6" max="6" width="29.0039062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1:6" ht="12.75">
      <c r="A4">
        <v>1</v>
      </c>
      <c r="B4" t="s">
        <v>274</v>
      </c>
      <c r="F4" s="7">
        <v>213634.1</v>
      </c>
    </row>
    <row r="5" spans="1:6" ht="12.75">
      <c r="A5">
        <v>1</v>
      </c>
      <c r="C5" t="s">
        <v>275</v>
      </c>
      <c r="D5" t="s">
        <v>276</v>
      </c>
      <c r="E5" t="s">
        <v>277</v>
      </c>
      <c r="F5" s="7">
        <v>209434.81</v>
      </c>
    </row>
    <row r="6" spans="1:6" ht="12.75">
      <c r="A6">
        <v>1</v>
      </c>
      <c r="B6" t="s">
        <v>278</v>
      </c>
      <c r="F6" s="7">
        <v>205482.58</v>
      </c>
    </row>
    <row r="7" spans="1:6" ht="12.75">
      <c r="A7">
        <v>2</v>
      </c>
      <c r="C7" t="s">
        <v>282</v>
      </c>
      <c r="D7" t="s">
        <v>283</v>
      </c>
      <c r="E7" t="s">
        <v>260</v>
      </c>
      <c r="F7" s="7">
        <v>118514.88</v>
      </c>
    </row>
    <row r="8" spans="1:6" ht="12.75">
      <c r="A8">
        <v>2</v>
      </c>
      <c r="C8" t="s">
        <v>249</v>
      </c>
      <c r="D8" t="s">
        <v>284</v>
      </c>
      <c r="E8" t="s">
        <v>250</v>
      </c>
      <c r="F8" s="7">
        <v>116719.2</v>
      </c>
    </row>
    <row r="9" spans="1:6" ht="12.75">
      <c r="A9">
        <v>2</v>
      </c>
      <c r="C9" t="s">
        <v>285</v>
      </c>
      <c r="D9" t="s">
        <v>286</v>
      </c>
      <c r="E9" t="s">
        <v>287</v>
      </c>
      <c r="F9" s="7">
        <v>123901.92</v>
      </c>
    </row>
    <row r="10" spans="1:6" ht="12.75">
      <c r="A10">
        <v>3</v>
      </c>
      <c r="C10" t="s">
        <v>282</v>
      </c>
      <c r="D10" t="s">
        <v>283</v>
      </c>
      <c r="E10" t="s">
        <v>260</v>
      </c>
      <c r="F10" s="7">
        <v>430215</v>
      </c>
    </row>
    <row r="11" spans="1:6" ht="12.75">
      <c r="A11">
        <v>3</v>
      </c>
      <c r="C11" t="s">
        <v>249</v>
      </c>
      <c r="D11" t="s">
        <v>284</v>
      </c>
      <c r="E11" t="s">
        <v>250</v>
      </c>
      <c r="F11" s="7">
        <v>441438</v>
      </c>
    </row>
    <row r="12" spans="1:6" ht="12.75">
      <c r="A12">
        <v>3</v>
      </c>
      <c r="C12" t="s">
        <v>285</v>
      </c>
      <c r="D12" t="s">
        <v>286</v>
      </c>
      <c r="E12" t="s">
        <v>287</v>
      </c>
      <c r="F12" s="7">
        <v>452661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3">
      <selection activeCell="A33" sqref="A33"/>
    </sheetView>
  </sheetViews>
  <sheetFormatPr defaultColWidth="9.140625" defaultRowHeight="12.75"/>
  <cols>
    <col min="1" max="1" width="3.00390625" style="0" customWidth="1"/>
    <col min="2" max="3" width="16.8515625" style="0" customWidth="1"/>
    <col min="4" max="4" width="19.140625" style="0" customWidth="1"/>
    <col min="5" max="5" width="35.281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4" t="s">
        <v>97</v>
      </c>
      <c r="B3" s="4" t="s">
        <v>99</v>
      </c>
      <c r="C3" s="4" t="s">
        <v>100</v>
      </c>
      <c r="D3" s="4" t="s">
        <v>101</v>
      </c>
      <c r="E3" s="4" t="s">
        <v>98</v>
      </c>
    </row>
    <row r="4" spans="1:5" ht="12.75">
      <c r="A4">
        <v>1</v>
      </c>
      <c r="E4" t="s">
        <v>171</v>
      </c>
    </row>
    <row r="5" spans="1:5" ht="12.75">
      <c r="A5">
        <v>2</v>
      </c>
      <c r="B5" t="s">
        <v>168</v>
      </c>
      <c r="C5" t="s">
        <v>169</v>
      </c>
      <c r="D5" t="s">
        <v>170</v>
      </c>
      <c r="E5" t="s">
        <v>160</v>
      </c>
    </row>
    <row r="6" spans="1:5" ht="12.75">
      <c r="A6">
        <v>3</v>
      </c>
      <c r="B6" t="s">
        <v>213</v>
      </c>
      <c r="C6" t="s">
        <v>165</v>
      </c>
      <c r="D6" t="s">
        <v>166</v>
      </c>
      <c r="E6" t="s">
        <v>167</v>
      </c>
    </row>
    <row r="7" spans="1:5" ht="12.75">
      <c r="A7">
        <v>4</v>
      </c>
      <c r="B7" t="s">
        <v>213</v>
      </c>
      <c r="C7" t="s">
        <v>165</v>
      </c>
      <c r="D7" t="s">
        <v>166</v>
      </c>
      <c r="E7" t="s">
        <v>167</v>
      </c>
    </row>
    <row r="8" spans="1:4" ht="12.75">
      <c r="A8">
        <v>5</v>
      </c>
      <c r="B8" t="s">
        <v>178</v>
      </c>
      <c r="C8" t="s">
        <v>179</v>
      </c>
      <c r="D8" t="s">
        <v>180</v>
      </c>
    </row>
    <row r="9" spans="1:4" ht="12.75">
      <c r="A9">
        <v>6</v>
      </c>
      <c r="B9" t="s">
        <v>184</v>
      </c>
      <c r="C9" t="s">
        <v>185</v>
      </c>
      <c r="D9" t="s">
        <v>186</v>
      </c>
    </row>
    <row r="10" spans="1:4" ht="12.75">
      <c r="A10">
        <v>7</v>
      </c>
      <c r="B10" t="s">
        <v>191</v>
      </c>
      <c r="C10" t="s">
        <v>192</v>
      </c>
      <c r="D10" t="s">
        <v>193</v>
      </c>
    </row>
    <row r="11" spans="1:5" ht="12.75">
      <c r="A11">
        <v>8</v>
      </c>
      <c r="E11" t="s">
        <v>197</v>
      </c>
    </row>
    <row r="12" spans="1:4" ht="12.75">
      <c r="A12">
        <v>9</v>
      </c>
      <c r="B12" t="s">
        <v>178</v>
      </c>
      <c r="C12" t="s">
        <v>179</v>
      </c>
      <c r="D12" t="s">
        <v>180</v>
      </c>
    </row>
    <row r="13" spans="1:5" ht="12.75">
      <c r="A13">
        <v>10</v>
      </c>
      <c r="E13" t="s">
        <v>197</v>
      </c>
    </row>
    <row r="14" spans="1:5" ht="12.75">
      <c r="A14">
        <v>11</v>
      </c>
      <c r="E14" t="s">
        <v>209</v>
      </c>
    </row>
    <row r="15" spans="1:5" ht="12.75">
      <c r="A15">
        <v>12</v>
      </c>
      <c r="B15" t="s">
        <v>213</v>
      </c>
      <c r="C15" t="s">
        <v>165</v>
      </c>
      <c r="D15" t="s">
        <v>166</v>
      </c>
      <c r="E15" t="s">
        <v>167</v>
      </c>
    </row>
    <row r="16" spans="1:5" ht="12.75">
      <c r="A16">
        <v>13</v>
      </c>
      <c r="B16" t="s">
        <v>168</v>
      </c>
      <c r="C16" t="s">
        <v>169</v>
      </c>
      <c r="D16" t="s">
        <v>170</v>
      </c>
      <c r="E16" t="s">
        <v>160</v>
      </c>
    </row>
    <row r="17" spans="1:5" ht="12.75">
      <c r="A17">
        <v>14</v>
      </c>
      <c r="B17" t="s">
        <v>219</v>
      </c>
      <c r="C17" t="s">
        <v>220</v>
      </c>
      <c r="D17" t="s">
        <v>221</v>
      </c>
      <c r="E17" t="s">
        <v>222</v>
      </c>
    </row>
    <row r="18" spans="1:5" ht="12.75">
      <c r="A18">
        <v>15</v>
      </c>
      <c r="B18" t="s">
        <v>213</v>
      </c>
      <c r="C18" t="s">
        <v>165</v>
      </c>
      <c r="D18" t="s">
        <v>166</v>
      </c>
      <c r="E18" t="s">
        <v>167</v>
      </c>
    </row>
    <row r="19" spans="1:5" ht="12.75">
      <c r="A19">
        <v>16</v>
      </c>
      <c r="B19" t="s">
        <v>228</v>
      </c>
      <c r="C19" t="s">
        <v>229</v>
      </c>
      <c r="D19" t="s">
        <v>230</v>
      </c>
      <c r="E19" t="s">
        <v>231</v>
      </c>
    </row>
    <row r="20" spans="1:5" ht="12.75">
      <c r="A20">
        <v>17</v>
      </c>
      <c r="E20" t="s">
        <v>235</v>
      </c>
    </row>
    <row r="21" spans="1:5" ht="12.75">
      <c r="A21">
        <v>18</v>
      </c>
      <c r="B21" t="s">
        <v>228</v>
      </c>
      <c r="C21" t="s">
        <v>229</v>
      </c>
      <c r="D21" t="s">
        <v>230</v>
      </c>
      <c r="E21" t="s">
        <v>231</v>
      </c>
    </row>
    <row r="22" spans="1:5" ht="12.75">
      <c r="A22">
        <v>19</v>
      </c>
      <c r="E22" t="s">
        <v>240</v>
      </c>
    </row>
    <row r="23" spans="1:5" ht="12.75">
      <c r="A23">
        <v>20</v>
      </c>
      <c r="B23" t="s">
        <v>228</v>
      </c>
      <c r="C23" t="s">
        <v>229</v>
      </c>
      <c r="D23" t="s">
        <v>230</v>
      </c>
      <c r="E23" t="s">
        <v>231</v>
      </c>
    </row>
    <row r="24" spans="1:4" ht="12.75">
      <c r="A24">
        <v>21</v>
      </c>
      <c r="B24" t="s">
        <v>244</v>
      </c>
      <c r="C24" t="s">
        <v>245</v>
      </c>
      <c r="D24" t="s">
        <v>246</v>
      </c>
    </row>
    <row r="25" spans="1:5" ht="12.75">
      <c r="A25">
        <v>22</v>
      </c>
      <c r="B25" t="s">
        <v>249</v>
      </c>
      <c r="C25" t="s">
        <v>229</v>
      </c>
      <c r="D25" t="s">
        <v>250</v>
      </c>
      <c r="E25" t="s">
        <v>251</v>
      </c>
    </row>
    <row r="26" spans="1:5" ht="12.75">
      <c r="A26">
        <v>23</v>
      </c>
      <c r="B26" t="s">
        <v>249</v>
      </c>
      <c r="C26" t="s">
        <v>229</v>
      </c>
      <c r="D26" t="s">
        <v>250</v>
      </c>
      <c r="E26" t="s">
        <v>251</v>
      </c>
    </row>
    <row r="27" spans="1:4" ht="12.75">
      <c r="A27">
        <v>24</v>
      </c>
      <c r="B27" t="s">
        <v>184</v>
      </c>
      <c r="C27" t="s">
        <v>185</v>
      </c>
      <c r="D27" t="s">
        <v>186</v>
      </c>
    </row>
    <row r="28" spans="1:4" ht="12.75">
      <c r="A28">
        <v>25</v>
      </c>
      <c r="B28" t="s">
        <v>191</v>
      </c>
      <c r="C28" t="s">
        <v>192</v>
      </c>
      <c r="D28" t="s">
        <v>193</v>
      </c>
    </row>
    <row r="29" spans="1:5" ht="12.75">
      <c r="A29">
        <v>26</v>
      </c>
      <c r="B29" t="s">
        <v>258</v>
      </c>
      <c r="C29" t="s">
        <v>259</v>
      </c>
      <c r="D29" t="s">
        <v>260</v>
      </c>
      <c r="E29" t="s">
        <v>261</v>
      </c>
    </row>
    <row r="30" spans="1:5" ht="12.75">
      <c r="A30">
        <v>27</v>
      </c>
      <c r="B30" t="s">
        <v>249</v>
      </c>
      <c r="C30" t="s">
        <v>229</v>
      </c>
      <c r="D30" t="s">
        <v>250</v>
      </c>
      <c r="E30" t="s">
        <v>251</v>
      </c>
    </row>
    <row r="31" spans="1:5" ht="12.75">
      <c r="A31">
        <v>28</v>
      </c>
      <c r="B31" t="s">
        <v>249</v>
      </c>
      <c r="C31" t="s">
        <v>229</v>
      </c>
      <c r="D31" t="s">
        <v>250</v>
      </c>
      <c r="E31" t="s">
        <v>251</v>
      </c>
    </row>
    <row r="32" spans="1:5" ht="12.75">
      <c r="A32">
        <v>29</v>
      </c>
      <c r="B32" t="s">
        <v>258</v>
      </c>
      <c r="C32" t="s">
        <v>259</v>
      </c>
      <c r="D32" t="s">
        <v>260</v>
      </c>
      <c r="E32" t="s">
        <v>261</v>
      </c>
    </row>
    <row r="33" spans="1:4" ht="12.75">
      <c r="A33">
        <v>30</v>
      </c>
      <c r="B33" t="s">
        <v>244</v>
      </c>
      <c r="C33" t="s">
        <v>245</v>
      </c>
      <c r="D33" t="s">
        <v>246</v>
      </c>
    </row>
    <row r="34" spans="1:5" ht="12.75">
      <c r="A34">
        <v>31</v>
      </c>
      <c r="E34" t="s">
        <v>279</v>
      </c>
    </row>
    <row r="35" spans="1:5" ht="12.75">
      <c r="A35">
        <v>32</v>
      </c>
      <c r="B35" t="s">
        <v>249</v>
      </c>
      <c r="C35" t="s">
        <v>229</v>
      </c>
      <c r="D35" t="s">
        <v>250</v>
      </c>
      <c r="E35" t="s">
        <v>251</v>
      </c>
    </row>
    <row r="36" spans="1:5" ht="12.75">
      <c r="A36">
        <v>33</v>
      </c>
      <c r="B36" t="s">
        <v>258</v>
      </c>
      <c r="C36" t="s">
        <v>259</v>
      </c>
      <c r="D36" t="s">
        <v>260</v>
      </c>
      <c r="E36" t="s">
        <v>261</v>
      </c>
    </row>
    <row r="37" spans="1:5" ht="12.75">
      <c r="A37">
        <v>34</v>
      </c>
      <c r="E37" s="16" t="s">
        <v>332</v>
      </c>
    </row>
    <row r="38" spans="1:4" ht="12.75">
      <c r="A38">
        <v>35</v>
      </c>
      <c r="B38" t="s">
        <v>335</v>
      </c>
      <c r="C38" t="s">
        <v>336</v>
      </c>
      <c r="D38" t="s">
        <v>337</v>
      </c>
    </row>
    <row r="39" spans="1:5" ht="12.75">
      <c r="A39">
        <v>36</v>
      </c>
      <c r="E39" t="s">
        <v>340</v>
      </c>
    </row>
    <row r="40" spans="1:5" ht="12.75">
      <c r="A40">
        <v>37</v>
      </c>
      <c r="E40" t="s">
        <v>342</v>
      </c>
    </row>
    <row r="41" spans="1:4" ht="12.75">
      <c r="A41">
        <v>38</v>
      </c>
      <c r="B41" t="s">
        <v>344</v>
      </c>
      <c r="C41" t="s">
        <v>345</v>
      </c>
      <c r="D41" t="s">
        <v>346</v>
      </c>
    </row>
    <row r="42" spans="1:4" ht="12.75">
      <c r="A42">
        <v>39</v>
      </c>
      <c r="B42" t="s">
        <v>347</v>
      </c>
      <c r="C42" t="s">
        <v>348</v>
      </c>
      <c r="D42" t="s">
        <v>349</v>
      </c>
    </row>
    <row r="43" spans="1:4" ht="12.75">
      <c r="A43">
        <v>40</v>
      </c>
      <c r="B43" t="s">
        <v>353</v>
      </c>
      <c r="C43" t="s">
        <v>354</v>
      </c>
      <c r="D43" t="s">
        <v>355</v>
      </c>
    </row>
    <row r="44" spans="1:5" ht="12.75">
      <c r="A44">
        <v>41</v>
      </c>
      <c r="E44" t="s">
        <v>361</v>
      </c>
    </row>
    <row r="45" spans="1:5" ht="12.75">
      <c r="A45">
        <v>42</v>
      </c>
      <c r="E45" t="s">
        <v>363</v>
      </c>
    </row>
    <row r="46" spans="1:5" ht="12.75">
      <c r="A46">
        <v>43</v>
      </c>
      <c r="E46" t="s">
        <v>368</v>
      </c>
    </row>
    <row r="47" spans="1:4" ht="12.75">
      <c r="A47">
        <v>44</v>
      </c>
      <c r="B47" t="s">
        <v>379</v>
      </c>
      <c r="C47" t="s">
        <v>380</v>
      </c>
      <c r="D47" t="s">
        <v>381</v>
      </c>
    </row>
    <row r="48" spans="1:4" ht="12.75">
      <c r="A48">
        <v>45</v>
      </c>
      <c r="B48" t="s">
        <v>384</v>
      </c>
      <c r="C48" t="s">
        <v>385</v>
      </c>
      <c r="D48" t="s">
        <v>386</v>
      </c>
    </row>
    <row r="49" spans="1:5" ht="12.75">
      <c r="A49">
        <v>46</v>
      </c>
      <c r="E49" t="s">
        <v>396</v>
      </c>
    </row>
    <row r="50" spans="1:4" ht="12.75">
      <c r="A50">
        <v>47</v>
      </c>
      <c r="B50" t="s">
        <v>400</v>
      </c>
      <c r="C50" t="s">
        <v>401</v>
      </c>
      <c r="D50" t="s">
        <v>402</v>
      </c>
    </row>
    <row r="51" spans="1:4" ht="12.75">
      <c r="A51">
        <v>48</v>
      </c>
      <c r="B51" s="16" t="s">
        <v>412</v>
      </c>
      <c r="C51" s="16" t="s">
        <v>413</v>
      </c>
      <c r="D51" s="16" t="s">
        <v>414</v>
      </c>
    </row>
    <row r="52" spans="1:4" ht="12.75">
      <c r="A52">
        <v>49</v>
      </c>
      <c r="B52" s="16" t="s">
        <v>419</v>
      </c>
      <c r="C52" s="16" t="s">
        <v>420</v>
      </c>
      <c r="D52" s="16" t="s">
        <v>421</v>
      </c>
    </row>
    <row r="53" spans="1:4" ht="12.75">
      <c r="A53">
        <v>50</v>
      </c>
      <c r="B53" s="16" t="s">
        <v>426</v>
      </c>
      <c r="C53" s="16" t="s">
        <v>427</v>
      </c>
      <c r="D53" s="16" t="s">
        <v>428</v>
      </c>
    </row>
    <row r="54" spans="1:5" ht="12.75">
      <c r="A54">
        <v>51</v>
      </c>
      <c r="E54" t="s">
        <v>443</v>
      </c>
    </row>
    <row r="55" spans="1:5" ht="12.75">
      <c r="A55">
        <v>52</v>
      </c>
      <c r="E55" t="s">
        <v>445</v>
      </c>
    </row>
    <row r="56" spans="1:5" ht="12.75">
      <c r="A56">
        <v>53</v>
      </c>
      <c r="E56" t="s">
        <v>456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97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Usuario</cp:lastModifiedBy>
  <dcterms:created xsi:type="dcterms:W3CDTF">2017-03-14T18:29:25Z</dcterms:created>
  <dcterms:modified xsi:type="dcterms:W3CDTF">2018-02-27T17:55:08Z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