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o. trimestre 29 enero\28\"/>
    </mc:Choice>
  </mc:AlternateContent>
  <xr:revisionPtr revIDLastSave="0" documentId="13_ncr:1_{8E5AD464-012B-4A47-8C64-6BFEAE8CAA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externalReferences>
    <externalReference r:id="rId15"/>
  </externalReference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<sst xmlns="http://schemas.openxmlformats.org/spreadsheetml/2006/main" count="493" uniqueCount="333">
  <si>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</si>
  <si>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</si>
  <si>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</si>
  <si>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</si>
  <si>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</si>
  <si>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</si>
  <si>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</si>
  <si>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</si>
  <si>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</si>
  <si>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</si>
  <si>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</si>
  <si>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</si>
  <si>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</si>
  <si>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</si>
  <si>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</si>
  <si>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</si>
  <si>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</si>
  <si>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</si>
  <si>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</si>
  <si>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</si>
  <si>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</si>
  <si>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</si>
  <si>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</si>
  <si>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</si>
  <si>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</si>
  <si>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</si>
  <si>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</si>
  <si>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</si>
  <si>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</si>
  <si>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</si>
  <si>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</si>
  <si>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</si>
  <si>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</si>
  <si>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</si>
  <si>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</si>
  <si>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</si>
  <si>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</si>
  <si>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</si>
  <si>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</si>
  <si>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</si>
  <si>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</si>
  <si>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</si>
  <si>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</si>
  <si>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</si>
  <si>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</si>
  <si>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</si>
  <si>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</si>
  <si>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</si>
  <si>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</si>
  <si>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</si>
  <si>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</si>
  <si>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</si>
  <si>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</si>
  <si>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</si>
  <si>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</si>
  <si>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</si>
  <si>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</si>
  <si>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</si>
  <si>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</si>
  <si>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</si>
  <si>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</si>
  <si>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</si>
  <si>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</si>
  <si>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</si>
  <si>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</si>
  <si>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</si>
  <si>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</si>
  <si>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</si>
  <si>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</si>
  <si>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</si>
  <si>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</si>
  <si>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</si>
  <si>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</si>
  <si>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</si>
  <si>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</si>
  <si>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</si>
  <si>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</si>
  <si>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</si>
  <si>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</si>
  <si>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</si>
  <si>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</si>
  <si>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</si>
  <si>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</si>
  <si>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</si>
  <si>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</si>
  <si>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</si>
  <si>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</si>
  <si>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</si>
  <si>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</si>
  <si>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</si>
  <si>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</si>
  <si>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</si>
  <si>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</si>
  <si>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</si>
  <si>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</si>
  <si>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</si>
  <si>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</si>
  <si>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</si>
  <si>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</si>
  <si>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</si>
  <si>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</si>
  <si>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</si>
  <si>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</si>
  <si>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</si>
  <si>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</si>
  <si>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</si>
  <si>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</si>
  <si>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</si>
  <si>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</si>
  <si>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</si>
  <si>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</si>
  <si>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</si>
  <si>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</si>
  <si>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</si>
  <si>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</si>
  <si>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</si>
  <si>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</si>
  <si>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</si>
  <si>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</si>
  <si>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</si>
  <si>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</si>
  <si>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</si>
  <si>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</si>
  <si>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</si>
  <si>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</si>
  <si>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</si>
  <si>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</si>
  <si>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</si>
  <si>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</si>
  <si>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</si>
  <si>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</si>
  <si>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</si>
  <si>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</si>
  <si>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</si>
  <si>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</si>
  <si>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</si>
  <si>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</si>
  <si>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</si>
  <si>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</si>
  <si>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</si>
  <si>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</si>
  <si>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</si>
  <si>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</si>
  <si>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</si>
  <si>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</si>
  <si>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</si>
  <si>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</si>
  <si>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</si>
  <si>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</si>
  <si>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</si>
  <si>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</si>
  <si>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</si>
  <si>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</si>
  <si>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</si>
  <si>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</si>
  <si>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</si>
  <si>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</si>
  <si>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</si>
  <si>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</si>
  <si>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</si>
  <si>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</si>
  <si>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</si>
  <si>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</si>
  <si>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</si>
  <si>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</si>
  <si>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</si>
  <si>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</si>
  <si>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</si>
  <si>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</si>
  <si>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</si>
  <si>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</si>
  <si>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</si>
  <si>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</si>
  <si>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</si>
  <si>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</si>
  <si>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</si>
  <si>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</si>
  <si>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</si>
  <si>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</si>
  <si>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</si>
  <si>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</si>
  <si>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</si>
  <si>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</si>
  <si>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</si>
  <si>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</si>
  <si>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</si>
  <si>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</si>
  <si>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</si>
  <si>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</si>
  <si>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</si>
  <si>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</si>
  <si>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</si>
  <si>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</si>
  <si>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</si>
  <si>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</si>
  <si>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</si>
  <si>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</si>
  <si>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</si>
  <si>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</si>
  <si>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</si>
  <si>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</si>
  <si>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</si>
  <si>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</si>
  <si>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</si>
  <si>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</si>
  <si>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</si>
  <si>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</si>
  <si>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</si>
  <si>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</si>
  <si>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</si>
  <si>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</si>
  <si>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</si>
  <si>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</si>
  <si>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</si>
  <si>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</si>
  <si>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</si>
  <si>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</si>
  <si>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</si>
  <si>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</si>
  <si>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</si>
  <si>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</si>
  <si>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</si>
  <si>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</si>
  <si>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</si>
  <si>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</si>
  <si>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</si>
  <si>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</si>
  <si>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</si>
  <si>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</si>
  <si>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</si>
  <si>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</si>
  <si>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</si>
  <si>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</si>
  <si>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</si>
  <si>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</si>
  <si>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</si>
  <si>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</si>
  <si>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</si>
  <si>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</si>
  <si>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</si>
  <si>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</si>
  <si>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</si>
  <si>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</si>
  <si>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</si>
  <si>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</si>
  <si>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</si>
  <si>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</si>
  <si>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</si>
  <si>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</si>
  <si>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</si>
  <si>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</si>
  <si>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</si>
  <si>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</si>
  <si>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</si>
  <si>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</si>
  <si>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</si>
  <si>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</si>
  <si>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</si>
  <si>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</si>
  <si>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</si>
  <si>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</si>
  <si>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</si>
  <si>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</si>
  <si>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</si>
  <si>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</si>
  <si>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</si>
  <si>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</si>
  <si>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</si>
  <si>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</si>
  <si>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</si>
  <si>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</si>
  <si>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</si>
  <si>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</si>
  <si>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</si>
  <si>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</si>
  <si>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</si>
  <si>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</si>
  <si>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</si>
  <si>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</si>
  <si>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</si>
  <si>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</si>
  <si>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</si>
  <si>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</si>
  <si>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</si>
  <si>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</si>
  <si>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</si>
  <si>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</si>
  <si>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</si>
  <si>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</si>
  <si>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</si>
  <si>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</si>
  <si>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</si>
  <si>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</si>
  <si>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GBCS/2023-1122-AD-LES-05O-06-042</t>
  </si>
  <si>
    <t>Debido a que el importe de la operación no excede el equivalente a la cantidad de 2351 veces el valor diario de la unidad de medida y actualizacion, acorde al art. 53 fracción I de la Ley de Adquisiciones, Arrendamientos y Servicios del Edo de B.C.S.</t>
  </si>
  <si>
    <t>https://drive.google.com/file/d/1Arj7oEB90Y1GDI5iwnxxLmlxfcG19GwZ/view?usp=sharing</t>
  </si>
  <si>
    <t>Adquisición de 30 tóner modelo CF258X, para impresora HP</t>
  </si>
  <si>
    <t>Integra Capital y Estructura Digital S.A. de C.V.</t>
  </si>
  <si>
    <t>ICE1803079FA</t>
  </si>
  <si>
    <t>Agustin Olachea S/N Local A06 esquina Calle Cormonares</t>
  </si>
  <si>
    <t>A06</t>
  </si>
  <si>
    <t>S/N</t>
  </si>
  <si>
    <t xml:space="preserve">Agustin Olachea </t>
  </si>
  <si>
    <t>La Paz</t>
  </si>
  <si>
    <t>No hay dato que reportar</t>
  </si>
  <si>
    <t>Centro de Conciliacion Laboral</t>
  </si>
  <si>
    <t>Subsecretaria de Administración del Gobierno del Estado de Baja California Sur</t>
  </si>
  <si>
    <t>N/A</t>
  </si>
  <si>
    <t>En una sola exhibición por transferencia electrónica</t>
  </si>
  <si>
    <t>30 Tóner 58x modelo CF258X</t>
  </si>
  <si>
    <t>Estatales</t>
  </si>
  <si>
    <t>Dirección de Administración y Finanzas</t>
  </si>
  <si>
    <t>n/d</t>
  </si>
  <si>
    <t>http://n/d</t>
  </si>
  <si>
    <t>http://nd</t>
  </si>
  <si>
    <t>Integra Capital y Estructura Digital, S.A. de C.V.</t>
  </si>
  <si>
    <t xml:space="preserve">No hay Información que mostrar </t>
  </si>
  <si>
    <t>GBCS/2023-1122-AD-LES-030-06-013</t>
  </si>
  <si>
    <t>https://drive.google.com/file/d/1dkww7GngixXN3D1TgD462PxLhqMXlSSt/view?usp=share_link</t>
  </si>
  <si>
    <t>SERVICIO DE PÓLIZA DE SEGURO VEHICULAR PARA 14 UNIDADES ADSCRITAS AL CENTRO DE CONCILIACIÓN LABORAL</t>
  </si>
  <si>
    <t>QUALITAS COMPAÑÍA DE SEGUROS, S.A. DE C.V.</t>
  </si>
  <si>
    <t>QCS-931209-G49</t>
  </si>
  <si>
    <t>José María Castorena Entre Calle Maguey y Calle San José de Los Cedros</t>
  </si>
  <si>
    <t>San José de Los Cedros</t>
  </si>
  <si>
    <t>0001</t>
  </si>
  <si>
    <t>Cuajimalpa de Morelos</t>
  </si>
  <si>
    <t>004</t>
  </si>
  <si>
    <t>09</t>
  </si>
  <si>
    <t>Centro de Conciliación Laboral del Estado de Baja California Sur</t>
  </si>
  <si>
    <t>nacional</t>
  </si>
  <si>
    <t>Poliza de seguro para 14 vehiculos oficiales</t>
  </si>
  <si>
    <t>https://drive.google.com/file/d/1zTLuzMU5KZREvB_9OYtmcvzyGPIeRQH7/view?usp=share_link</t>
  </si>
  <si>
    <t>https://na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</si>
</sst>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0" xfId="1"/>
    <xf numFmtId="14" fontId="5" fillId="3" borderId="0" xfId="1" applyNumberFormat="1"/>
    <xf numFmtId="0" fontId="6" fillId="3" borderId="0" xfId="1" applyFont="1" applyAlignment="1">
      <alignment vertical="top" wrapText="1"/>
    </xf>
    <xf numFmtId="0" fontId="2" fillId="3" borderId="0" xfId="1" applyFont="1"/>
    <xf numFmtId="0" fontId="6" fillId="3" borderId="0" xfId="1" applyFont="1"/>
    <xf numFmtId="0" fontId="2" fillId="3" borderId="0" xfId="1" applyFont="1" applyAlignment="1">
      <alignment wrapText="1"/>
    </xf>
    <xf numFmtId="0" fontId="7" fillId="3" borderId="0" xfId="2"/>
    <xf numFmtId="0" fontId="7" fillId="0" borderId="0" xfId="2" applyFill="1"/>
    <xf numFmtId="0" fontId="5" fillId="3" borderId="0" xfId="3"/>
    <xf numFmtId="0" fontId="5" fillId="3" borderId="0" xfId="4"/>
    <xf numFmtId="0" fontId="0" fillId="0" borderId="0" xfId="0"/>
    <xf numFmtId="0" fontId="0" fillId="0" borderId="0" xfId="0"/>
    <xf numFmtId="0" fontId="8" fillId="0" borderId="0" xfId="0" applyFont="1"/>
    <xf numFmtId="164" fontId="9" fillId="0" borderId="0" xfId="0" applyNumberFormat="1" applyFont="1"/>
    <xf numFmtId="0" fontId="9" fillId="0" borderId="0" xfId="0" applyFont="1" applyAlignment="1">
      <alignment vertical="top" wrapText="1"/>
    </xf>
    <xf numFmtId="0" fontId="7" fillId="3" borderId="0" xfId="2" applyAlignment="1"/>
    <xf numFmtId="0" fontId="9" fillId="0" borderId="0" xfId="0" applyFont="1"/>
    <xf numFmtId="0" fontId="9" fillId="0" borderId="0" xfId="0" quotePrefix="1" applyFont="1"/>
    <xf numFmtId="0" fontId="10" fillId="0" borderId="0" xfId="0" applyFont="1"/>
    <xf numFmtId="0" fontId="1" fillId="3" borderId="0" xfId="1" applyFont="1"/>
    <xf numFmtId="0" fontId="1" fillId="3" borderId="0" xfId="1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B70E8D81-E8EC-442A-8B7C-153576A61401}"/>
    <cellStyle name="Normal 3" xfId="3" xr:uid="{A2D0939C-D8C1-4BEE-934B-53BE87CDD6A9}"/>
    <cellStyle name="Normal 4" xfId="4" xr:uid="{05DD1E2B-59DC-425B-BB04-282D9BC96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.villaescusa\Desktop\Transparencia%202023\Fracciones%2026%20al%2030\Fraccion%20XXVIII\LTAIPBCSA75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0387"/>
      <sheetName val="Tabla_470372"/>
      <sheetName val="Hidden_1_Tabla_470372"/>
      <sheetName val="Tabla_47038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d/" TargetMode="External"/><Relationship Id="rId13" Type="http://schemas.openxmlformats.org/officeDocument/2006/relationships/hyperlink" Target="https://na/" TargetMode="External"/><Relationship Id="rId18" Type="http://schemas.openxmlformats.org/officeDocument/2006/relationships/hyperlink" Target="http://nd/" TargetMode="External"/><Relationship Id="rId3" Type="http://schemas.openxmlformats.org/officeDocument/2006/relationships/hyperlink" Target="https://drive.google.com/file/d/1Arj7oEB90Y1GDI5iwnxxLmlxfcG19GwZ/view?usp=sharing" TargetMode="External"/><Relationship Id="rId7" Type="http://schemas.openxmlformats.org/officeDocument/2006/relationships/hyperlink" Target="https://drive.google.com/file/d/1Arj7oEB90Y1GDI5iwnxxLmlxfcG19GwZ/view?usp=sharing" TargetMode="External"/><Relationship Id="rId12" Type="http://schemas.openxmlformats.org/officeDocument/2006/relationships/hyperlink" Target="https://na/" TargetMode="External"/><Relationship Id="rId17" Type="http://schemas.openxmlformats.org/officeDocument/2006/relationships/hyperlink" Target="https://drive.google.com/file/d/1zTLuzMU5KZREvB_9OYtmcvzyGPIeRQH7/view?usp=share_link" TargetMode="External"/><Relationship Id="rId2" Type="http://schemas.openxmlformats.org/officeDocument/2006/relationships/hyperlink" Target="https://drive.google.com/file/d/1Arj7oEB90Y1GDI5iwnxxLmlxfcG19GwZ/view?usp=sharing" TargetMode="External"/><Relationship Id="rId16" Type="http://schemas.openxmlformats.org/officeDocument/2006/relationships/hyperlink" Target="https://na/" TargetMode="External"/><Relationship Id="rId20" Type="http://schemas.openxmlformats.org/officeDocument/2006/relationships/hyperlink" Target="http://nd/" TargetMode="External"/><Relationship Id="rId1" Type="http://schemas.openxmlformats.org/officeDocument/2006/relationships/hyperlink" Target="https://drive.google.com/file/d/1Arj7oEB90Y1GDI5iwnxxLmlxfcG19GwZ/view?usp=sharing" TargetMode="External"/><Relationship Id="rId6" Type="http://schemas.openxmlformats.org/officeDocument/2006/relationships/hyperlink" Target="https://drive.google.com/file/d/1Arj7oEB90Y1GDI5iwnxxLmlxfcG19GwZ/view?usp=sharing" TargetMode="External"/><Relationship Id="rId11" Type="http://schemas.openxmlformats.org/officeDocument/2006/relationships/hyperlink" Target="https://drive.google.com/file/d/1dkww7GngixXN3D1TgD462PxLhqMXlSSt/view?usp=share_link" TargetMode="External"/><Relationship Id="rId5" Type="http://schemas.openxmlformats.org/officeDocument/2006/relationships/hyperlink" Target="https://drive.google.com/file/d/1Arj7oEB90Y1GDI5iwnxxLmlxfcG19GwZ/view?usp=sharing" TargetMode="External"/><Relationship Id="rId15" Type="http://schemas.openxmlformats.org/officeDocument/2006/relationships/hyperlink" Target="https://na/" TargetMode="External"/><Relationship Id="rId10" Type="http://schemas.openxmlformats.org/officeDocument/2006/relationships/hyperlink" Target="http://nd/" TargetMode="External"/><Relationship Id="rId19" Type="http://schemas.openxmlformats.org/officeDocument/2006/relationships/hyperlink" Target="http://nd/" TargetMode="External"/><Relationship Id="rId4" Type="http://schemas.openxmlformats.org/officeDocument/2006/relationships/hyperlink" Target="https://drive.google.com/file/d/1Arj7oEB90Y1GDI5iwnxxLmlxfcG19GwZ/view?usp=sharing" TargetMode="External"/><Relationship Id="rId9" Type="http://schemas.openxmlformats.org/officeDocument/2006/relationships/hyperlink" Target="http://nd/" TargetMode="External"/><Relationship Id="rId14" Type="http://schemas.openxmlformats.org/officeDocument/2006/relationships/hyperlink" Target="https://n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d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BJ2" workbookViewId="0">
      <selection activeCell="BL21" sqref="B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0.28515625" bestFit="1" customWidth="1"/>
  </cols>
  <sheetData>
    <row r="1" spans="1:67" hidden="1" x14ac:dyDescent="0.25">
      <c r="A1" t="s">
        <v>0</v>
      </c>
    </row>
    <row r="2" spans="1:6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4" t="s">
        <v>83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14" customForma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22"/>
      <c r="H8" s="5"/>
      <c r="I8" s="9" t="s">
        <v>314</v>
      </c>
      <c r="J8" s="3"/>
      <c r="K8" s="3">
        <v>0</v>
      </c>
      <c r="L8" s="3" t="s">
        <v>307</v>
      </c>
      <c r="M8" s="15" t="s">
        <v>307</v>
      </c>
      <c r="N8" s="15" t="s">
        <v>307</v>
      </c>
      <c r="O8" s="3"/>
      <c r="P8" s="3"/>
      <c r="Q8" s="3"/>
      <c r="R8" s="3"/>
      <c r="S8" s="3"/>
      <c r="T8" s="3"/>
      <c r="U8" s="3" t="s">
        <v>301</v>
      </c>
      <c r="V8" s="3"/>
      <c r="W8" s="3"/>
      <c r="X8" s="3"/>
      <c r="Y8" s="3"/>
      <c r="Z8" s="3"/>
      <c r="AA8" s="3"/>
      <c r="AB8" s="3"/>
      <c r="AC8" s="3"/>
      <c r="AD8" s="3"/>
      <c r="AE8" s="6" t="s">
        <v>304</v>
      </c>
      <c r="AF8" s="6" t="s">
        <v>304</v>
      </c>
      <c r="AG8" s="6" t="s">
        <v>304</v>
      </c>
      <c r="AH8" s="6" t="s">
        <v>304</v>
      </c>
      <c r="AI8" s="22"/>
      <c r="AJ8" s="22"/>
      <c r="AK8" s="23"/>
      <c r="AL8" s="4"/>
      <c r="AM8" s="4"/>
      <c r="AN8" s="4"/>
      <c r="AO8" s="3"/>
      <c r="AP8" s="3"/>
      <c r="AQ8" s="3">
        <v>0</v>
      </c>
      <c r="AR8" s="3">
        <v>0</v>
      </c>
      <c r="AS8" s="3"/>
      <c r="AT8" s="3" t="s">
        <v>307</v>
      </c>
      <c r="AU8" s="22"/>
      <c r="AV8" s="3"/>
      <c r="AW8" s="3"/>
      <c r="AX8" s="4"/>
      <c r="AY8" s="4"/>
      <c r="AZ8" s="9"/>
      <c r="BA8" s="9"/>
      <c r="BB8" s="3"/>
      <c r="BC8" s="3"/>
      <c r="BD8" s="3"/>
      <c r="BE8" s="3"/>
      <c r="BF8" s="3"/>
      <c r="BG8" s="7"/>
      <c r="BH8" s="9" t="s">
        <v>314</v>
      </c>
      <c r="BI8" s="9" t="s">
        <v>314</v>
      </c>
      <c r="BJ8" s="9" t="s">
        <v>314</v>
      </c>
      <c r="BK8" s="9" t="s">
        <v>314</v>
      </c>
      <c r="BL8" s="6" t="s">
        <v>311</v>
      </c>
      <c r="BM8" s="4">
        <v>45316</v>
      </c>
      <c r="BN8" s="4">
        <v>45316</v>
      </c>
    </row>
    <row r="9" spans="1:67" x14ac:dyDescent="0.25">
      <c r="A9" s="3">
        <v>2023</v>
      </c>
      <c r="B9" s="4">
        <v>45108</v>
      </c>
      <c r="C9" s="4">
        <v>45199</v>
      </c>
      <c r="D9" s="3" t="s">
        <v>151</v>
      </c>
      <c r="E9" s="3" t="s">
        <v>155</v>
      </c>
      <c r="F9" s="3" t="s">
        <v>158</v>
      </c>
      <c r="G9" s="6"/>
      <c r="H9" s="5"/>
      <c r="I9" s="9" t="s">
        <v>314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6"/>
      <c r="AF9" s="6"/>
      <c r="AG9" s="6"/>
      <c r="AH9" s="6"/>
      <c r="AI9" s="6"/>
      <c r="AJ9" s="6"/>
      <c r="AK9" s="8"/>
      <c r="AL9" s="4"/>
      <c r="AM9" s="4"/>
      <c r="AN9" s="4"/>
      <c r="AO9" s="3"/>
      <c r="AP9" s="3"/>
      <c r="AQ9" s="3"/>
      <c r="AR9" s="3"/>
      <c r="AS9" s="3"/>
      <c r="AT9" s="3"/>
      <c r="AU9" s="6"/>
      <c r="AV9" s="3"/>
      <c r="AW9" s="3"/>
      <c r="AX9" s="4"/>
      <c r="AY9" s="4"/>
      <c r="AZ9" s="9"/>
      <c r="BA9" s="9"/>
      <c r="BB9" s="3"/>
      <c r="BC9" s="3"/>
      <c r="BD9" s="3"/>
      <c r="BE9" s="3"/>
      <c r="BF9" s="3"/>
      <c r="BG9" s="7"/>
      <c r="BH9" s="9" t="s">
        <v>314</v>
      </c>
      <c r="BI9" s="9" t="s">
        <v>314</v>
      </c>
      <c r="BJ9" s="9" t="s">
        <v>314</v>
      </c>
      <c r="BK9" s="9" t="s">
        <v>314</v>
      </c>
      <c r="BL9" s="6" t="s">
        <v>311</v>
      </c>
      <c r="BM9" s="4">
        <v>45219</v>
      </c>
      <c r="BN9" s="4">
        <v>45219</v>
      </c>
      <c r="BO9" t="s">
        <v>316</v>
      </c>
    </row>
    <row r="10" spans="1:67" ht="60" x14ac:dyDescent="0.25">
      <c r="A10" s="3">
        <v>2023</v>
      </c>
      <c r="B10" s="4">
        <v>45017</v>
      </c>
      <c r="C10" s="4">
        <v>45107</v>
      </c>
      <c r="D10" s="3" t="s">
        <v>151</v>
      </c>
      <c r="E10" s="3" t="s">
        <v>155</v>
      </c>
      <c r="F10" s="3" t="s">
        <v>158</v>
      </c>
      <c r="G10" s="6" t="s">
        <v>293</v>
      </c>
      <c r="H10" s="5" t="s">
        <v>294</v>
      </c>
      <c r="I10" s="9" t="s">
        <v>295</v>
      </c>
      <c r="J10" s="3" t="s">
        <v>296</v>
      </c>
      <c r="K10" s="3">
        <v>0</v>
      </c>
      <c r="L10" s="3"/>
      <c r="M10" s="3"/>
      <c r="N10" s="3"/>
      <c r="O10" s="3" t="s">
        <v>297</v>
      </c>
      <c r="P10" s="3"/>
      <c r="Q10" s="3" t="s">
        <v>298</v>
      </c>
      <c r="R10" s="3" t="s">
        <v>176</v>
      </c>
      <c r="S10" s="3" t="s">
        <v>299</v>
      </c>
      <c r="T10" s="3" t="s">
        <v>300</v>
      </c>
      <c r="U10" s="3" t="s">
        <v>301</v>
      </c>
      <c r="V10" s="3" t="s">
        <v>191</v>
      </c>
      <c r="W10" s="3" t="s">
        <v>302</v>
      </c>
      <c r="X10" s="3">
        <v>3</v>
      </c>
      <c r="Y10" s="3" t="s">
        <v>303</v>
      </c>
      <c r="Z10" s="3">
        <v>3</v>
      </c>
      <c r="AA10" s="3" t="s">
        <v>303</v>
      </c>
      <c r="AB10" s="3">
        <v>3</v>
      </c>
      <c r="AC10" s="3" t="s">
        <v>240</v>
      </c>
      <c r="AD10" s="3">
        <v>23070</v>
      </c>
      <c r="AE10" s="6" t="s">
        <v>304</v>
      </c>
      <c r="AF10" s="6" t="s">
        <v>304</v>
      </c>
      <c r="AG10" s="6" t="s">
        <v>304</v>
      </c>
      <c r="AH10" s="6" t="s">
        <v>304</v>
      </c>
      <c r="AI10" s="6" t="s">
        <v>305</v>
      </c>
      <c r="AJ10" s="6" t="s">
        <v>306</v>
      </c>
      <c r="AK10" s="8" t="s">
        <v>293</v>
      </c>
      <c r="AL10" s="4">
        <v>45068</v>
      </c>
      <c r="AM10" s="4">
        <v>45068</v>
      </c>
      <c r="AN10" s="4">
        <v>45099</v>
      </c>
      <c r="AO10" s="3">
        <v>147750</v>
      </c>
      <c r="AP10" s="3">
        <v>171390</v>
      </c>
      <c r="AQ10" s="3">
        <v>0</v>
      </c>
      <c r="AR10" s="3">
        <v>0</v>
      </c>
      <c r="AS10" s="3" t="s">
        <v>158</v>
      </c>
      <c r="AT10" s="3" t="s">
        <v>307</v>
      </c>
      <c r="AU10" s="6" t="s">
        <v>308</v>
      </c>
      <c r="AV10" s="3" t="s">
        <v>309</v>
      </c>
      <c r="AW10" s="3">
        <v>171390</v>
      </c>
      <c r="AX10" s="4">
        <v>45068</v>
      </c>
      <c r="AY10" s="4">
        <v>45099</v>
      </c>
      <c r="AZ10" s="9" t="s">
        <v>295</v>
      </c>
      <c r="BA10" s="9" t="s">
        <v>295</v>
      </c>
      <c r="BB10" s="3" t="s">
        <v>310</v>
      </c>
      <c r="BC10" s="3">
        <v>530</v>
      </c>
      <c r="BD10" s="3">
        <v>0</v>
      </c>
      <c r="BE10" s="3" t="s">
        <v>259</v>
      </c>
      <c r="BF10" s="3">
        <v>0</v>
      </c>
      <c r="BG10" s="7" t="s">
        <v>307</v>
      </c>
      <c r="BH10" s="9" t="s">
        <v>295</v>
      </c>
      <c r="BI10" s="9" t="s">
        <v>295</v>
      </c>
      <c r="BJ10" s="9" t="s">
        <v>295</v>
      </c>
      <c r="BK10" s="9" t="s">
        <v>295</v>
      </c>
      <c r="BL10" s="6" t="s">
        <v>311</v>
      </c>
      <c r="BM10" s="4">
        <v>45121</v>
      </c>
      <c r="BN10" s="4">
        <v>45121</v>
      </c>
      <c r="BO10" s="13"/>
    </row>
    <row r="11" spans="1:67" ht="60" x14ac:dyDescent="0.25">
      <c r="A11" s="15">
        <v>2023</v>
      </c>
      <c r="B11" s="16">
        <v>44927</v>
      </c>
      <c r="C11" s="16">
        <v>45016</v>
      </c>
      <c r="D11" s="15" t="s">
        <v>151</v>
      </c>
      <c r="E11" s="15" t="s">
        <v>157</v>
      </c>
      <c r="F11" s="15" t="s">
        <v>158</v>
      </c>
      <c r="G11" s="15" t="s">
        <v>317</v>
      </c>
      <c r="H11" s="17" t="s">
        <v>294</v>
      </c>
      <c r="I11" s="18" t="s">
        <v>318</v>
      </c>
      <c r="J11" s="15" t="s">
        <v>319</v>
      </c>
      <c r="K11" s="15">
        <v>1</v>
      </c>
      <c r="L11" s="15" t="s">
        <v>307</v>
      </c>
      <c r="M11" s="15" t="s">
        <v>307</v>
      </c>
      <c r="N11" s="15" t="s">
        <v>307</v>
      </c>
      <c r="O11" s="15" t="s">
        <v>320</v>
      </c>
      <c r="Q11" s="15" t="s">
        <v>321</v>
      </c>
      <c r="R11" s="15" t="s">
        <v>168</v>
      </c>
      <c r="S11" s="15" t="s">
        <v>322</v>
      </c>
      <c r="T11" s="15">
        <v>426</v>
      </c>
      <c r="U11" s="19" t="s">
        <v>301</v>
      </c>
      <c r="V11" s="15" t="s">
        <v>193</v>
      </c>
      <c r="W11" s="15" t="s">
        <v>323</v>
      </c>
      <c r="X11" s="20" t="s">
        <v>324</v>
      </c>
      <c r="Y11" s="19" t="s">
        <v>325</v>
      </c>
      <c r="Z11" s="20" t="s">
        <v>326</v>
      </c>
      <c r="AA11" s="15" t="s">
        <v>325</v>
      </c>
      <c r="AB11" s="15" t="s">
        <v>327</v>
      </c>
      <c r="AC11" s="15" t="s">
        <v>256</v>
      </c>
      <c r="AD11" s="15">
        <v>5200</v>
      </c>
      <c r="AE11" s="15" t="s">
        <v>304</v>
      </c>
      <c r="AF11" s="15" t="s">
        <v>304</v>
      </c>
      <c r="AG11" s="15" t="s">
        <v>304</v>
      </c>
      <c r="AH11" s="15" t="s">
        <v>304</v>
      </c>
      <c r="AI11" s="15" t="s">
        <v>328</v>
      </c>
      <c r="AJ11" s="15" t="s">
        <v>306</v>
      </c>
      <c r="AK11" s="15" t="s">
        <v>317</v>
      </c>
      <c r="AL11" s="16">
        <v>45006</v>
      </c>
      <c r="AM11" s="16">
        <v>45006</v>
      </c>
      <c r="AN11" s="16">
        <v>45371</v>
      </c>
      <c r="AO11" s="15">
        <v>118817.24</v>
      </c>
      <c r="AP11" s="15">
        <v>137828</v>
      </c>
      <c r="AQ11" s="15">
        <v>0</v>
      </c>
      <c r="AR11" s="19">
        <v>0</v>
      </c>
      <c r="AS11" s="19" t="s">
        <v>329</v>
      </c>
      <c r="AT11" s="19" t="s">
        <v>307</v>
      </c>
      <c r="AU11" s="15" t="s">
        <v>308</v>
      </c>
      <c r="AV11" s="15" t="s">
        <v>330</v>
      </c>
      <c r="AW11" s="15">
        <v>137828</v>
      </c>
      <c r="AX11" s="16">
        <v>45006</v>
      </c>
      <c r="AY11" s="16">
        <v>45371</v>
      </c>
      <c r="AZ11" s="18" t="s">
        <v>331</v>
      </c>
      <c r="BA11" s="21" t="s">
        <v>332</v>
      </c>
      <c r="BB11" s="15" t="s">
        <v>310</v>
      </c>
      <c r="BC11" s="15">
        <v>530</v>
      </c>
      <c r="BD11" s="15">
        <v>0</v>
      </c>
      <c r="BE11" s="15" t="s">
        <v>259</v>
      </c>
      <c r="BF11" s="19">
        <v>0</v>
      </c>
      <c r="BG11" s="19" t="s">
        <v>307</v>
      </c>
      <c r="BH11" s="21" t="s">
        <v>332</v>
      </c>
      <c r="BI11" s="21" t="s">
        <v>332</v>
      </c>
      <c r="BJ11" s="21" t="s">
        <v>332</v>
      </c>
      <c r="BK11" s="21" t="s">
        <v>332</v>
      </c>
      <c r="BL11" s="15" t="s">
        <v>311</v>
      </c>
      <c r="BM11" s="16">
        <v>45036</v>
      </c>
      <c r="BN11" s="16">
        <v>45036</v>
      </c>
      <c r="BO11" s="19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10 R12:R201" xr:uid="{00000000-0002-0000-0000-000004000000}">
      <formula1>Hidden_517</formula1>
    </dataValidation>
    <dataValidation type="list" allowBlank="1" showErrorMessage="1" sqref="V8:V10 V12:V201" xr:uid="{00000000-0002-0000-0000-000005000000}">
      <formula1>Hidden_621</formula1>
    </dataValidation>
    <dataValidation type="list" allowBlank="1" showErrorMessage="1" sqref="AC8:AC10 AC12:AC201" xr:uid="{00000000-0002-0000-0000-000006000000}">
      <formula1>Hidden_728</formula1>
    </dataValidation>
    <dataValidation type="list" allowBlank="1" showErrorMessage="1" sqref="BE8:BE10 BE12:BE201" xr:uid="{00000000-0002-0000-0000-000007000000}">
      <formula1>Hidden_856</formula1>
    </dataValidation>
    <dataValidation type="list" allowBlank="1" showErrorMessage="1" sqref="V11" xr:uid="{35D3496A-7F30-4BED-9DFC-24CFA86FB484}">
      <formula1>Hidden_520</formula1>
    </dataValidation>
    <dataValidation type="list" allowBlank="1" showErrorMessage="1" sqref="R11" xr:uid="{FC639027-1D36-4DA5-BD03-EAD7F8C16406}">
      <formula1>Hidden_416</formula1>
    </dataValidation>
    <dataValidation type="list" allowBlank="1" showErrorMessage="1" sqref="AC11" xr:uid="{451F9B35-F1C7-45A4-B666-DC42958A2E45}">
      <formula1>Hidden_627</formula1>
    </dataValidation>
    <dataValidation type="list" allowBlank="1" showErrorMessage="1" sqref="BE11" xr:uid="{549F44D0-F5A1-46E1-ACC9-23443BA278D6}">
      <formula1>Hidden_755</formula1>
    </dataValidation>
  </dataValidations>
  <hyperlinks>
    <hyperlink ref="I10" r:id="rId1" xr:uid="{7982CC71-364D-4109-8B25-DEEC7B71FACF}"/>
    <hyperlink ref="AZ10" r:id="rId2" xr:uid="{DB06AE3C-52F3-4A8B-8858-EAAEE1F8E239}"/>
    <hyperlink ref="BA10" r:id="rId3" xr:uid="{082D34D1-E18E-4724-BE5B-DDF5B526E760}"/>
    <hyperlink ref="BH10" r:id="rId4" xr:uid="{4FE6925E-C275-49D4-ACAC-5CF23DBD9B9F}"/>
    <hyperlink ref="BI10" r:id="rId5" xr:uid="{F59E75C3-3B42-4E06-BEDD-D158F2F0B58A}"/>
    <hyperlink ref="BJ10" r:id="rId6" xr:uid="{733B8A29-6354-4F92-8B2E-7C8F6B377124}"/>
    <hyperlink ref="BK10" r:id="rId7" xr:uid="{C0D89F13-4A28-4AA4-B7F4-0012BD3B226A}"/>
    <hyperlink ref="I9" r:id="rId8" xr:uid="{1E2C10E6-BB06-4CA0-AB27-0526C0F272C3}"/>
    <hyperlink ref="BK9" r:id="rId9" xr:uid="{0D9CBEE9-9E68-4A8A-9BCD-EC8E79DF8F26}"/>
    <hyperlink ref="BH9:BJ9" r:id="rId10" display="http://nd" xr:uid="{4DD844B2-AA4C-42C8-A463-F3BBB7455F59}"/>
    <hyperlink ref="I11" r:id="rId11" xr:uid="{46E3184F-B683-43D9-96CF-140475CFEF4D}"/>
    <hyperlink ref="BA11" r:id="rId12" xr:uid="{F5CAECCF-6035-49BD-9B99-EE7D6D6FB3A7}"/>
    <hyperlink ref="BH11" r:id="rId13" xr:uid="{ECC4A2EA-065C-4805-9F06-78096B6D94CE}"/>
    <hyperlink ref="BI11" r:id="rId14" xr:uid="{7F2CC3D5-8E29-4E93-9E06-9B36922FEBE4}"/>
    <hyperlink ref="BJ11" r:id="rId15" xr:uid="{0FE2FEA6-B15B-4C1E-A6EC-338D33996311}"/>
    <hyperlink ref="BK11" r:id="rId16" xr:uid="{5C5AA10D-6CFF-4269-A0AC-1DDDC86DDF5D}"/>
    <hyperlink ref="AZ11" r:id="rId17" xr:uid="{D3FB521D-F0C8-4B8B-BE0C-D039CD4069A2}"/>
    <hyperlink ref="I8" r:id="rId18" xr:uid="{3E913A3B-EA5D-4FA1-84DA-1882C87C63D0}"/>
    <hyperlink ref="BK8" r:id="rId19" xr:uid="{79E2E971-7A3D-407B-9981-12DBBC8071C4}"/>
    <hyperlink ref="BH8:BJ8" r:id="rId20" display="http://nd" xr:uid="{CFD730AF-CB5A-475D-B1BF-DCF5F983B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0</v>
      </c>
      <c r="B4" s="11" t="s">
        <v>307</v>
      </c>
      <c r="C4" s="11" t="s">
        <v>307</v>
      </c>
      <c r="D4" s="11" t="s">
        <v>307</v>
      </c>
      <c r="E4" s="11" t="s">
        <v>315</v>
      </c>
      <c r="G4" s="12" t="s">
        <v>298</v>
      </c>
      <c r="H4" s="12">
        <v>171930</v>
      </c>
    </row>
  </sheetData>
  <dataValidations count="1">
    <dataValidation type="list" allowBlank="1" showErrorMessage="1" sqref="F4:F201" xr:uid="{00000000-0002-0000-0900-000000000000}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0</v>
      </c>
      <c r="B4" t="s">
        <v>312</v>
      </c>
      <c r="C4" s="10" t="s">
        <v>314</v>
      </c>
      <c r="D4" t="s">
        <v>312</v>
      </c>
    </row>
  </sheetData>
  <dataValidations count="1">
    <dataValidation type="list" allowBlank="1" showErrorMessage="1" sqref="E4:E201" xr:uid="{00000000-0002-0000-0B00-000000000000}">
      <formula1>Hidden_1_Tabla_4703724</formula1>
    </dataValidation>
  </dataValidations>
  <hyperlinks>
    <hyperlink ref="C4" r:id="rId1" xr:uid="{36733315-F37D-4C2F-987F-FE63CFF5068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0</v>
      </c>
      <c r="B4" t="s">
        <v>312</v>
      </c>
      <c r="C4" t="s">
        <v>312</v>
      </c>
      <c r="E4" s="10" t="s">
        <v>313</v>
      </c>
    </row>
  </sheetData>
  <hyperlinks>
    <hyperlink ref="E4" r:id="rId1" xr:uid="{0BB8B47B-C4FE-444C-B7C5-09FD1E4670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2023-06-14T16:36:02Z</dcterms:created>
  <dcterms:modified xsi:type="dcterms:W3CDTF">2024-01-30T20:10:31Z</dcterms:modified>
</cp:coreProperties>
</file>