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2E2B5769-409D-4F1C-AC88-E7C2C8F9D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<sst xmlns="http://schemas.openxmlformats.org/spreadsheetml/2006/main" count="846" uniqueCount="459">
  <si>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</si>
  <si>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</si>
  <si>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</si>
  <si>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</si>
  <si>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</si>
  <si>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</si>
  <si>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</si>
  <si>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</si>
  <si>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</si>
  <si>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</si>
  <si>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</si>
  <si>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</si>
  <si>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</si>
  <si>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</si>
  <si>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</si>
  <si>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</si>
  <si>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</si>
  <si>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</si>
  <si>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</si>
  <si>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</si>
  <si>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</si>
  <si>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</si>
  <si>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</si>
  <si>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</si>
  <si>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</si>
  <si>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</si>
  <si>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</si>
  <si>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</si>
  <si>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</si>
  <si>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</si>
  <si>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</si>
  <si>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</si>
  <si>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</si>
  <si>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</si>
  <si>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</si>
  <si>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</si>
  <si>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</si>
  <si>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</si>
  <si>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</si>
  <si>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</si>
  <si>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</si>
  <si>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</si>
  <si>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</si>
  <si>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</si>
  <si>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</si>
  <si>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</si>
  <si>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</si>
  <si>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</si>
  <si>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</si>
  <si>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</si>
  <si>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</si>
  <si>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</si>
  <si>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</si>
  <si>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</si>
  <si>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</si>
  <si>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</si>
  <si>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</si>
  <si>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</si>
  <si>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</si>
  <si>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</si>
  <si>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</si>
  <si>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</si>
  <si>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</si>
  <si>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</si>
  <si>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</si>
  <si>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</si>
  <si>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</si>
  <si>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</si>
  <si>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</si>
  <si>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</si>
  <si>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</si>
  <si>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</si>
  <si>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</si>
  <si>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</si>
  <si>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</si>
  <si>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</si>
  <si>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</si>
  <si>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</si>
  <si>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</si>
  <si>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</si>
  <si>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</si>
  <si>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</si>
  <si>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</si>
  <si>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</si>
  <si>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</si>
  <si>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</si>
  <si>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</si>
  <si>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</si>
  <si>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</si>
  <si>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</si>
  <si>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</si>
  <si>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</si>
  <si>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</si>
  <si>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</si>
  <si>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</si>
  <si>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</si>
  <si>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</si>
  <si>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</si>
  <si>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</si>
  <si>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</si>
  <si>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</si>
  <si>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</si>
  <si>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</si>
  <si>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</si>
  <si>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</si>
  <si>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</si>
  <si>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</si>
  <si>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</si>
  <si>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</si>
  <si>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</si>
  <si>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</si>
  <si>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</si>
  <si>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</si>
  <si>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</si>
  <si>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</si>
  <si>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</si>
  <si>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</si>
  <si>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</si>
  <si>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</si>
  <si>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</si>
  <si>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</si>
  <si>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</si>
  <si>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</si>
  <si>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</si>
  <si>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</si>
  <si>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</si>
  <si>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</si>
  <si>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</si>
  <si>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</si>
  <si>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</si>
  <si>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</si>
  <si>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</si>
  <si>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</si>
  <si>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</si>
  <si>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</si>
  <si>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</si>
  <si>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</si>
  <si>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</si>
  <si>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</si>
  <si>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</si>
  <si>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</si>
  <si>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</si>
  <si>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</si>
  <si>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</si>
  <si>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</si>
  <si>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</si>
  <si>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</si>
  <si>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</si>
  <si>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</si>
  <si>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</si>
  <si>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</si>
  <si>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</si>
  <si>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</si>
  <si>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</si>
  <si>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</si>
  <si>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</si>
  <si>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</si>
  <si>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</si>
  <si>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</si>
  <si>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</si>
  <si>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</si>
  <si>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</si>
  <si>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</si>
  <si>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</si>
  <si>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</si>
  <si>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</si>
  <si>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</si>
  <si>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</si>
  <si>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</si>
  <si>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</si>
  <si>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</si>
  <si>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</si>
  <si>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</si>
  <si>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</si>
  <si>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</si>
  <si>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</si>
  <si>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</si>
  <si>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</si>
  <si>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</si>
  <si>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</si>
  <si>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</si>
  <si>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</si>
  <si>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</si>
  <si>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</si>
  <si>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</si>
  <si>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</si>
  <si>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</si>
  <si>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</si>
  <si>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</si>
  <si>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</si>
  <si>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</si>
  <si>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</si>
  <si>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</si>
  <si>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</si>
  <si>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</si>
  <si>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</si>
  <si>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</si>
  <si>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</si>
  <si>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</si>
  <si>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</si>
  <si>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</si>
  <si>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</si>
  <si>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</si>
  <si>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</si>
  <si>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</si>
  <si>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</si>
  <si>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</si>
  <si>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</si>
  <si>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</si>
  <si>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</si>
  <si>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</si>
  <si>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</si>
  <si>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</si>
  <si>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</si>
  <si>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</si>
  <si>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</si>
  <si>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</si>
  <si>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</si>
  <si>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</si>
  <si>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</si>
  <si>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</si>
  <si>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</si>
  <si>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</si>
  <si>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</si>
  <si>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</si>
  <si>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</si>
  <si>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</si>
  <si>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</si>
  <si>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</si>
  <si>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</si>
  <si>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</si>
  <si>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</si>
  <si>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</si>
  <si>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</si>
  <si>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</si>
  <si>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</si>
  <si>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</si>
  <si>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</si>
  <si>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</si>
  <si>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</si>
  <si>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</si>
  <si>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</si>
  <si>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</si>
  <si>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</si>
  <si>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</si>
  <si>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</si>
  <si>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</si>
  <si>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</si>
  <si>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</si>
  <si>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</si>
  <si>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</si>
  <si>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</si>
  <si>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</si>
  <si>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</si>
  <si>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</si>
  <si>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</si>
  <si>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</si>
  <si>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</si>
  <si>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</si>
  <si>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</si>
  <si>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</si>
  <si>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</si>
  <si>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</si>
  <si>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</si>
  <si>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</si>
  <si>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</si>
  <si>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</si>
  <si>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</si>
  <si>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</si>
  <si>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</si>
  <si>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</si>
  <si>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</si>
  <si>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</si>
  <si>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</si>
  <si>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</si>
  <si>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</si>
  <si>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</si>
  <si>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</si>
  <si>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</si>
  <si>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</si>
  <si>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</si>
  <si>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</si>
  <si>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</si>
  <si>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</si>
  <si>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</si>
  <si>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</si>
  <si>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</si>
  <si>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</si>
  <si>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</si>
  <si>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</si>
  <si>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</si>
  <si>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</si>
  <si>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</si>
  <si>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</si>
  <si>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</si>
  <si>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</si>
  <si>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</si>
  <si>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</si>
  <si>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</si>
  <si>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</si>
  <si>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</si>
  <si>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</si>
  <si>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</si>
  <si>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</si>
  <si>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</si>
  <si>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</si>
  <si>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</si>
  <si>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</si>
  <si>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</si>
  <si>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</si>
  <si>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</si>
  <si>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</si>
  <si>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</si>
  <si>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</si>
  <si>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</si>
  <si>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</si>
  <si>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</si>
  <si>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</si>
  <si>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</si>
  <si>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</si>
  <si>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</si>
  <si>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</si>
  <si>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</si>
  <si>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</si>
  <si>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</si>
  <si>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</si>
  <si>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</si>
  <si>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</si>
  <si>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</si>
  <si>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</si>
  <si>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</si>
  <si>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</si>
  <si>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</si>
  <si>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</si>
  <si>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</si>
  <si>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</si>
  <si>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</si>
  <si>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</si>
  <si>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</si>
  <si>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</si>
  <si>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</si>
  <si>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</si>
  <si>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</si>
  <si>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</si>
  <si>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</si>
  <si>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</si>
  <si>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</si>
  <si>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</si>
  <si>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</si>
  <si>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</si>
  <si>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</si>
  <si>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</si>
  <si>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</si>
  <si>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</si>
  <si>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</si>
  <si>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</si>
  <si>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</si>
  <si>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</si>
  <si>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</si>
  <si>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</si>
  <si>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</si>
  <si>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GBCS/2025-1122-INA-LES-028-034</t>
  </si>
  <si>
    <t>2025/GBCS-SFA-SSA-DGRM-1532-CA-04O-04-007</t>
  </si>
  <si>
    <t>2025/GBCS-SFA-SSA-DGRM-1532-CA-05O-04-022</t>
  </si>
  <si>
    <t>DERIVADO DEL ARTICULO 53 DE LA LEY DE ADQUISIONES, ARRENDAMEINTOS Y SERVICIOS DEL ESTADO DE BAJA CALIFORNIA SUR.-  LAS DEPENCIAS, ENTIDADES Y ORGANISMOS AUTONOMOS, PODRÁN OPTAR POR NO LLEVAR A CABO EL PROCEDIMIENTO DE LICITACIÓN PÚBLICA EN LOS SIGUIENTES SUPUESTOS: I. PODRÁ CONTRATARSE POR ADJUDICACIÓN DIRECTA CUANDO EL IMPORTE DE CADA OPERACIÓN NO EXCEDA DEL EQUIVALENTE A LA CANTIDAD DE DOS MIL TRESCIENTAS CINCUENTA Y UN VECES EL VALOR DIARIO DE LA UNIDAD DE MEDIDA Y ACTUALIZACIÓN, SIEMPRE QUE LAS OPERACIONES NO SE FRACCIONEN PARA QUEDAR COMPRENDIDAS EN LOS SUPUESTOS DE EXCEPCIÓN A LA LICITACITACIÓN PÚBLICA A QUE SE REFIERE ESTE ARTÍCULO;</t>
  </si>
  <si>
    <t>https://drive.google.com/file/d/1mNutbcgfYYbnuj6J2f3y1KB83wGRNcKs/view?usp=sharing</t>
  </si>
  <si>
    <t>https://drive.google.com/file/d/1RjrcTI5JMEez1HmCYMwg1Q6UxQsexbVa/view?usp=sharing</t>
  </si>
  <si>
    <t>https://drive.google.com/file/d/1WDQ-jpisa_wgxObnVfogeETlOG6NJheT/view?usp=sharing</t>
  </si>
  <si>
    <t>ND</t>
  </si>
  <si>
    <t>INTEGRA CAPITAL Y ESTRUCTURA DIGITAL S.A. DE C.V.</t>
  </si>
  <si>
    <t>ICE1803079FA</t>
  </si>
  <si>
    <t>LUIS ISMAEL</t>
  </si>
  <si>
    <t>SOTRES</t>
  </si>
  <si>
    <t>ROSL720617UT2</t>
  </si>
  <si>
    <t>NUBETICS DE MEXICO S.A. DE C.V.</t>
  </si>
  <si>
    <t>NME210524MP3</t>
  </si>
  <si>
    <t>PERLA</t>
  </si>
  <si>
    <t>COVARRUBIAS</t>
  </si>
  <si>
    <t>ORANTES</t>
  </si>
  <si>
    <t>COOP821023KV0</t>
  </si>
  <si>
    <t>RAYMUNDO CUAUHTEMOC</t>
  </si>
  <si>
    <t>CASILLAS</t>
  </si>
  <si>
    <t>ZAMORA</t>
  </si>
  <si>
    <t>RAYMUNDO CUAUHTEMOC CASILLAS ZAMORA</t>
  </si>
  <si>
    <t>CAZR720214LA8</t>
  </si>
  <si>
    <t>FERNANDO ALBERTO</t>
  </si>
  <si>
    <t>COLLINS</t>
  </si>
  <si>
    <t>CHAVIRA</t>
  </si>
  <si>
    <t>COCF8807159N9</t>
  </si>
  <si>
    <t>JOSE ANGEL</t>
  </si>
  <si>
    <t xml:space="preserve">MACIAS </t>
  </si>
  <si>
    <t>JUAREZ</t>
  </si>
  <si>
    <t>JOSE ANGEL MACIAS JUAREZ</t>
  </si>
  <si>
    <t>MAJA8107031S3</t>
  </si>
  <si>
    <t>EDUARDO GUADALUPE</t>
  </si>
  <si>
    <t>LIERA</t>
  </si>
  <si>
    <t>EDUARDO GUADALUPE BUENO LIERA</t>
  </si>
  <si>
    <t>BULE750916A33</t>
  </si>
  <si>
    <t>GARCIA</t>
  </si>
  <si>
    <t>GAHH761003KV7</t>
  </si>
  <si>
    <t>ROJAS</t>
  </si>
  <si>
    <t>LUIS ISMAEL ROJAS SOTRES</t>
  </si>
  <si>
    <t>PERLA COVARRUBIAS ORANTES</t>
  </si>
  <si>
    <t>FERNANDO ALBERTO COLLINS CHAVIRA</t>
  </si>
  <si>
    <t xml:space="preserve">BUENO </t>
  </si>
  <si>
    <t xml:space="preserve">JOSE HUMBERTO </t>
  </si>
  <si>
    <t>HILARES</t>
  </si>
  <si>
    <t>JOSE HUMBERTO GARCIA HILARES</t>
  </si>
  <si>
    <t>https://drive.google.com/file/d/14UWsy491dBtQOSc9baQvvWJ_EtOwon1g/view?usp=sharing</t>
  </si>
  <si>
    <t>https://na</t>
  </si>
  <si>
    <t>Adquisición de materiales y útiles de impresión y reproducción (Tóner y Tintas)</t>
  </si>
  <si>
    <t>Adquisición e instalación de microperforado</t>
  </si>
  <si>
    <t xml:space="preserve">Adquisición de llantas para vehículos tipo Pick Up y Automoviles Oficiales del Centro de Conciliación Laboral del Estado de Baja California Sur </t>
  </si>
  <si>
    <t>INTEGRA CAPITAL Y ESTRUCTURA DIGITAL</t>
  </si>
  <si>
    <t>DANIEL DARIO</t>
  </si>
  <si>
    <t>MIRANDA</t>
  </si>
  <si>
    <t>PEREZ</t>
  </si>
  <si>
    <t>DIRECTOR DE ADQUISICIONES ARRENDAMIENTOS Y SERVICIOS</t>
  </si>
  <si>
    <t>GLADIS ESTHELA</t>
  </si>
  <si>
    <t>CESEÑA</t>
  </si>
  <si>
    <t>MARTINEZ</t>
  </si>
  <si>
    <t>JEFA DEL DEPARTAMENTO DE RECURSOS MATERIALES Y SERVICIOS GENERALES DEL CENTRO DE CONCILIACION LABORAL DEL ESTADO DE B.C.S.</t>
  </si>
  <si>
    <t>NA</t>
  </si>
  <si>
    <t>https://drive.google.com/file/d/1xK-XI52kGvbDUBSH9Kt6QF_NoC7ibC_w/view?usp=sharing</t>
  </si>
  <si>
    <t>https://drive.google.com/file/d/15WSstajXLcjrl0eHGJbkIiTem9wMXOXD/view?usp=sharing</t>
  </si>
  <si>
    <t>https://drive.google.com/file/d/1k7ota-dPGuYTeAe7ZVHkfFPv9SBqU1ht/view?usp=sharing</t>
  </si>
  <si>
    <t>https://drive.google.com/file/d/1KAq7S13svamKGvlyrx_VaI4-EwltcC2M/view?usp=sharing</t>
  </si>
  <si>
    <t>https://drive.google.com/file/d/1ssHpcqzncUrhJgN9NmlikTVMm0x0Qz3E/view?usp=sharing</t>
  </si>
  <si>
    <t xml:space="preserve">PERLA </t>
  </si>
  <si>
    <t>MACIAS</t>
  </si>
  <si>
    <t>INTEGRA CAPITAL YESTRUCTURA DIGITAL S.A. DE C.V.</t>
  </si>
  <si>
    <t>AGUSTIN OLACHEA</t>
  </si>
  <si>
    <t>BAHIA DE BALLENAS</t>
  </si>
  <si>
    <t>SN</t>
  </si>
  <si>
    <t>A06</t>
  </si>
  <si>
    <t>LAS GARZAS</t>
  </si>
  <si>
    <t>SUDCALIFORNIA</t>
  </si>
  <si>
    <t>PUEBLO NUEVO</t>
  </si>
  <si>
    <t>LA PAZ</t>
  </si>
  <si>
    <t>BD</t>
  </si>
  <si>
    <t>MEJORES CONDICIONES EN CUANTO A PRECIO Y CALIDAD</t>
  </si>
  <si>
    <t>CENTRO DE CONCILIACION LABORAL DEL ESTADO DE BAJA CALIFORNIA SUR</t>
  </si>
  <si>
    <t>SUBSECRETARIA DE ADMINISTRACIÓN DE LA SECRETARIA DE FINANZAS Y ADMINISTRACION DEL GOBIERNO DEL ESTADO DE BAJA CALIFORNIA SUR</t>
  </si>
  <si>
    <t>DIRECCION GENERAL DE RECURSOS MATERIALES DEL GOBIERNO DEL ESTADO DE BAJA CALIFORNIA SUR</t>
  </si>
  <si>
    <t xml:space="preserve">2025GBCS-SFA-SSA-DGRM-1532-CA-05O-04-022 </t>
  </si>
  <si>
    <t>NACIONAL</t>
  </si>
  <si>
    <t>TRANSFERENCIA ELECTRONICA</t>
  </si>
  <si>
    <t>https://drive.google.com/file/d/1U0qzGX06cI3h5WGHaAsgrm--rcpI-Bh1/view?usp=sharing
https://drive.google.com/file/d/1bjUv_LfsbMY22r1-mzrpgsQXj7TWZ79c/view?usp=sharing
https://drive.google.com/file/d/1VLKF4pQka4z9ng3ma1UQqYNqkIIT9Lvt/view?usp=sharing</t>
  </si>
  <si>
    <t>https://drive.google.com/file/d/1SGcqXMV81rRfvxkijO39BGlJ88r6x18s/view?usp=sharing
https://drive.google.com/file/d/10dw9g0twDy8RLOeYIOHdYKv8YvSNL1rk/view?usp=sharing
https://drive.google.com/file/d/1tY7YCymyuX4oKhp6ZC2Pkvxj_F31Y57b/view?usp=sharing</t>
  </si>
  <si>
    <t>https://drive.google.com/file/d/1ddbNFa6jAUoSd9wDyVyYCs-oj-4Bm28K/view?usp=sharing
https://drive.google.com/file/d/1GxmzmTgVFgzFdFBBPmzTJY_PtZ6i_miC/view?usp=sharing</t>
  </si>
  <si>
    <t>1532-12-D03-2141.1</t>
  </si>
  <si>
    <t>1532-12-D03-2121.1</t>
  </si>
  <si>
    <t>1532-13-D03-2481.1</t>
  </si>
  <si>
    <t>1532-13-D03-2961.1</t>
  </si>
  <si>
    <t>https://drive.google.com/file/d/1UJJ7YFlozuPbYwjhD0a2qSo1UMHF8NRu/view?usp=sharing</t>
  </si>
  <si>
    <t>https://drive.google.com/file/d/1q7aJZRlpye1vbjR8RQEYg74N53p4Hfrf/view?usp=sharing</t>
  </si>
  <si>
    <t>https://drive.google.com/file/d/1ONmsjGr8U1DHKK91qS4Nn_dyOqIBqQ2e/view?usp=sharing</t>
  </si>
  <si>
    <t>DIRECCION DE ADMINISTRACION Y FINANZAS DEL CENTRO DE CONCILIACION LABORAL DEL ESTADO DE B.C.S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</si>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</sst>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3" borderId="0" xfId="1" applyFill="1"/>
    <xf numFmtId="0" fontId="3" fillId="3" borderId="0" xfId="1" applyFill="1" applyAlignment="1">
      <alignment wrapText="1"/>
    </xf>
    <xf numFmtId="0" fontId="0" fillId="3" borderId="0" xfId="0" applyFill="1"/>
    <xf numFmtId="0" fontId="3" fillId="3" borderId="0" xfId="1" applyFill="1" applyAlignment="1">
      <alignment horizontal="left"/>
    </xf>
    <xf numFmtId="0" fontId="3" fillId="3" borderId="0" xfId="1" applyFill="1" applyAlignment="1">
      <alignment horizontal="left" wrapText="1"/>
    </xf>
    <xf numFmtId="0" fontId="0" fillId="3" borderId="0" xfId="0" applyFill="1" applyAlignment="1">
      <alignment horizontal="left" wrapText="1"/>
    </xf>
    <xf numFmtId="14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 wrapText="1"/>
    </xf>
    <xf numFmtId="0" fontId="3" fillId="0" borderId="0" xfId="1" applyAlignment="1">
      <alignment wrapText="1"/>
    </xf>
    <xf numFmtId="0" fontId="3" fillId="3" borderId="0" xfId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/" TargetMode="External"/><Relationship Id="rId13" Type="http://schemas.openxmlformats.org/officeDocument/2006/relationships/hyperlink" Target="https://na/" TargetMode="External"/><Relationship Id="rId18" Type="http://schemas.openxmlformats.org/officeDocument/2006/relationships/hyperlink" Target="https://drive.google.com/file/d/1ssHpcqzncUrhJgN9NmlikTVMm0x0Qz3E/view?usp=sharing" TargetMode="External"/><Relationship Id="rId26" Type="http://schemas.openxmlformats.org/officeDocument/2006/relationships/hyperlink" Target="https://na/" TargetMode="External"/><Relationship Id="rId3" Type="http://schemas.openxmlformats.org/officeDocument/2006/relationships/hyperlink" Target="https://drive.google.com/file/d/1WDQ-jpisa_wgxObnVfogeETlOG6NJheT/view?usp=sharing" TargetMode="External"/><Relationship Id="rId21" Type="http://schemas.openxmlformats.org/officeDocument/2006/relationships/hyperlink" Target="https://na/" TargetMode="External"/><Relationship Id="rId7" Type="http://schemas.openxmlformats.org/officeDocument/2006/relationships/hyperlink" Target="https://drive.google.com/file/d/1xK-XI52kGvbDUBSH9Kt6QF_NoC7ibC_w/view?usp=sharing" TargetMode="External"/><Relationship Id="rId12" Type="http://schemas.openxmlformats.org/officeDocument/2006/relationships/hyperlink" Target="https://na/" TargetMode="External"/><Relationship Id="rId17" Type="http://schemas.openxmlformats.org/officeDocument/2006/relationships/hyperlink" Target="https://drive.google.com/file/d/1KAq7S13svamKGvlyrx_VaI4-EwltcC2M/view?usp=sharing" TargetMode="External"/><Relationship Id="rId25" Type="http://schemas.openxmlformats.org/officeDocument/2006/relationships/hyperlink" Target="https://na/" TargetMode="External"/><Relationship Id="rId2" Type="http://schemas.openxmlformats.org/officeDocument/2006/relationships/hyperlink" Target="https://drive.google.com/file/d/1RjrcTI5JMEez1HmCYMwg1Q6UxQsexbVa/view?usp=sharing" TargetMode="External"/><Relationship Id="rId16" Type="http://schemas.openxmlformats.org/officeDocument/2006/relationships/hyperlink" Target="https://drive.google.com/file/d/1k7ota-dPGuYTeAe7ZVHkfFPv9SBqU1ht/view?usp=sharing" TargetMode="External"/><Relationship Id="rId20" Type="http://schemas.openxmlformats.org/officeDocument/2006/relationships/hyperlink" Target="https://drive.google.com/file/d/1ddbNFa6jAUoSd9wDyVyYCs-oj-4Bm28K/view?usp=sharing" TargetMode="External"/><Relationship Id="rId29" Type="http://schemas.openxmlformats.org/officeDocument/2006/relationships/hyperlink" Target="https://drive.google.com/file/d/1ONmsjGr8U1DHKK91qS4Nn_dyOqIBqQ2e/view?usp=sharing" TargetMode="External"/><Relationship Id="rId1" Type="http://schemas.openxmlformats.org/officeDocument/2006/relationships/hyperlink" Target="https://drive.google.com/file/d/1mNutbcgfYYbnuj6J2f3y1KB83wGRNcKs/view?usp=sharing" TargetMode="External"/><Relationship Id="rId6" Type="http://schemas.openxmlformats.org/officeDocument/2006/relationships/hyperlink" Target="https://na/" TargetMode="External"/><Relationship Id="rId11" Type="http://schemas.openxmlformats.org/officeDocument/2006/relationships/hyperlink" Target="https://na/" TargetMode="External"/><Relationship Id="rId24" Type="http://schemas.openxmlformats.org/officeDocument/2006/relationships/hyperlink" Target="https://na/" TargetMode="External"/><Relationship Id="rId5" Type="http://schemas.openxmlformats.org/officeDocument/2006/relationships/hyperlink" Target="https://na/" TargetMode="External"/><Relationship Id="rId15" Type="http://schemas.openxmlformats.org/officeDocument/2006/relationships/hyperlink" Target="https://na/" TargetMode="External"/><Relationship Id="rId23" Type="http://schemas.openxmlformats.org/officeDocument/2006/relationships/hyperlink" Target="https://na/" TargetMode="External"/><Relationship Id="rId28" Type="http://schemas.openxmlformats.org/officeDocument/2006/relationships/hyperlink" Target="https://drive.google.com/file/d/1q7aJZRlpye1vbjR8RQEYg74N53p4Hfrf/view?usp=sharing" TargetMode="External"/><Relationship Id="rId10" Type="http://schemas.openxmlformats.org/officeDocument/2006/relationships/hyperlink" Target="https://drive.google.com/file/d/15WSstajXLcjrl0eHGJbkIiTem9wMXOXD/view?usp=sharing" TargetMode="External"/><Relationship Id="rId19" Type="http://schemas.openxmlformats.org/officeDocument/2006/relationships/hyperlink" Target="https://drive.google.com/file/d/1SGcqXMV81rRfvxkijO39BGlJ88r6x18s/view?usp=sharing" TargetMode="External"/><Relationship Id="rId4" Type="http://schemas.openxmlformats.org/officeDocument/2006/relationships/hyperlink" Target="https://drive.google.com/file/d/14UWsy491dBtQOSc9baQvvWJ_EtOwon1g/view?usp=sharing" TargetMode="External"/><Relationship Id="rId9" Type="http://schemas.openxmlformats.org/officeDocument/2006/relationships/hyperlink" Target="https://na/" TargetMode="External"/><Relationship Id="rId14" Type="http://schemas.openxmlformats.org/officeDocument/2006/relationships/hyperlink" Target="https://na/" TargetMode="External"/><Relationship Id="rId22" Type="http://schemas.openxmlformats.org/officeDocument/2006/relationships/hyperlink" Target="https://na/" TargetMode="External"/><Relationship Id="rId27" Type="http://schemas.openxmlformats.org/officeDocument/2006/relationships/hyperlink" Target="https://drive.google.com/file/d/1UJJ7YFlozuPbYwjhD0a2qSo1UMHF8NRu/view?usp=sharing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4.42578125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36" customWidth="1"/>
    <col min="16" max="16" width="43.7109375" bestFit="1" customWidth="1"/>
    <col min="17" max="17" width="39.85546875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87.28515625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9.7109375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30.5703125" customWidth="1"/>
    <col min="75" max="75" width="37.85546875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77.2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80" x14ac:dyDescent="0.25">
      <c r="A8">
        <v>2025</v>
      </c>
      <c r="B8" s="3">
        <v>45748</v>
      </c>
      <c r="C8" s="3">
        <v>45838</v>
      </c>
      <c r="D8" t="s">
        <v>192</v>
      </c>
      <c r="E8" t="s">
        <v>197</v>
      </c>
      <c r="F8" t="s">
        <v>200</v>
      </c>
      <c r="G8" s="4" t="s">
        <v>361</v>
      </c>
      <c r="H8" t="s">
        <v>203</v>
      </c>
      <c r="I8" s="6" t="s">
        <v>364</v>
      </c>
      <c r="J8" s="8" t="s">
        <v>365</v>
      </c>
      <c r="K8">
        <v>1</v>
      </c>
      <c r="L8" s="11" t="s">
        <v>408</v>
      </c>
      <c r="M8" s="3">
        <v>45750</v>
      </c>
      <c r="N8" s="12" t="s">
        <v>410</v>
      </c>
      <c r="O8">
        <v>1</v>
      </c>
      <c r="P8" s="13">
        <v>45776</v>
      </c>
      <c r="Q8">
        <v>1</v>
      </c>
      <c r="R8">
        <v>1</v>
      </c>
      <c r="S8" s="10" t="s">
        <v>423</v>
      </c>
      <c r="T8" s="10" t="s">
        <v>424</v>
      </c>
      <c r="U8" s="10" t="s">
        <v>409</v>
      </c>
      <c r="V8" s="10" t="s">
        <v>425</v>
      </c>
      <c r="W8" t="s">
        <v>368</v>
      </c>
      <c r="X8" t="s">
        <v>422</v>
      </c>
      <c r="Y8" t="s">
        <v>422</v>
      </c>
      <c r="Z8" t="s">
        <v>204</v>
      </c>
      <c r="AA8" s="12" t="s">
        <v>369</v>
      </c>
      <c r="AB8">
        <v>1</v>
      </c>
      <c r="AC8" s="4" t="s">
        <v>370</v>
      </c>
      <c r="AD8" t="s">
        <v>220</v>
      </c>
      <c r="AE8" t="s">
        <v>431</v>
      </c>
      <c r="AF8" t="s">
        <v>433</v>
      </c>
      <c r="AG8" t="s">
        <v>434</v>
      </c>
      <c r="AH8" t="s">
        <v>237</v>
      </c>
      <c r="AI8" t="s">
        <v>435</v>
      </c>
      <c r="AJ8">
        <v>3</v>
      </c>
      <c r="AK8" t="s">
        <v>438</v>
      </c>
      <c r="AL8">
        <v>3</v>
      </c>
      <c r="AM8" t="s">
        <v>438</v>
      </c>
      <c r="AN8">
        <v>3</v>
      </c>
      <c r="AO8" t="s">
        <v>284</v>
      </c>
      <c r="AP8">
        <v>23070</v>
      </c>
      <c r="AQ8" t="s">
        <v>368</v>
      </c>
      <c r="AR8" t="s">
        <v>368</v>
      </c>
      <c r="AS8" t="s">
        <v>439</v>
      </c>
      <c r="AT8" t="s">
        <v>439</v>
      </c>
      <c r="AU8" s="9" t="s">
        <v>440</v>
      </c>
      <c r="AV8" t="s">
        <v>441</v>
      </c>
      <c r="AW8" s="5" t="s">
        <v>442</v>
      </c>
      <c r="AX8" s="5" t="s">
        <v>443</v>
      </c>
      <c r="AY8" s="12" t="s">
        <v>361</v>
      </c>
      <c r="AZ8" s="3">
        <v>45811</v>
      </c>
      <c r="BA8" s="3">
        <v>45811</v>
      </c>
      <c r="BB8" s="3">
        <v>45856</v>
      </c>
      <c r="BC8" s="14">
        <v>400383.43</v>
      </c>
      <c r="BD8" s="14">
        <v>464444.78</v>
      </c>
      <c r="BE8" s="14">
        <v>464444.78</v>
      </c>
      <c r="BF8" s="14">
        <v>464444.78</v>
      </c>
      <c r="BG8" t="s">
        <v>445</v>
      </c>
      <c r="BH8" t="s">
        <v>445</v>
      </c>
      <c r="BI8" t="s">
        <v>446</v>
      </c>
      <c r="BJ8" s="15" t="s">
        <v>410</v>
      </c>
      <c r="BK8">
        <v>40038.343000000001</v>
      </c>
      <c r="BL8" s="3">
        <v>45811</v>
      </c>
      <c r="BM8" s="3">
        <v>45841</v>
      </c>
      <c r="BN8" s="8" t="s">
        <v>447</v>
      </c>
      <c r="BO8" s="10" t="s">
        <v>409</v>
      </c>
      <c r="BP8">
        <v>1</v>
      </c>
      <c r="BQ8" t="s">
        <v>303</v>
      </c>
      <c r="BR8">
        <v>530</v>
      </c>
      <c r="BS8" t="s">
        <v>368</v>
      </c>
      <c r="BT8" t="s">
        <v>368</v>
      </c>
      <c r="BU8" t="s">
        <v>368</v>
      </c>
      <c r="BV8" s="10" t="s">
        <v>409</v>
      </c>
      <c r="BW8" t="s">
        <v>368</v>
      </c>
      <c r="BX8" t="s">
        <v>307</v>
      </c>
      <c r="BY8" t="s">
        <v>203</v>
      </c>
      <c r="BZ8">
        <v>1</v>
      </c>
      <c r="CA8" t="s">
        <v>368</v>
      </c>
      <c r="CB8" s="10" t="s">
        <v>409</v>
      </c>
      <c r="CC8" s="10" t="s">
        <v>409</v>
      </c>
      <c r="CD8" s="10" t="s">
        <v>409</v>
      </c>
      <c r="CE8" s="10" t="s">
        <v>409</v>
      </c>
      <c r="CF8" s="10" t="s">
        <v>454</v>
      </c>
      <c r="CG8" s="17" t="s">
        <v>457</v>
      </c>
      <c r="CH8" s="3">
        <v>45852</v>
      </c>
    </row>
    <row r="9" spans="1:87" ht="180" x14ac:dyDescent="0.25">
      <c r="A9">
        <v>2025</v>
      </c>
      <c r="B9" s="3">
        <v>45748</v>
      </c>
      <c r="C9" s="3">
        <v>45838</v>
      </c>
      <c r="D9" t="s">
        <v>193</v>
      </c>
      <c r="E9" t="s">
        <v>197</v>
      </c>
      <c r="F9" t="s">
        <v>200</v>
      </c>
      <c r="G9" s="4" t="s">
        <v>362</v>
      </c>
      <c r="H9" t="s">
        <v>203</v>
      </c>
      <c r="I9" s="6" t="s">
        <v>364</v>
      </c>
      <c r="J9" s="8" t="s">
        <v>366</v>
      </c>
      <c r="K9">
        <v>2</v>
      </c>
      <c r="L9" s="10" t="s">
        <v>409</v>
      </c>
      <c r="M9" s="3">
        <v>45747</v>
      </c>
      <c r="N9" s="9" t="s">
        <v>411</v>
      </c>
      <c r="O9">
        <v>2</v>
      </c>
      <c r="P9" s="13">
        <v>45747</v>
      </c>
      <c r="Q9">
        <v>2</v>
      </c>
      <c r="R9">
        <v>2</v>
      </c>
      <c r="S9" s="10" t="s">
        <v>409</v>
      </c>
      <c r="T9" s="10" t="s">
        <v>409</v>
      </c>
      <c r="U9" s="10" t="s">
        <v>409</v>
      </c>
      <c r="V9" s="10" t="s">
        <v>426</v>
      </c>
      <c r="W9" t="s">
        <v>428</v>
      </c>
      <c r="X9" t="s">
        <v>377</v>
      </c>
      <c r="Y9" t="s">
        <v>378</v>
      </c>
      <c r="Z9" t="s">
        <v>205</v>
      </c>
      <c r="AA9" s="6" t="s">
        <v>402</v>
      </c>
      <c r="AB9">
        <v>2</v>
      </c>
      <c r="AC9" s="9" t="s">
        <v>379</v>
      </c>
      <c r="AD9" t="s">
        <v>229</v>
      </c>
      <c r="AE9" t="s">
        <v>432</v>
      </c>
      <c r="AF9">
        <v>127</v>
      </c>
      <c r="AG9" t="s">
        <v>433</v>
      </c>
      <c r="AH9" t="s">
        <v>237</v>
      </c>
      <c r="AI9" t="s">
        <v>436</v>
      </c>
      <c r="AJ9">
        <v>3</v>
      </c>
      <c r="AK9" t="s">
        <v>438</v>
      </c>
      <c r="AL9">
        <v>3</v>
      </c>
      <c r="AM9" t="s">
        <v>438</v>
      </c>
      <c r="AN9">
        <v>3</v>
      </c>
      <c r="AO9" t="s">
        <v>284</v>
      </c>
      <c r="AP9">
        <v>23080</v>
      </c>
      <c r="AQ9" t="s">
        <v>368</v>
      </c>
      <c r="AR9" t="s">
        <v>368</v>
      </c>
      <c r="AS9" t="s">
        <v>439</v>
      </c>
      <c r="AT9" t="s">
        <v>439</v>
      </c>
      <c r="AU9" s="9" t="s">
        <v>440</v>
      </c>
      <c r="AV9" t="s">
        <v>441</v>
      </c>
      <c r="AW9" s="5" t="s">
        <v>442</v>
      </c>
      <c r="AX9" s="5" t="s">
        <v>443</v>
      </c>
      <c r="AY9" s="5" t="s">
        <v>362</v>
      </c>
      <c r="AZ9" s="3">
        <v>45768</v>
      </c>
      <c r="BA9" s="3">
        <v>45768</v>
      </c>
      <c r="BB9" s="3">
        <v>45823</v>
      </c>
      <c r="BC9" s="14">
        <v>72252</v>
      </c>
      <c r="BD9" s="14">
        <v>83812.320000000007</v>
      </c>
      <c r="BE9" s="14">
        <v>83812.320000000007</v>
      </c>
      <c r="BF9" s="14">
        <v>83812.320000000007</v>
      </c>
      <c r="BG9" t="s">
        <v>445</v>
      </c>
      <c r="BH9" t="s">
        <v>445</v>
      </c>
      <c r="BI9" t="s">
        <v>446</v>
      </c>
      <c r="BJ9" s="6" t="s">
        <v>411</v>
      </c>
      <c r="BK9">
        <v>7225.2</v>
      </c>
      <c r="BL9" s="3">
        <v>45768</v>
      </c>
      <c r="BM9" s="3">
        <v>45788</v>
      </c>
      <c r="BN9" s="16" t="s">
        <v>448</v>
      </c>
      <c r="BO9" s="10" t="s">
        <v>409</v>
      </c>
      <c r="BP9">
        <v>2</v>
      </c>
      <c r="BQ9" t="s">
        <v>303</v>
      </c>
      <c r="BR9">
        <v>530</v>
      </c>
      <c r="BS9" t="s">
        <v>368</v>
      </c>
      <c r="BT9" t="s">
        <v>368</v>
      </c>
      <c r="BU9" t="s">
        <v>368</v>
      </c>
      <c r="BV9" s="10" t="s">
        <v>409</v>
      </c>
      <c r="BW9" t="s">
        <v>368</v>
      </c>
      <c r="BX9" t="s">
        <v>307</v>
      </c>
      <c r="BY9" t="s">
        <v>203</v>
      </c>
      <c r="BZ9">
        <v>2</v>
      </c>
      <c r="CA9" t="s">
        <v>368</v>
      </c>
      <c r="CB9" s="10" t="s">
        <v>409</v>
      </c>
      <c r="CC9" s="10" t="s">
        <v>409</v>
      </c>
      <c r="CD9" s="10" t="s">
        <v>409</v>
      </c>
      <c r="CE9" s="10" t="s">
        <v>409</v>
      </c>
      <c r="CF9" s="7" t="s">
        <v>455</v>
      </c>
      <c r="CG9" s="10" t="s">
        <v>457</v>
      </c>
      <c r="CH9" s="3">
        <v>45852</v>
      </c>
    </row>
    <row r="10" spans="1:87" ht="180" x14ac:dyDescent="0.25">
      <c r="A10">
        <v>2025</v>
      </c>
      <c r="B10" s="3">
        <v>45748</v>
      </c>
      <c r="C10" s="3">
        <v>45838</v>
      </c>
      <c r="D10" t="s">
        <v>193</v>
      </c>
      <c r="E10" t="s">
        <v>198</v>
      </c>
      <c r="F10" t="s">
        <v>200</v>
      </c>
      <c r="G10" s="4" t="s">
        <v>363</v>
      </c>
      <c r="H10" t="s">
        <v>203</v>
      </c>
      <c r="I10" s="6" t="s">
        <v>364</v>
      </c>
      <c r="J10" s="8" t="s">
        <v>367</v>
      </c>
      <c r="K10">
        <v>3</v>
      </c>
      <c r="L10" s="10" t="s">
        <v>409</v>
      </c>
      <c r="M10" s="3">
        <v>45762</v>
      </c>
      <c r="N10" s="5" t="s">
        <v>412</v>
      </c>
      <c r="O10">
        <v>3</v>
      </c>
      <c r="P10" s="13">
        <v>45762</v>
      </c>
      <c r="Q10">
        <v>3</v>
      </c>
      <c r="R10">
        <v>3</v>
      </c>
      <c r="S10" s="10" t="s">
        <v>409</v>
      </c>
      <c r="T10" s="10" t="s">
        <v>409</v>
      </c>
      <c r="U10" s="10" t="s">
        <v>409</v>
      </c>
      <c r="V10" s="7" t="s">
        <v>427</v>
      </c>
      <c r="W10" t="s">
        <v>389</v>
      </c>
      <c r="X10" t="s">
        <v>429</v>
      </c>
      <c r="Y10" t="s">
        <v>391</v>
      </c>
      <c r="Z10" t="s">
        <v>204</v>
      </c>
      <c r="AA10" s="6" t="s">
        <v>392</v>
      </c>
      <c r="AB10">
        <v>3</v>
      </c>
      <c r="AC10" s="9" t="s">
        <v>393</v>
      </c>
      <c r="AD10" t="s">
        <v>220</v>
      </c>
      <c r="AE10" t="s">
        <v>431</v>
      </c>
      <c r="AF10" t="s">
        <v>433</v>
      </c>
      <c r="AG10" t="s">
        <v>433</v>
      </c>
      <c r="AH10" t="s">
        <v>237</v>
      </c>
      <c r="AI10" t="s">
        <v>437</v>
      </c>
      <c r="AJ10">
        <v>3</v>
      </c>
      <c r="AK10" t="s">
        <v>438</v>
      </c>
      <c r="AL10">
        <v>3</v>
      </c>
      <c r="AM10" t="s">
        <v>438</v>
      </c>
      <c r="AN10">
        <v>3</v>
      </c>
      <c r="AO10" t="s">
        <v>284</v>
      </c>
      <c r="AP10">
        <v>23060</v>
      </c>
      <c r="AQ10" t="s">
        <v>368</v>
      </c>
      <c r="AR10" t="s">
        <v>368</v>
      </c>
      <c r="AS10" t="s">
        <v>439</v>
      </c>
      <c r="AT10" t="s">
        <v>439</v>
      </c>
      <c r="AU10" s="9" t="s">
        <v>440</v>
      </c>
      <c r="AV10" t="s">
        <v>441</v>
      </c>
      <c r="AW10" s="5" t="s">
        <v>442</v>
      </c>
      <c r="AX10" s="5" t="s">
        <v>443</v>
      </c>
      <c r="AY10" s="5" t="s">
        <v>444</v>
      </c>
      <c r="AZ10" s="3">
        <v>45796</v>
      </c>
      <c r="BA10" s="3">
        <v>45796</v>
      </c>
      <c r="BB10" s="3">
        <v>45976</v>
      </c>
      <c r="BC10" s="14">
        <v>83040</v>
      </c>
      <c r="BD10" s="14">
        <v>96326.399999999994</v>
      </c>
      <c r="BE10" s="14">
        <v>40762.400000000001</v>
      </c>
      <c r="BF10" s="14">
        <v>96326.399999999994</v>
      </c>
      <c r="BG10" t="s">
        <v>445</v>
      </c>
      <c r="BH10" t="s">
        <v>445</v>
      </c>
      <c r="BI10" t="s">
        <v>446</v>
      </c>
      <c r="BJ10" s="6" t="s">
        <v>412</v>
      </c>
      <c r="BK10">
        <v>8304</v>
      </c>
      <c r="BL10" s="3">
        <v>45796</v>
      </c>
      <c r="BM10" s="3">
        <v>45976</v>
      </c>
      <c r="BN10" s="8" t="s">
        <v>449</v>
      </c>
      <c r="BO10" s="10" t="s">
        <v>409</v>
      </c>
      <c r="BP10">
        <v>3</v>
      </c>
      <c r="BQ10" t="s">
        <v>303</v>
      </c>
      <c r="BR10">
        <v>530</v>
      </c>
      <c r="BS10" t="s">
        <v>368</v>
      </c>
      <c r="BT10" t="s">
        <v>368</v>
      </c>
      <c r="BU10" t="s">
        <v>368</v>
      </c>
      <c r="BV10" s="10" t="s">
        <v>409</v>
      </c>
      <c r="BW10" t="s">
        <v>368</v>
      </c>
      <c r="BX10" t="s">
        <v>306</v>
      </c>
      <c r="BY10" t="s">
        <v>203</v>
      </c>
      <c r="BZ10">
        <v>3</v>
      </c>
      <c r="CA10" t="s">
        <v>368</v>
      </c>
      <c r="CB10" s="10" t="s">
        <v>409</v>
      </c>
      <c r="CC10" s="10" t="s">
        <v>409</v>
      </c>
      <c r="CD10" s="10" t="s">
        <v>409</v>
      </c>
      <c r="CE10" s="10" t="s">
        <v>409</v>
      </c>
      <c r="CF10" s="7" t="s">
        <v>456</v>
      </c>
      <c r="CG10" s="10" t="s">
        <v>457</v>
      </c>
      <c r="CH10" s="3">
        <v>45852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D8284F63-9A5B-483E-AE6E-4D2726268A50}"/>
    <hyperlink ref="J9" r:id="rId2" xr:uid="{13EF4771-6AAD-49B7-9A1E-89A2B9F7A8E9}"/>
    <hyperlink ref="J10" r:id="rId3" xr:uid="{32C4F9C3-765A-4956-84EE-AF0682BBBAEF}"/>
    <hyperlink ref="L8" r:id="rId4" xr:uid="{0192FBA7-BC64-4118-9F8F-E01A72F5C4B7}"/>
    <hyperlink ref="L9" r:id="rId5" xr:uid="{7FC0717B-C101-42CD-9777-E80BF30E9D4C}"/>
    <hyperlink ref="L10" r:id="rId6" xr:uid="{4444F5AD-F867-4E2A-8000-4BBC382CC95B}"/>
    <hyperlink ref="S8" r:id="rId7" xr:uid="{1FFDC291-B0B7-4798-BBDE-A88E6660B1E5}"/>
    <hyperlink ref="S9" r:id="rId8" xr:uid="{C49BD132-5845-48DA-98EA-614684518DA9}"/>
    <hyperlink ref="S10" r:id="rId9" xr:uid="{50B98868-68F7-4241-B1A7-FB15734218AE}"/>
    <hyperlink ref="T8" r:id="rId10" xr:uid="{76B81BD5-78F8-4522-879B-9FB8D4F91284}"/>
    <hyperlink ref="T9" r:id="rId11" xr:uid="{D921AD15-9AEE-4C96-971E-589EA49FA636}"/>
    <hyperlink ref="T10" r:id="rId12" xr:uid="{6637995B-040C-41F0-8DDA-787466F40F3D}"/>
    <hyperlink ref="U8" r:id="rId13" xr:uid="{48D8F4BA-F60E-4B3F-B740-C29FC22C1DC2}"/>
    <hyperlink ref="U9" r:id="rId14" xr:uid="{A1BCF1AB-D536-4093-AF72-D7EC1E75E9EE}"/>
    <hyperlink ref="U10" r:id="rId15" xr:uid="{8300C7C9-8F52-46FE-BFA3-A409F4E14EC1}"/>
    <hyperlink ref="V8" r:id="rId16" xr:uid="{8F564B00-015A-40EC-A8A7-1EEBF53991EC}"/>
    <hyperlink ref="V9" r:id="rId17" xr:uid="{8A3C499D-2B15-4C79-852B-15AC04BA7778}"/>
    <hyperlink ref="V10" r:id="rId18" xr:uid="{CD88DAF2-60B4-46C8-BCD7-5C5B81BF2BCB}"/>
    <hyperlink ref="BN9" r:id="rId19" display="https://drive.google.com/file/d/1SGcqXMV81rRfvxkijO39BGlJ88r6x18s/view?usp=sharing" xr:uid="{501835DF-8C81-46E9-898D-EBE059903152}"/>
    <hyperlink ref="BN10" r:id="rId20" display="https://drive.google.com/file/d/1ddbNFa6jAUoSd9wDyVyYCs-oj-4Bm28K/view?usp=sharing" xr:uid="{A17F1547-FDFE-4FC0-99A1-169C676D566F}"/>
    <hyperlink ref="BO8" r:id="rId21" xr:uid="{057B24B8-808C-47BF-9522-0CE1118D88E4}"/>
    <hyperlink ref="BO9" r:id="rId22" xr:uid="{4EAEF966-0565-43AA-9293-F4294A0C3EAA}"/>
    <hyperlink ref="BO10" r:id="rId23" xr:uid="{DA95F168-CB58-40B9-9A61-F4533F1EE072}"/>
    <hyperlink ref="BV8" r:id="rId24" xr:uid="{AA2058D3-DDF7-4224-9929-E81CE418EE34}"/>
    <hyperlink ref="BV9" r:id="rId25" xr:uid="{284CC727-3B42-47AE-AED3-C8BF4600EA06}"/>
    <hyperlink ref="BV10" r:id="rId26" xr:uid="{84A8565B-57C4-4F17-A6E1-F0F7FEFA595E}"/>
    <hyperlink ref="CF8" r:id="rId27" xr:uid="{923FAB28-E718-47E7-A153-771D1CA7E1CD}"/>
    <hyperlink ref="CF9" r:id="rId28" xr:uid="{58CB8FC4-AE7B-41C8-93D6-BCACFFA9D186}"/>
    <hyperlink ref="CF10" r:id="rId29" xr:uid="{0D64393D-D746-4D76-B0D6-DEE05337EEB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A3" workbookViewId="0">
      <selection activeCell="A4" sqref="A4:G12"/>
    </sheetView>
  </sheetViews>
  <sheetFormatPr baseColWidth="10" defaultColWidth="9.140625" defaultRowHeight="15" x14ac:dyDescent="0.25"/>
  <cols>
    <col min="1" max="1" width="3.42578125" bestFit="1" customWidth="1"/>
    <col min="2" max="2" width="26.42578125" customWidth="1"/>
    <col min="3" max="3" width="17" bestFit="1" customWidth="1"/>
    <col min="4" max="4" width="19.140625" bestFit="1" customWidth="1"/>
    <col min="5" max="5" width="17.42578125" bestFit="1" customWidth="1"/>
    <col min="6" max="6" width="41.285156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30" x14ac:dyDescent="0.25">
      <c r="A4">
        <v>1</v>
      </c>
      <c r="B4" t="s">
        <v>368</v>
      </c>
      <c r="C4" t="s">
        <v>368</v>
      </c>
      <c r="D4" t="s">
        <v>368</v>
      </c>
      <c r="E4" t="s">
        <v>204</v>
      </c>
      <c r="F4" s="6" t="s">
        <v>369</v>
      </c>
      <c r="G4" t="s">
        <v>370</v>
      </c>
    </row>
    <row r="5" spans="1:7" x14ac:dyDescent="0.25">
      <c r="A5">
        <v>1</v>
      </c>
      <c r="B5" t="s">
        <v>371</v>
      </c>
      <c r="C5" t="s">
        <v>400</v>
      </c>
      <c r="D5" t="s">
        <v>372</v>
      </c>
      <c r="E5" t="s">
        <v>204</v>
      </c>
      <c r="F5" t="s">
        <v>401</v>
      </c>
      <c r="G5" s="9" t="s">
        <v>373</v>
      </c>
    </row>
    <row r="6" spans="1:7" x14ac:dyDescent="0.25">
      <c r="A6">
        <v>1</v>
      </c>
      <c r="B6" t="s">
        <v>368</v>
      </c>
      <c r="C6" t="s">
        <v>368</v>
      </c>
      <c r="D6" t="s">
        <v>368</v>
      </c>
      <c r="E6" t="s">
        <v>204</v>
      </c>
      <c r="F6" s="9" t="s">
        <v>374</v>
      </c>
      <c r="G6" s="9" t="s">
        <v>375</v>
      </c>
    </row>
    <row r="7" spans="1:7" x14ac:dyDescent="0.25">
      <c r="A7">
        <v>2</v>
      </c>
      <c r="B7" t="s">
        <v>376</v>
      </c>
      <c r="C7" t="s">
        <v>377</v>
      </c>
      <c r="D7" t="s">
        <v>378</v>
      </c>
      <c r="E7" t="s">
        <v>205</v>
      </c>
      <c r="F7" t="s">
        <v>402</v>
      </c>
      <c r="G7" s="9" t="s">
        <v>379</v>
      </c>
    </row>
    <row r="8" spans="1:7" x14ac:dyDescent="0.25">
      <c r="A8">
        <v>2</v>
      </c>
      <c r="B8" t="s">
        <v>385</v>
      </c>
      <c r="C8" t="s">
        <v>386</v>
      </c>
      <c r="D8" t="s">
        <v>387</v>
      </c>
      <c r="E8" t="s">
        <v>204</v>
      </c>
      <c r="F8" t="s">
        <v>403</v>
      </c>
      <c r="G8" s="9" t="s">
        <v>388</v>
      </c>
    </row>
    <row r="9" spans="1:7" x14ac:dyDescent="0.25">
      <c r="A9">
        <v>2</v>
      </c>
      <c r="B9" s="9" t="s">
        <v>380</v>
      </c>
      <c r="C9" t="s">
        <v>381</v>
      </c>
      <c r="D9" t="s">
        <v>382</v>
      </c>
      <c r="E9" t="s">
        <v>204</v>
      </c>
      <c r="F9" t="s">
        <v>383</v>
      </c>
      <c r="G9" s="9" t="s">
        <v>384</v>
      </c>
    </row>
    <row r="10" spans="1:7" x14ac:dyDescent="0.25">
      <c r="A10">
        <v>3</v>
      </c>
      <c r="B10" t="s">
        <v>389</v>
      </c>
      <c r="C10" t="s">
        <v>390</v>
      </c>
      <c r="D10" t="s">
        <v>391</v>
      </c>
      <c r="E10" t="s">
        <v>204</v>
      </c>
      <c r="F10" t="s">
        <v>392</v>
      </c>
      <c r="G10" t="s">
        <v>393</v>
      </c>
    </row>
    <row r="11" spans="1:7" x14ac:dyDescent="0.25">
      <c r="A11">
        <v>3</v>
      </c>
      <c r="B11" t="s">
        <v>394</v>
      </c>
      <c r="C11" t="s">
        <v>404</v>
      </c>
      <c r="D11" t="s">
        <v>395</v>
      </c>
      <c r="E11" t="s">
        <v>204</v>
      </c>
      <c r="F11" t="s">
        <v>396</v>
      </c>
      <c r="G11" s="9" t="s">
        <v>397</v>
      </c>
    </row>
    <row r="12" spans="1:7" x14ac:dyDescent="0.25">
      <c r="A12">
        <v>3</v>
      </c>
      <c r="B12" t="s">
        <v>405</v>
      </c>
      <c r="C12" t="s">
        <v>398</v>
      </c>
      <c r="D12" t="s">
        <v>406</v>
      </c>
      <c r="E12" t="s">
        <v>204</v>
      </c>
      <c r="F12" t="s">
        <v>407</v>
      </c>
      <c r="G12" s="9" t="s">
        <v>399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30" x14ac:dyDescent="0.25">
      <c r="A4">
        <v>1</v>
      </c>
      <c r="B4" t="s">
        <v>368</v>
      </c>
      <c r="C4" t="s">
        <v>368</v>
      </c>
      <c r="D4" t="s">
        <v>368</v>
      </c>
      <c r="E4" t="s">
        <v>204</v>
      </c>
      <c r="F4" s="6" t="s">
        <v>369</v>
      </c>
      <c r="G4" t="s">
        <v>370</v>
      </c>
    </row>
    <row r="5" spans="1:7" x14ac:dyDescent="0.25">
      <c r="A5">
        <v>1</v>
      </c>
      <c r="B5" t="s">
        <v>371</v>
      </c>
      <c r="C5" t="s">
        <v>400</v>
      </c>
      <c r="D5" t="s">
        <v>372</v>
      </c>
      <c r="E5" t="s">
        <v>204</v>
      </c>
      <c r="F5" t="s">
        <v>401</v>
      </c>
      <c r="G5" s="9" t="s">
        <v>373</v>
      </c>
    </row>
    <row r="6" spans="1:7" x14ac:dyDescent="0.25">
      <c r="A6">
        <v>1</v>
      </c>
      <c r="B6" t="s">
        <v>368</v>
      </c>
      <c r="C6" t="s">
        <v>368</v>
      </c>
      <c r="D6" t="s">
        <v>368</v>
      </c>
      <c r="E6" t="s">
        <v>204</v>
      </c>
      <c r="F6" s="9" t="s">
        <v>374</v>
      </c>
      <c r="G6" s="9" t="s">
        <v>375</v>
      </c>
    </row>
    <row r="7" spans="1:7" x14ac:dyDescent="0.25">
      <c r="A7">
        <v>2</v>
      </c>
      <c r="B7" t="s">
        <v>376</v>
      </c>
      <c r="C7" t="s">
        <v>377</v>
      </c>
      <c r="D7" t="s">
        <v>378</v>
      </c>
      <c r="E7" t="s">
        <v>205</v>
      </c>
      <c r="F7" t="s">
        <v>402</v>
      </c>
      <c r="G7" s="9" t="s">
        <v>379</v>
      </c>
    </row>
    <row r="8" spans="1:7" x14ac:dyDescent="0.25">
      <c r="A8">
        <v>2</v>
      </c>
      <c r="B8" t="s">
        <v>385</v>
      </c>
      <c r="C8" t="s">
        <v>386</v>
      </c>
      <c r="D8" t="s">
        <v>387</v>
      </c>
      <c r="E8" t="s">
        <v>204</v>
      </c>
      <c r="F8" t="s">
        <v>403</v>
      </c>
      <c r="G8" s="9" t="s">
        <v>388</v>
      </c>
    </row>
    <row r="9" spans="1:7" x14ac:dyDescent="0.25">
      <c r="A9">
        <v>2</v>
      </c>
      <c r="B9" s="9" t="s">
        <v>380</v>
      </c>
      <c r="C9" t="s">
        <v>381</v>
      </c>
      <c r="D9" t="s">
        <v>382</v>
      </c>
      <c r="E9" t="s">
        <v>204</v>
      </c>
      <c r="F9" t="s">
        <v>383</v>
      </c>
      <c r="G9" s="9" t="s">
        <v>384</v>
      </c>
    </row>
    <row r="10" spans="1:7" x14ac:dyDescent="0.25">
      <c r="A10">
        <v>3</v>
      </c>
      <c r="B10" t="s">
        <v>389</v>
      </c>
      <c r="C10" t="s">
        <v>390</v>
      </c>
      <c r="D10" t="s">
        <v>391</v>
      </c>
      <c r="E10" t="s">
        <v>204</v>
      </c>
      <c r="F10" t="s">
        <v>392</v>
      </c>
      <c r="G10" t="s">
        <v>393</v>
      </c>
    </row>
    <row r="11" spans="1:7" x14ac:dyDescent="0.25">
      <c r="A11">
        <v>3</v>
      </c>
      <c r="B11" t="s">
        <v>394</v>
      </c>
      <c r="C11" t="s">
        <v>404</v>
      </c>
      <c r="D11" t="s">
        <v>395</v>
      </c>
      <c r="E11" t="s">
        <v>204</v>
      </c>
      <c r="F11" t="s">
        <v>396</v>
      </c>
      <c r="G11" s="9" t="s">
        <v>397</v>
      </c>
    </row>
    <row r="12" spans="1:7" x14ac:dyDescent="0.25">
      <c r="A12">
        <v>3</v>
      </c>
      <c r="B12" t="s">
        <v>405</v>
      </c>
      <c r="C12" t="s">
        <v>398</v>
      </c>
      <c r="D12" t="s">
        <v>406</v>
      </c>
      <c r="E12" t="s">
        <v>204</v>
      </c>
      <c r="F12" t="s">
        <v>407</v>
      </c>
      <c r="G12" s="9" t="s">
        <v>399</v>
      </c>
    </row>
  </sheetData>
  <dataValidations count="2">
    <dataValidation type="list" allowBlank="1" showErrorMessage="1" sqref="E13:E201" xr:uid="{00000000-0002-0000-0E00-000000000000}">
      <formula1>Hidden_1_Tabla_5748304</formula1>
    </dataValidation>
    <dataValidation type="list" allowBlank="1" showErrorMessage="1" sqref="E4:E12" xr:uid="{597C5677-967F-46AB-965C-90AF892DBE72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30" x14ac:dyDescent="0.25">
      <c r="A4">
        <v>1</v>
      </c>
      <c r="B4" t="s">
        <v>368</v>
      </c>
      <c r="C4" t="s">
        <v>368</v>
      </c>
      <c r="D4" t="s">
        <v>368</v>
      </c>
      <c r="E4" t="s">
        <v>204</v>
      </c>
      <c r="F4" s="5" t="s">
        <v>413</v>
      </c>
      <c r="G4" s="9" t="s">
        <v>370</v>
      </c>
    </row>
    <row r="5" spans="1:7" x14ac:dyDescent="0.25">
      <c r="A5">
        <v>2</v>
      </c>
      <c r="B5" t="s">
        <v>368</v>
      </c>
      <c r="C5" t="s">
        <v>368</v>
      </c>
      <c r="D5" t="s">
        <v>368</v>
      </c>
      <c r="E5" t="s">
        <v>204</v>
      </c>
      <c r="F5" t="s">
        <v>368</v>
      </c>
      <c r="G5" t="s">
        <v>368</v>
      </c>
    </row>
    <row r="6" spans="1:7" x14ac:dyDescent="0.25">
      <c r="A6">
        <v>3</v>
      </c>
      <c r="B6" t="s">
        <v>368</v>
      </c>
      <c r="C6" t="s">
        <v>368</v>
      </c>
      <c r="D6" t="s">
        <v>368</v>
      </c>
      <c r="E6" t="s">
        <v>204</v>
      </c>
      <c r="F6" t="s">
        <v>368</v>
      </c>
      <c r="G6" t="s">
        <v>368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414</v>
      </c>
      <c r="C4" t="s">
        <v>415</v>
      </c>
      <c r="D4" t="s">
        <v>416</v>
      </c>
      <c r="E4" t="s">
        <v>204</v>
      </c>
      <c r="F4" t="s">
        <v>368</v>
      </c>
      <c r="G4" t="s">
        <v>417</v>
      </c>
    </row>
    <row r="5" spans="1:7" x14ac:dyDescent="0.25">
      <c r="A5">
        <v>1</v>
      </c>
      <c r="B5" t="s">
        <v>418</v>
      </c>
      <c r="C5" t="s">
        <v>419</v>
      </c>
      <c r="D5" t="s">
        <v>420</v>
      </c>
      <c r="E5" t="s">
        <v>205</v>
      </c>
      <c r="F5" t="s">
        <v>368</v>
      </c>
      <c r="G5" t="s">
        <v>421</v>
      </c>
    </row>
    <row r="6" spans="1:7" x14ac:dyDescent="0.25">
      <c r="A6">
        <v>2</v>
      </c>
      <c r="B6" t="s">
        <v>422</v>
      </c>
      <c r="C6" t="s">
        <v>422</v>
      </c>
      <c r="D6" t="s">
        <v>422</v>
      </c>
      <c r="E6" t="s">
        <v>204</v>
      </c>
      <c r="F6" t="s">
        <v>368</v>
      </c>
      <c r="G6" t="s">
        <v>422</v>
      </c>
    </row>
    <row r="7" spans="1:7" x14ac:dyDescent="0.25">
      <c r="A7">
        <v>3</v>
      </c>
      <c r="B7" t="s">
        <v>422</v>
      </c>
      <c r="C7" t="s">
        <v>422</v>
      </c>
      <c r="D7" t="s">
        <v>422</v>
      </c>
      <c r="E7" t="s">
        <v>204</v>
      </c>
      <c r="G7" t="s">
        <v>422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430</v>
      </c>
      <c r="C4" t="s">
        <v>422</v>
      </c>
      <c r="D4" t="s">
        <v>422</v>
      </c>
    </row>
    <row r="5" spans="1:4" x14ac:dyDescent="0.25">
      <c r="A5">
        <v>2</v>
      </c>
      <c r="B5" t="s">
        <v>376</v>
      </c>
      <c r="C5" t="s">
        <v>377</v>
      </c>
      <c r="D5" t="s">
        <v>378</v>
      </c>
    </row>
    <row r="6" spans="1:4" x14ac:dyDescent="0.25">
      <c r="A6">
        <v>3</v>
      </c>
      <c r="B6" t="s">
        <v>389</v>
      </c>
      <c r="C6" t="s">
        <v>429</v>
      </c>
      <c r="D6" t="s">
        <v>391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450</v>
      </c>
    </row>
    <row r="5" spans="1:2" x14ac:dyDescent="0.25">
      <c r="A5">
        <v>1</v>
      </c>
      <c r="B5" t="s">
        <v>451</v>
      </c>
    </row>
    <row r="6" spans="1:2" x14ac:dyDescent="0.25">
      <c r="A6">
        <v>2</v>
      </c>
      <c r="B6" s="9" t="s">
        <v>452</v>
      </c>
    </row>
    <row r="7" spans="1:2" x14ac:dyDescent="0.25">
      <c r="A7">
        <v>3</v>
      </c>
      <c r="B7" s="9" t="s">
        <v>453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368</v>
      </c>
      <c r="C4" t="s">
        <v>368</v>
      </c>
      <c r="D4" s="3">
        <v>45750</v>
      </c>
      <c r="E4" s="21" t="s">
        <v>458</v>
      </c>
    </row>
    <row r="5" spans="1:5" x14ac:dyDescent="0.25">
      <c r="A5">
        <v>2</v>
      </c>
      <c r="B5" t="s">
        <v>368</v>
      </c>
      <c r="C5" t="s">
        <v>368</v>
      </c>
      <c r="D5" s="3">
        <v>45731</v>
      </c>
      <c r="E5" s="21" t="s">
        <v>458</v>
      </c>
    </row>
    <row r="6" spans="1:5" x14ac:dyDescent="0.25">
      <c r="A6">
        <v>3</v>
      </c>
      <c r="B6" t="s">
        <v>368</v>
      </c>
      <c r="C6" t="s">
        <v>368</v>
      </c>
      <c r="D6" s="3">
        <v>45762</v>
      </c>
      <c r="E6" s="21" t="s">
        <v>458</v>
      </c>
    </row>
  </sheetData>
  <hyperlinks>
    <hyperlink ref="E4" r:id="rId1" xr:uid="{0BC90FC4-EB7F-4BA8-A85B-2C66CDE2860C}"/>
    <hyperlink ref="E5:E6" r:id="rId2" display="https://" xr:uid="{0EE4D5C9-A281-4A31-930A-519EBC9F04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2025-07-18T19:35:20Z</dcterms:created>
  <dcterms:modified xsi:type="dcterms:W3CDTF">2025-07-21T15:58:45Z</dcterms:modified>
</cp:coreProperties>
</file>