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4o. trimestre 29 enero\8\"/>
    </mc:Choice>
  </mc:AlternateContent>
  <xr:revisionPtr revIDLastSave="0" documentId="13_ncr:1_{BF579374-97E4-4D22-87BB-41F3CABFF45F}" xr6:coauthVersionLast="47" xr6:coauthVersionMax="47" xr10:uidLastSave="{00000000-0000-0000-0000-000000000000}"/>
  <bookViews>
    <workbookView xWindow="-120" yWindow="-120" windowWidth="29040" windowHeight="15720" tabRatio="95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  <sheet name="Hoja1" sheetId="18" r:id="rId18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calcChain.xml><?xml version="1.0" encoding="utf-8"?>
<calcChain xmlns="http://schemas.openxmlformats.org/spreadsheetml/2006/main">
  <c r="D216" i="7" l="1"/>
</calcChain>
</file>

<file path=xl/sharedStrings.xml><?xml version="1.0" encoding="utf-8"?>
<sst xmlns="http://schemas.openxmlformats.org/spreadsheetml/2006/main" count="5684" uniqueCount="490">
  <si>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</si>
  <si>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</si>
  <si>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</si>
  <si>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</si>
  <si>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</si>
  <si>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</si>
  <si>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</si>
  <si>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</si>
  <si>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</si>
  <si>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</si>
  <si>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</si>
  <si>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</si>
  <si>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</si>
  <si>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</si>
  <si>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</si>
  <si>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</si>
  <si>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</si>
  <si>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</si>
  <si>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</si>
  <si>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</si>
  <si>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</si>
  <si>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</si>
  <si>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</si>
  <si>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</si>
  <si>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</si>
  <si>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</si>
  <si>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</si>
  <si>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</si>
  <si>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</si>
  <si>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</si>
  <si>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</si>
  <si>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</si>
  <si>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</si>
  <si>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</si>
  <si>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</si>
  <si>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</si>
  <si>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</si>
  <si>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</si>
  <si>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</si>
  <si>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</si>
  <si>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</si>
  <si>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</si>
  <si>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</si>
  <si>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</si>
  <si>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</si>
  <si>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</si>
  <si>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</si>
  <si>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</si>
  <si>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</si>
  <si>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</si>
  <si>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</si>
  <si>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</si>
  <si>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</si>
  <si>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</si>
  <si>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</si>
  <si>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</si>
  <si>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</si>
  <si>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</si>
  <si>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</si>
  <si>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</si>
  <si>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</si>
  <si>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</si>
  <si>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</si>
  <si>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</si>
  <si>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</si>
  <si>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</si>
  <si>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</si>
  <si>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</si>
  <si>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</si>
  <si>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</si>
  <si>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</si>
  <si>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</si>
  <si>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</si>
  <si>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</si>
  <si>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</si>
  <si>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</si>
  <si>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</si>
  <si>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</si>
  <si>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</si>
  <si>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</si>
  <si>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</si>
  <si>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</si>
  <si>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</si>
  <si>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</si>
  <si>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</si>
  <si>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</si>
  <si>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</si>
  <si>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</si>
  <si>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</si>
  <si>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</si>
  <si>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</si>
  <si>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</si>
  <si>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</si>
  <si>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</si>
  <si>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</si>
  <si>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</si>
  <si>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</si>
  <si>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</si>
  <si>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</si>
  <si>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</si>
  <si>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</si>
  <si>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</si>
  <si>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</si>
  <si>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</si>
  <si>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</si>
  <si>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</si>
  <si>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</si>
  <si>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</si>
  <si>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</si>
  <si>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</si>
  <si>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</si>
  <si>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</si>
  <si>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</si>
  <si>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</si>
  <si>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</si>
  <si>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</si>
  <si>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</si>
  <si>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</si>
  <si>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</si>
  <si>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</si>
  <si>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</si>
  <si>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</si>
  <si>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</si>
  <si>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</si>
  <si>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</si>
  <si>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</si>
  <si>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</si>
  <si>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</si>
  <si>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</si>
  <si>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</si>
  <si>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</si>
  <si>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</si>
  <si>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</si>
  <si>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</si>
  <si>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</si>
  <si>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</si>
  <si>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</si>
  <si>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</si>
  <si>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</si>
  <si>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</si>
  <si>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</si>
  <si>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</si>
  <si>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</si>
  <si>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</si>
  <si>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</si>
  <si>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</si>
  <si>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</si>
  <si>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</si>
  <si>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</si>
  <si>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</si>
  <si>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</si>
  <si>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</si>
  <si>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</si>
  <si>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</si>
  <si>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</si>
  <si>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</si>
  <si>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</si>
  <si>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</si>
  <si>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</si>
  <si>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</si>
  <si>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</si>
  <si>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</si>
  <si>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</si>
  <si>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</si>
  <si>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</si>
  <si>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</si>
  <si>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</si>
  <si>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</si>
  <si>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</si>
  <si>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</si>
  <si>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</si>
  <si>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</si>
  <si>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</si>
  <si>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</si>
  <si>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</si>
  <si>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</si>
  <si>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</si>
  <si>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</si>
  <si>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</si>
  <si>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</si>
  <si>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</si>
  <si>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</si>
  <si>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</si>
  <si>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</si>
  <si>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</si>
  <si>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</si>
  <si>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</si>
  <si>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</si>
  <si>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</si>
  <si>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</si>
  <si>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</si>
  <si>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</si>
  <si>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</si>
  <si>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</si>
  <si>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</si>
  <si>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</si>
  <si>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</si>
  <si>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</si>
  <si>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</si>
  <si>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</si>
  <si>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</si>
  <si>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</si>
  <si>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</si>
  <si>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</si>
  <si>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</si>
  <si>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</si>
  <si>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</si>
  <si>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</si>
  <si>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</si>
  <si>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</si>
  <si>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</si>
  <si>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</si>
  <si>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</si>
  <si>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</si>
  <si>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</si>
  <si>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</si>
  <si>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</si>
  <si>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</si>
  <si>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</t>
  </si>
  <si>
    <t>Secretaria de Dirección de Administración y Finanzas</t>
  </si>
  <si>
    <t>Centro de Conciliación Laboral del Estado de Baja California Sur</t>
  </si>
  <si>
    <t>Carolina</t>
  </si>
  <si>
    <t xml:space="preserve">Almeida </t>
  </si>
  <si>
    <t xml:space="preserve">Mendoza </t>
  </si>
  <si>
    <t>Jefe del Departamento de Recursos Humanos</t>
  </si>
  <si>
    <t>Anastacio</t>
  </si>
  <si>
    <t xml:space="preserve">Amador </t>
  </si>
  <si>
    <t xml:space="preserve">Miranda </t>
  </si>
  <si>
    <t>Dulce Lizeth</t>
  </si>
  <si>
    <t xml:space="preserve">Arce </t>
  </si>
  <si>
    <t xml:space="preserve">Ledesma </t>
  </si>
  <si>
    <t>Dirección de Administración y Finanzas</t>
  </si>
  <si>
    <t>Director de Administración y Finanzas</t>
  </si>
  <si>
    <t>Marco Antonio</t>
  </si>
  <si>
    <t xml:space="preserve">Arvizu </t>
  </si>
  <si>
    <t xml:space="preserve">Díaz </t>
  </si>
  <si>
    <t>Natalia Del Pilar</t>
  </si>
  <si>
    <t xml:space="preserve">Aviles </t>
  </si>
  <si>
    <t>González</t>
  </si>
  <si>
    <t>Programador</t>
  </si>
  <si>
    <t>Ángel Gabriel</t>
  </si>
  <si>
    <t xml:space="preserve">Bautista </t>
  </si>
  <si>
    <t xml:space="preserve">Bustillos </t>
  </si>
  <si>
    <t>Auxiliar Administrativo de Finanzas y Contabilidad</t>
  </si>
  <si>
    <t>Mishell Ivan</t>
  </si>
  <si>
    <t xml:space="preserve">Ceceña </t>
  </si>
  <si>
    <t xml:space="preserve">León </t>
  </si>
  <si>
    <t>Conciliador</t>
  </si>
  <si>
    <t>Roberto</t>
  </si>
  <si>
    <t xml:space="preserve">Cervantes </t>
  </si>
  <si>
    <t xml:space="preserve">Rodríguez </t>
  </si>
  <si>
    <t>Categoria no Especificada</t>
  </si>
  <si>
    <t>Notificador</t>
  </si>
  <si>
    <t>Sergio</t>
  </si>
  <si>
    <t xml:space="preserve">Ceseña </t>
  </si>
  <si>
    <t xml:space="preserve">Gibert </t>
  </si>
  <si>
    <t>Gladis Esthela</t>
  </si>
  <si>
    <t xml:space="preserve">Martínez </t>
  </si>
  <si>
    <t>Mariel Alejandra</t>
  </si>
  <si>
    <t xml:space="preserve">Chargoy </t>
  </si>
  <si>
    <t xml:space="preserve">Cortez </t>
  </si>
  <si>
    <t>Eunice Selene</t>
  </si>
  <si>
    <t xml:space="preserve">Collins </t>
  </si>
  <si>
    <t xml:space="preserve">Loreto </t>
  </si>
  <si>
    <t>Archivista</t>
  </si>
  <si>
    <t>Juan José</t>
  </si>
  <si>
    <t xml:space="preserve">Cons </t>
  </si>
  <si>
    <t xml:space="preserve">Urquídez </t>
  </si>
  <si>
    <t>Responsable de Planeación</t>
  </si>
  <si>
    <t>Enriqueta Dinorah</t>
  </si>
  <si>
    <t xml:space="preserve">Cota </t>
  </si>
  <si>
    <t xml:space="preserve">Navarro </t>
  </si>
  <si>
    <t>Dirección de Asuntos Individuales y Colectivos</t>
  </si>
  <si>
    <t>Director de Asuntos Individuales y Colectivos</t>
  </si>
  <si>
    <t>Jesús Cristo</t>
  </si>
  <si>
    <t xml:space="preserve">Pimentel </t>
  </si>
  <si>
    <t>Secretaria Ejecutiva de Dirección General</t>
  </si>
  <si>
    <t>Alma Yadira</t>
  </si>
  <si>
    <t xml:space="preserve">Cuevas </t>
  </si>
  <si>
    <t xml:space="preserve">Villalva </t>
  </si>
  <si>
    <t>Vicente Jesús</t>
  </si>
  <si>
    <t xml:space="preserve">De La Toba </t>
  </si>
  <si>
    <t xml:space="preserve">Landín </t>
  </si>
  <si>
    <t>Jesús Carlos</t>
  </si>
  <si>
    <t xml:space="preserve">Delgado </t>
  </si>
  <si>
    <t xml:space="preserve">Adams </t>
  </si>
  <si>
    <t>Secretaria de Dirección de Asuntos Individuales y Colectivos</t>
  </si>
  <si>
    <t>Ana Ibeth</t>
  </si>
  <si>
    <t xml:space="preserve">Esparza </t>
  </si>
  <si>
    <t xml:space="preserve">Arcos </t>
  </si>
  <si>
    <t>Martha Cristina</t>
  </si>
  <si>
    <t xml:space="preserve">Espinosa </t>
  </si>
  <si>
    <t xml:space="preserve">Ayala </t>
  </si>
  <si>
    <t>Magdalena</t>
  </si>
  <si>
    <t xml:space="preserve">Gallegos </t>
  </si>
  <si>
    <t xml:space="preserve">Ortíz </t>
  </si>
  <si>
    <t>Daniel</t>
  </si>
  <si>
    <t xml:space="preserve">Gallo </t>
  </si>
  <si>
    <t xml:space="preserve">Aguirre </t>
  </si>
  <si>
    <t>Ariadna Margarita</t>
  </si>
  <si>
    <t xml:space="preserve">García </t>
  </si>
  <si>
    <t xml:space="preserve">Monteverde </t>
  </si>
  <si>
    <t xml:space="preserve">Gómez </t>
  </si>
  <si>
    <t>Lluvia Mayrani</t>
  </si>
  <si>
    <t>Vazquez</t>
  </si>
  <si>
    <t>Andrea Berenice</t>
  </si>
  <si>
    <t xml:space="preserve">González </t>
  </si>
  <si>
    <t xml:space="preserve">Olachea </t>
  </si>
  <si>
    <t>Adán Omar</t>
  </si>
  <si>
    <t xml:space="preserve">Verduzco </t>
  </si>
  <si>
    <t>Carlos Jesús</t>
  </si>
  <si>
    <t xml:space="preserve">Hernández </t>
  </si>
  <si>
    <t>María Adelina</t>
  </si>
  <si>
    <t xml:space="preserve">Higuera </t>
  </si>
  <si>
    <t>Luis Mario</t>
  </si>
  <si>
    <t xml:space="preserve">Laguna </t>
  </si>
  <si>
    <t>Hiram Abiff</t>
  </si>
  <si>
    <t xml:space="preserve">Lamothe </t>
  </si>
  <si>
    <t>Libia</t>
  </si>
  <si>
    <t xml:space="preserve">López </t>
  </si>
  <si>
    <t xml:space="preserve">De La Luz </t>
  </si>
  <si>
    <t>Felix</t>
  </si>
  <si>
    <t xml:space="preserve">Luna </t>
  </si>
  <si>
    <t xml:space="preserve">Juarez </t>
  </si>
  <si>
    <t>Responsable de Recursos Materiales</t>
  </si>
  <si>
    <t>Patricio Salvador</t>
  </si>
  <si>
    <t xml:space="preserve">Maldonado </t>
  </si>
  <si>
    <t xml:space="preserve">Aguayo </t>
  </si>
  <si>
    <t>Técnico en Informática</t>
  </si>
  <si>
    <t>Hussein Lee</t>
  </si>
  <si>
    <t xml:space="preserve">Matías </t>
  </si>
  <si>
    <t xml:space="preserve">Avilés </t>
  </si>
  <si>
    <t>Saúl</t>
  </si>
  <si>
    <t xml:space="preserve">Medina </t>
  </si>
  <si>
    <t>Liliana Yanith</t>
  </si>
  <si>
    <t xml:space="preserve">Burquez </t>
  </si>
  <si>
    <t>Dilan Ismael</t>
  </si>
  <si>
    <t xml:space="preserve">Monrroy </t>
  </si>
  <si>
    <t xml:space="preserve">Gonzalez </t>
  </si>
  <si>
    <t>Andrés Elias</t>
  </si>
  <si>
    <t xml:space="preserve">Moreno </t>
  </si>
  <si>
    <t xml:space="preserve">Quezada </t>
  </si>
  <si>
    <t>Responsable de Nómina</t>
  </si>
  <si>
    <t>Zobeida</t>
  </si>
  <si>
    <t xml:space="preserve">Murillo </t>
  </si>
  <si>
    <t xml:space="preserve">Peralta </t>
  </si>
  <si>
    <t>Luis Alejandro</t>
  </si>
  <si>
    <t xml:space="preserve">Osorio </t>
  </si>
  <si>
    <t>Alvarez</t>
  </si>
  <si>
    <t>Cecilia</t>
  </si>
  <si>
    <t xml:space="preserve">Osuna </t>
  </si>
  <si>
    <t xml:space="preserve">Jauregui </t>
  </si>
  <si>
    <t>Damaris Carolina</t>
  </si>
  <si>
    <t xml:space="preserve">Parra  </t>
  </si>
  <si>
    <t xml:space="preserve">Giovana Guadalupe </t>
  </si>
  <si>
    <t>Pérez</t>
  </si>
  <si>
    <t xml:space="preserve">Casanova </t>
  </si>
  <si>
    <t>Clarisa</t>
  </si>
  <si>
    <t xml:space="preserve">Ramírez </t>
  </si>
  <si>
    <t xml:space="preserve">Lozano </t>
  </si>
  <si>
    <t>Responsable de Evaluación</t>
  </si>
  <si>
    <t>Gualberto Antonio</t>
  </si>
  <si>
    <t xml:space="preserve">Trevizo </t>
  </si>
  <si>
    <t>María Elena</t>
  </si>
  <si>
    <t xml:space="preserve">Valdez </t>
  </si>
  <si>
    <t>Secretaria de la Dirección Jurídica y Transparencia</t>
  </si>
  <si>
    <t>Melina Abilene</t>
  </si>
  <si>
    <t xml:space="preserve">Razo </t>
  </si>
  <si>
    <t xml:space="preserve">Cervera </t>
  </si>
  <si>
    <t>Betsaida Yamilet</t>
  </si>
  <si>
    <t xml:space="preserve">Rico </t>
  </si>
  <si>
    <t xml:space="preserve">Alvarado </t>
  </si>
  <si>
    <t>América</t>
  </si>
  <si>
    <t xml:space="preserve">Chavez </t>
  </si>
  <si>
    <t>Responsable de Servicios Generales</t>
  </si>
  <si>
    <t>David</t>
  </si>
  <si>
    <t>María Del Carmen</t>
  </si>
  <si>
    <t xml:space="preserve">Meza </t>
  </si>
  <si>
    <t>Gema Ibeth</t>
  </si>
  <si>
    <t xml:space="preserve">Ruan </t>
  </si>
  <si>
    <t xml:space="preserve">Rubalcava </t>
  </si>
  <si>
    <t>Miguel</t>
  </si>
  <si>
    <t xml:space="preserve">Rubio </t>
  </si>
  <si>
    <t>Titular del Órgano Interno</t>
  </si>
  <si>
    <t>Órgano Interno de Control</t>
  </si>
  <si>
    <t>Julia Del Carmen</t>
  </si>
  <si>
    <t xml:space="preserve">Ruíz </t>
  </si>
  <si>
    <t xml:space="preserve">Villa </t>
  </si>
  <si>
    <t>José Ulises</t>
  </si>
  <si>
    <t xml:space="preserve">Sanchez </t>
  </si>
  <si>
    <t xml:space="preserve">Agundez </t>
  </si>
  <si>
    <t>Dirección Jurídica y Transparencia</t>
  </si>
  <si>
    <t>Directora Jurídica y Transparencia</t>
  </si>
  <si>
    <t>Reyna Desiree</t>
  </si>
  <si>
    <t xml:space="preserve">Tarango </t>
  </si>
  <si>
    <t xml:space="preserve">Larios </t>
  </si>
  <si>
    <t>Responsable de Transparencia y Acceso a la Información</t>
  </si>
  <si>
    <t>Dolores Angelica</t>
  </si>
  <si>
    <t xml:space="preserve">Trujillo </t>
  </si>
  <si>
    <t>Leonel Eduardo</t>
  </si>
  <si>
    <t xml:space="preserve">Valenzuela </t>
  </si>
  <si>
    <t xml:space="preserve">Gastelum </t>
  </si>
  <si>
    <t>Dirección de Asuntos Foráneos</t>
  </si>
  <si>
    <t>Directora de Asuntos Foráneos</t>
  </si>
  <si>
    <t>Luz Elena</t>
  </si>
  <si>
    <t xml:space="preserve">Verdugo </t>
  </si>
  <si>
    <t>Delegada de San José del Cabo</t>
  </si>
  <si>
    <t>Ana Georgina</t>
  </si>
  <si>
    <t xml:space="preserve">Yee </t>
  </si>
  <si>
    <t xml:space="preserve">Romero </t>
  </si>
  <si>
    <t>Daniel Esteban</t>
  </si>
  <si>
    <t>Avila</t>
  </si>
  <si>
    <t>Ramírez</t>
  </si>
  <si>
    <t>Bryan Alejandro</t>
  </si>
  <si>
    <t>Beltrán</t>
  </si>
  <si>
    <t>Orientadora</t>
  </si>
  <si>
    <t>Luz Ahili</t>
  </si>
  <si>
    <t>Vania Guadalupe</t>
  </si>
  <si>
    <t>Ángulo</t>
  </si>
  <si>
    <t>Valle</t>
  </si>
  <si>
    <t>Kenia del Socorro</t>
  </si>
  <si>
    <t>Badilla</t>
  </si>
  <si>
    <t>Yambeth Alexandra</t>
  </si>
  <si>
    <t>Mendoza</t>
  </si>
  <si>
    <t>Sandez</t>
  </si>
  <si>
    <t>Jesús Alejandro</t>
  </si>
  <si>
    <t>Estrada</t>
  </si>
  <si>
    <t>Peso</t>
  </si>
  <si>
    <t>Nancy Mariel</t>
  </si>
  <si>
    <t>Luis Gerardo</t>
  </si>
  <si>
    <t>De la Rosa</t>
  </si>
  <si>
    <t>Olivas</t>
  </si>
  <si>
    <t>Dirección General</t>
  </si>
  <si>
    <t>Quinquenio</t>
  </si>
  <si>
    <t>Mensual</t>
  </si>
  <si>
    <t>N/D</t>
  </si>
  <si>
    <t>Vale de Despensa</t>
  </si>
  <si>
    <t>Jefatura de Departamento</t>
  </si>
  <si>
    <t>Jefatura del Departamento de Capacitación, Evaluación y Planeación</t>
  </si>
  <si>
    <t>Jefatura del Departamento de Finanzas y Contabilidad</t>
  </si>
  <si>
    <t>Jefatura de Departamento de Transparencia</t>
  </si>
  <si>
    <t>QUINQUENIO</t>
  </si>
  <si>
    <t>Pesos</t>
  </si>
  <si>
    <t>SUELDOCOMP</t>
  </si>
  <si>
    <t>COMPENSACIÓN GARANTIZADA</t>
  </si>
  <si>
    <t>Jefatura del Departamento de Recursos Materiales y Servicios</t>
  </si>
  <si>
    <t>Secretaria(o)</t>
  </si>
  <si>
    <t>Orientador(a)</t>
  </si>
  <si>
    <t>Asistente de Conciliador(a)</t>
  </si>
  <si>
    <t>Programador(a) Informático(a)</t>
  </si>
  <si>
    <t>Conciliador(a)</t>
  </si>
  <si>
    <t>Notificador(a)</t>
  </si>
  <si>
    <t>Delegada(o) de San José del Cabo</t>
  </si>
  <si>
    <t>Técnico(a) en Informática</t>
  </si>
  <si>
    <t>Auxiliar Administrativo(a)</t>
  </si>
  <si>
    <t>Enlace Administrativo(a)</t>
  </si>
  <si>
    <t>Secretaria(o) Ejecutiva(o)</t>
  </si>
  <si>
    <t>Enlace Administrativa</t>
  </si>
  <si>
    <t>Conciliadora</t>
  </si>
  <si>
    <t>Directora General</t>
  </si>
  <si>
    <t>Notificadora</t>
  </si>
  <si>
    <t>Jefa del Departamento de Evaluación de Personal y Planeación</t>
  </si>
  <si>
    <t>Jefa del Departamento de Recursos Materiales y Servicios</t>
  </si>
  <si>
    <t>Jefa del Departamento de Finanzas y Contabilidad</t>
  </si>
  <si>
    <t>Auxiliar Administrativa de Recursos Humanos</t>
  </si>
  <si>
    <t>Prima vacacional</t>
  </si>
  <si>
    <t>pesos</t>
  </si>
  <si>
    <t>semestral</t>
  </si>
  <si>
    <t>Anual</t>
  </si>
  <si>
    <t>Aj. Calendario</t>
  </si>
  <si>
    <t>Utiles Escolares</t>
  </si>
  <si>
    <t>Jefe de Departamento</t>
  </si>
  <si>
    <t>Asistente de Conciliador</t>
  </si>
  <si>
    <t>Jefe del Departamento de Capacitación, Evaluación y Planeación</t>
  </si>
  <si>
    <t>Jefe del Departamento de Evaluación de Personal y Planeación</t>
  </si>
  <si>
    <t>Programador Informático</t>
  </si>
  <si>
    <t>Auxiliar Administrativo</t>
  </si>
  <si>
    <t>Jefe del Departamento de Recursos Materiales y Servicios</t>
  </si>
  <si>
    <t>Jefe del Departamento de Finanzas y Contabilidad</t>
  </si>
  <si>
    <t>Enlace Administrativo</t>
  </si>
  <si>
    <t>Secretaria Ejecutiva</t>
  </si>
  <si>
    <t>Director General</t>
  </si>
  <si>
    <t>Auxiliar Administrativo de Recursos Humanos</t>
  </si>
  <si>
    <t>Recepcionista</t>
  </si>
  <si>
    <t>Jefe de Departamento de Transparencia</t>
  </si>
  <si>
    <t>David Alejandro</t>
  </si>
  <si>
    <t>Leal</t>
  </si>
  <si>
    <t>Mora</t>
  </si>
  <si>
    <t>Aguinaldo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</si>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</sst>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vertical="center"/>
    </xf>
    <xf numFmtId="14" fontId="0" fillId="0" borderId="0" xfId="0" applyNumberFormat="1"/>
    <xf numFmtId="1" fontId="0" fillId="0" borderId="0" xfId="0" applyNumberFormat="1"/>
    <xf numFmtId="0" fontId="5" fillId="0" borderId="0" xfId="0" applyFont="1"/>
    <xf numFmtId="2" fontId="5" fillId="0" borderId="0" xfId="0" applyNumberFormat="1" applyFont="1"/>
    <xf numFmtId="0" fontId="5" fillId="3" borderId="0" xfId="0" applyFont="1" applyFill="1" applyAlignment="1">
      <alignment horizontal="right"/>
    </xf>
    <xf numFmtId="4" fontId="0" fillId="0" borderId="0" xfId="0" applyNumberFormat="1"/>
    <xf numFmtId="2" fontId="0" fillId="0" borderId="0" xfId="0" applyNumberFormat="1"/>
    <xf numFmtId="2" fontId="5" fillId="3" borderId="0" xfId="0" applyNumberFormat="1" applyFont="1" applyFill="1"/>
    <xf numFmtId="2" fontId="4" fillId="0" borderId="0" xfId="0" applyNumberFormat="1" applyFont="1"/>
    <xf numFmtId="164" fontId="0" fillId="0" borderId="0" xfId="0" applyNumberFormat="1"/>
    <xf numFmtId="2" fontId="0" fillId="3" borderId="0" xfId="0" applyNumberFormat="1" applyFill="1"/>
    <xf numFmtId="2" fontId="4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4" customWidth="1"/>
    <col min="8" max="8" width="38.5703125" customWidth="1"/>
    <col min="9" max="9" width="18.42578125" customWidth="1"/>
    <col min="10" max="10" width="13.5703125" customWidth="1"/>
    <col min="11" max="11" width="15.42578125" customWidth="1"/>
    <col min="12" max="12" width="47.7109375" customWidth="1"/>
    <col min="13" max="13" width="30.140625" customWidth="1"/>
    <col min="14" max="14" width="47.28515625" customWidth="1"/>
    <col min="15" max="15" width="36.7109375" customWidth="1"/>
    <col min="16" max="16" width="46.5703125" customWidth="1"/>
    <col min="17" max="17" width="36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8">
        <v>45200</v>
      </c>
      <c r="C8" s="8">
        <v>45291</v>
      </c>
      <c r="D8" t="s">
        <v>85</v>
      </c>
      <c r="E8" s="9">
        <v>68909</v>
      </c>
      <c r="F8" t="s">
        <v>446</v>
      </c>
      <c r="G8" s="3" t="s">
        <v>219</v>
      </c>
      <c r="H8" s="4" t="s">
        <v>220</v>
      </c>
      <c r="I8" s="4" t="s">
        <v>221</v>
      </c>
      <c r="J8" s="4" t="s">
        <v>222</v>
      </c>
      <c r="K8" s="4" t="s">
        <v>223</v>
      </c>
      <c r="L8" t="s">
        <v>95</v>
      </c>
      <c r="M8" t="s">
        <v>98</v>
      </c>
      <c r="N8">
        <v>11858.24</v>
      </c>
      <c r="O8" s="4" t="s">
        <v>427</v>
      </c>
      <c r="P8">
        <v>10174.719999999999</v>
      </c>
      <c r="Q8" s="4" t="s">
        <v>427</v>
      </c>
      <c r="R8">
        <v>0</v>
      </c>
      <c r="S8">
        <v>1</v>
      </c>
      <c r="T8">
        <v>1</v>
      </c>
      <c r="U8">
        <v>0</v>
      </c>
      <c r="V8">
        <v>18</v>
      </c>
      <c r="W8">
        <v>5</v>
      </c>
      <c r="X8">
        <v>0</v>
      </c>
      <c r="Y8">
        <v>0</v>
      </c>
      <c r="Z8">
        <v>1</v>
      </c>
      <c r="AA8">
        <v>0</v>
      </c>
      <c r="AB8">
        <v>0</v>
      </c>
      <c r="AC8">
        <v>0</v>
      </c>
      <c r="AD8">
        <v>0</v>
      </c>
      <c r="AE8" s="3" t="s">
        <v>231</v>
      </c>
      <c r="AF8" s="8">
        <v>45316</v>
      </c>
      <c r="AG8" s="8">
        <v>45316</v>
      </c>
    </row>
    <row r="9" spans="1:34" x14ac:dyDescent="0.25">
      <c r="A9">
        <v>2023</v>
      </c>
      <c r="B9" s="8">
        <v>45200</v>
      </c>
      <c r="C9" s="8">
        <v>45291</v>
      </c>
      <c r="D9" t="s">
        <v>85</v>
      </c>
      <c r="E9" s="9">
        <v>68865</v>
      </c>
      <c r="F9" t="s">
        <v>447</v>
      </c>
      <c r="G9" s="6" t="s">
        <v>415</v>
      </c>
      <c r="H9" s="4" t="s">
        <v>220</v>
      </c>
      <c r="I9" s="7" t="s">
        <v>416</v>
      </c>
      <c r="J9" s="7" t="s">
        <v>226</v>
      </c>
      <c r="K9" s="7" t="s">
        <v>390</v>
      </c>
      <c r="L9" t="s">
        <v>95</v>
      </c>
      <c r="M9" t="s">
        <v>98</v>
      </c>
      <c r="N9">
        <v>12645.14</v>
      </c>
      <c r="O9" s="4" t="s">
        <v>427</v>
      </c>
      <c r="P9">
        <v>10835.72</v>
      </c>
      <c r="Q9" s="4" t="s">
        <v>427</v>
      </c>
      <c r="R9">
        <v>0</v>
      </c>
      <c r="S9">
        <v>1</v>
      </c>
      <c r="T9">
        <v>2</v>
      </c>
      <c r="U9">
        <v>0</v>
      </c>
      <c r="V9">
        <v>17</v>
      </c>
      <c r="W9">
        <v>5</v>
      </c>
      <c r="X9">
        <v>0</v>
      </c>
      <c r="Y9">
        <v>0</v>
      </c>
      <c r="Z9">
        <v>2</v>
      </c>
      <c r="AA9">
        <v>0</v>
      </c>
      <c r="AB9">
        <v>0</v>
      </c>
      <c r="AC9">
        <v>0</v>
      </c>
      <c r="AD9">
        <v>0</v>
      </c>
      <c r="AE9" s="3" t="s">
        <v>231</v>
      </c>
      <c r="AF9" s="8">
        <v>45316</v>
      </c>
      <c r="AG9" s="8">
        <v>45316</v>
      </c>
    </row>
    <row r="10" spans="1:34" x14ac:dyDescent="0.25">
      <c r="A10">
        <v>2023</v>
      </c>
      <c r="B10" s="8">
        <v>45200</v>
      </c>
      <c r="C10" s="8">
        <v>45291</v>
      </c>
      <c r="D10" t="s">
        <v>85</v>
      </c>
      <c r="E10" s="9">
        <v>68272</v>
      </c>
      <c r="F10" s="3" t="s">
        <v>437</v>
      </c>
      <c r="G10" s="3" t="s">
        <v>224</v>
      </c>
      <c r="H10" s="5" t="s">
        <v>220</v>
      </c>
      <c r="I10" s="5" t="s">
        <v>225</v>
      </c>
      <c r="J10" s="5" t="s">
        <v>226</v>
      </c>
      <c r="K10" s="5" t="s">
        <v>227</v>
      </c>
      <c r="L10" t="s">
        <v>96</v>
      </c>
      <c r="M10" t="s">
        <v>97</v>
      </c>
      <c r="N10">
        <v>27298.400000000001</v>
      </c>
      <c r="O10" s="4" t="s">
        <v>427</v>
      </c>
      <c r="P10">
        <v>23113.58</v>
      </c>
      <c r="Q10" s="4" t="s">
        <v>427</v>
      </c>
      <c r="R10">
        <v>0</v>
      </c>
      <c r="S10">
        <v>1</v>
      </c>
      <c r="T10">
        <v>3</v>
      </c>
      <c r="U10">
        <v>0</v>
      </c>
      <c r="V10">
        <v>6</v>
      </c>
      <c r="W10">
        <v>5</v>
      </c>
      <c r="X10">
        <v>0</v>
      </c>
      <c r="Y10">
        <v>0</v>
      </c>
      <c r="Z10">
        <v>3</v>
      </c>
      <c r="AA10">
        <v>0</v>
      </c>
      <c r="AB10">
        <v>0</v>
      </c>
      <c r="AC10">
        <v>0</v>
      </c>
      <c r="AD10">
        <v>0</v>
      </c>
      <c r="AE10" s="3" t="s">
        <v>231</v>
      </c>
      <c r="AF10" s="8">
        <v>45316</v>
      </c>
      <c r="AG10" s="8">
        <v>45316</v>
      </c>
    </row>
    <row r="11" spans="1:34" x14ac:dyDescent="0.25">
      <c r="A11">
        <v>2023</v>
      </c>
      <c r="B11" s="8">
        <v>45200</v>
      </c>
      <c r="C11" s="8">
        <v>45291</v>
      </c>
      <c r="D11" t="s">
        <v>85</v>
      </c>
      <c r="E11" s="9">
        <v>68785</v>
      </c>
      <c r="F11" t="s">
        <v>448</v>
      </c>
      <c r="G11" s="6" t="s">
        <v>448</v>
      </c>
      <c r="H11" s="4" t="s">
        <v>220</v>
      </c>
      <c r="I11" s="7" t="s">
        <v>417</v>
      </c>
      <c r="J11" s="7" t="s">
        <v>418</v>
      </c>
      <c r="K11" s="7" t="s">
        <v>419</v>
      </c>
      <c r="L11" t="s">
        <v>95</v>
      </c>
      <c r="M11" t="s">
        <v>98</v>
      </c>
      <c r="N11">
        <v>15361.880000000001</v>
      </c>
      <c r="O11" s="4" t="s">
        <v>427</v>
      </c>
      <c r="P11">
        <v>13065.460000000001</v>
      </c>
      <c r="Q11" s="4" t="s">
        <v>427</v>
      </c>
      <c r="R11">
        <v>0</v>
      </c>
      <c r="S11">
        <v>1</v>
      </c>
      <c r="T11">
        <v>4</v>
      </c>
      <c r="U11">
        <v>0</v>
      </c>
      <c r="V11" s="3">
        <v>12</v>
      </c>
      <c r="W11">
        <v>5</v>
      </c>
      <c r="X11">
        <v>0</v>
      </c>
      <c r="Y11">
        <v>0</v>
      </c>
      <c r="Z11">
        <v>4</v>
      </c>
      <c r="AA11">
        <v>0</v>
      </c>
      <c r="AB11">
        <v>0</v>
      </c>
      <c r="AC11">
        <v>0</v>
      </c>
      <c r="AD11">
        <v>0</v>
      </c>
      <c r="AE11" s="3" t="s">
        <v>231</v>
      </c>
      <c r="AF11" s="8">
        <v>45316</v>
      </c>
      <c r="AG11" s="8">
        <v>45316</v>
      </c>
    </row>
    <row r="12" spans="1:34" x14ac:dyDescent="0.25">
      <c r="A12">
        <v>2023</v>
      </c>
      <c r="B12" s="8">
        <v>45200</v>
      </c>
      <c r="C12" s="8">
        <v>45291</v>
      </c>
      <c r="D12" t="s">
        <v>85</v>
      </c>
      <c r="E12" s="9">
        <v>68785</v>
      </c>
      <c r="F12" t="s">
        <v>448</v>
      </c>
      <c r="G12" s="6" t="s">
        <v>448</v>
      </c>
      <c r="H12" s="5" t="s">
        <v>220</v>
      </c>
      <c r="I12" s="5" t="s">
        <v>228</v>
      </c>
      <c r="J12" s="5" t="s">
        <v>229</v>
      </c>
      <c r="K12" s="5" t="s">
        <v>230</v>
      </c>
      <c r="L12" t="s">
        <v>95</v>
      </c>
      <c r="M12" t="s">
        <v>98</v>
      </c>
      <c r="N12">
        <v>15361.880000000001</v>
      </c>
      <c r="O12" s="4" t="s">
        <v>427</v>
      </c>
      <c r="P12">
        <v>13065.460000000001</v>
      </c>
      <c r="Q12" s="4" t="s">
        <v>427</v>
      </c>
      <c r="R12">
        <v>0</v>
      </c>
      <c r="S12">
        <v>1</v>
      </c>
      <c r="T12">
        <v>5</v>
      </c>
      <c r="U12">
        <v>0</v>
      </c>
      <c r="V12" s="3">
        <v>12</v>
      </c>
      <c r="W12">
        <v>5</v>
      </c>
      <c r="X12">
        <v>0</v>
      </c>
      <c r="Y12">
        <v>0</v>
      </c>
      <c r="Z12">
        <v>5</v>
      </c>
      <c r="AA12">
        <v>0</v>
      </c>
      <c r="AB12">
        <v>0</v>
      </c>
      <c r="AC12">
        <v>0</v>
      </c>
      <c r="AD12">
        <v>0</v>
      </c>
      <c r="AE12" s="3" t="s">
        <v>231</v>
      </c>
      <c r="AF12" s="8">
        <v>45316</v>
      </c>
      <c r="AG12" s="8">
        <v>45316</v>
      </c>
    </row>
    <row r="13" spans="1:34" x14ac:dyDescent="0.25">
      <c r="A13">
        <v>2023</v>
      </c>
      <c r="B13" s="8">
        <v>45200</v>
      </c>
      <c r="C13" s="8">
        <v>45291</v>
      </c>
      <c r="D13" t="s">
        <v>85</v>
      </c>
      <c r="E13" s="9">
        <v>68115</v>
      </c>
      <c r="F13" s="3" t="s">
        <v>231</v>
      </c>
      <c r="G13" s="3" t="s">
        <v>232</v>
      </c>
      <c r="H13" s="5" t="s">
        <v>220</v>
      </c>
      <c r="I13" s="5" t="s">
        <v>233</v>
      </c>
      <c r="J13" s="5" t="s">
        <v>234</v>
      </c>
      <c r="K13" s="5" t="s">
        <v>235</v>
      </c>
      <c r="L13" t="s">
        <v>96</v>
      </c>
      <c r="M13" t="s">
        <v>97</v>
      </c>
      <c r="N13">
        <v>40442.1</v>
      </c>
      <c r="O13" s="4" t="s">
        <v>427</v>
      </c>
      <c r="P13">
        <v>32417.14</v>
      </c>
      <c r="Q13" s="4" t="s">
        <v>427</v>
      </c>
      <c r="R13">
        <v>3</v>
      </c>
      <c r="S13">
        <v>1</v>
      </c>
      <c r="T13">
        <v>6</v>
      </c>
      <c r="U13">
        <v>0</v>
      </c>
      <c r="V13">
        <v>2</v>
      </c>
      <c r="W13">
        <v>4</v>
      </c>
      <c r="X13">
        <v>0</v>
      </c>
      <c r="Y13">
        <v>0</v>
      </c>
      <c r="Z13">
        <v>6</v>
      </c>
      <c r="AA13">
        <v>0</v>
      </c>
      <c r="AB13">
        <v>0</v>
      </c>
      <c r="AC13">
        <v>0</v>
      </c>
      <c r="AD13">
        <v>0</v>
      </c>
      <c r="AE13" s="3" t="s">
        <v>231</v>
      </c>
      <c r="AF13" s="8">
        <v>45316</v>
      </c>
      <c r="AG13" s="8">
        <v>45316</v>
      </c>
    </row>
    <row r="14" spans="1:34" x14ac:dyDescent="0.25">
      <c r="A14">
        <v>2023</v>
      </c>
      <c r="B14" s="8">
        <v>45200</v>
      </c>
      <c r="C14" s="8">
        <v>45291</v>
      </c>
      <c r="D14" t="s">
        <v>85</v>
      </c>
      <c r="E14" s="9">
        <v>68785</v>
      </c>
      <c r="F14" t="s">
        <v>448</v>
      </c>
      <c r="G14" s="6" t="s">
        <v>448</v>
      </c>
      <c r="H14" s="4" t="s">
        <v>220</v>
      </c>
      <c r="I14" s="4" t="s">
        <v>410</v>
      </c>
      <c r="J14" s="4" t="s">
        <v>411</v>
      </c>
      <c r="K14" s="4" t="s">
        <v>412</v>
      </c>
      <c r="L14" t="s">
        <v>96</v>
      </c>
      <c r="M14" t="s">
        <v>97</v>
      </c>
      <c r="N14">
        <v>15361.880000000001</v>
      </c>
      <c r="O14" s="4" t="s">
        <v>427</v>
      </c>
      <c r="P14">
        <v>13065.460000000001</v>
      </c>
      <c r="Q14" s="4" t="s">
        <v>427</v>
      </c>
      <c r="R14">
        <v>0</v>
      </c>
      <c r="S14">
        <v>1</v>
      </c>
      <c r="T14">
        <v>7</v>
      </c>
      <c r="U14">
        <v>0</v>
      </c>
      <c r="V14">
        <v>12</v>
      </c>
      <c r="W14">
        <v>5</v>
      </c>
      <c r="X14">
        <v>0</v>
      </c>
      <c r="Y14">
        <v>0</v>
      </c>
      <c r="Z14">
        <v>7</v>
      </c>
      <c r="AA14">
        <v>0</v>
      </c>
      <c r="AB14">
        <v>0</v>
      </c>
      <c r="AC14">
        <v>0</v>
      </c>
      <c r="AD14">
        <v>0</v>
      </c>
      <c r="AE14" s="3" t="s">
        <v>231</v>
      </c>
      <c r="AF14" s="8">
        <v>45316</v>
      </c>
      <c r="AG14" s="8">
        <v>45316</v>
      </c>
    </row>
    <row r="15" spans="1:34" x14ac:dyDescent="0.25">
      <c r="A15">
        <v>2023</v>
      </c>
      <c r="B15" s="8">
        <v>45200</v>
      </c>
      <c r="C15" s="8">
        <v>45291</v>
      </c>
      <c r="D15" t="s">
        <v>85</v>
      </c>
      <c r="E15" s="9">
        <v>68326</v>
      </c>
      <c r="F15" s="3" t="s">
        <v>438</v>
      </c>
      <c r="G15" s="3" t="s">
        <v>461</v>
      </c>
      <c r="H15" s="5" t="s">
        <v>220</v>
      </c>
      <c r="I15" s="5" t="s">
        <v>236</v>
      </c>
      <c r="J15" s="5" t="s">
        <v>237</v>
      </c>
      <c r="K15" s="5" t="s">
        <v>238</v>
      </c>
      <c r="L15" t="s">
        <v>95</v>
      </c>
      <c r="M15" t="s">
        <v>98</v>
      </c>
      <c r="N15">
        <v>28139.200000000001</v>
      </c>
      <c r="O15" s="4" t="s">
        <v>427</v>
      </c>
      <c r="P15">
        <v>23113.56</v>
      </c>
      <c r="Q15" s="4" t="s">
        <v>427</v>
      </c>
      <c r="R15">
        <v>0</v>
      </c>
      <c r="S15">
        <v>1</v>
      </c>
      <c r="T15">
        <v>8</v>
      </c>
      <c r="U15">
        <v>0</v>
      </c>
      <c r="V15">
        <v>5</v>
      </c>
      <c r="W15">
        <v>5</v>
      </c>
      <c r="X15">
        <v>0</v>
      </c>
      <c r="Y15">
        <v>0</v>
      </c>
      <c r="Z15">
        <v>8</v>
      </c>
      <c r="AA15">
        <v>0</v>
      </c>
      <c r="AB15">
        <v>0</v>
      </c>
      <c r="AC15">
        <v>0</v>
      </c>
      <c r="AD15">
        <v>0</v>
      </c>
      <c r="AE15" s="3" t="s">
        <v>231</v>
      </c>
      <c r="AF15" s="8">
        <v>45316</v>
      </c>
      <c r="AG15" s="8">
        <v>45316</v>
      </c>
    </row>
    <row r="16" spans="1:34" x14ac:dyDescent="0.25">
      <c r="A16">
        <v>2023</v>
      </c>
      <c r="B16" s="8">
        <v>45200</v>
      </c>
      <c r="C16" s="8">
        <v>45291</v>
      </c>
      <c r="D16" t="s">
        <v>85</v>
      </c>
      <c r="E16" s="9">
        <v>68785</v>
      </c>
      <c r="F16" t="s">
        <v>448</v>
      </c>
      <c r="G16" s="6" t="s">
        <v>448</v>
      </c>
      <c r="H16" s="4" t="s">
        <v>220</v>
      </c>
      <c r="I16" s="5" t="s">
        <v>420</v>
      </c>
      <c r="J16" s="5" t="s">
        <v>421</v>
      </c>
      <c r="K16" s="5" t="s">
        <v>371</v>
      </c>
      <c r="L16" t="s">
        <v>95</v>
      </c>
      <c r="M16" t="s">
        <v>98</v>
      </c>
      <c r="N16">
        <v>15361.880000000001</v>
      </c>
      <c r="O16" s="4" t="s">
        <v>427</v>
      </c>
      <c r="P16">
        <v>13065.460000000001</v>
      </c>
      <c r="Q16" s="4" t="s">
        <v>427</v>
      </c>
      <c r="R16">
        <v>0</v>
      </c>
      <c r="S16">
        <v>1</v>
      </c>
      <c r="T16">
        <v>9</v>
      </c>
      <c r="U16">
        <v>0</v>
      </c>
      <c r="V16">
        <v>16</v>
      </c>
      <c r="W16">
        <v>5</v>
      </c>
      <c r="X16">
        <v>0</v>
      </c>
      <c r="Y16">
        <v>0</v>
      </c>
      <c r="Z16">
        <v>9</v>
      </c>
      <c r="AA16">
        <v>0</v>
      </c>
      <c r="AB16">
        <v>0</v>
      </c>
      <c r="AC16">
        <v>0</v>
      </c>
      <c r="AD16">
        <v>0</v>
      </c>
      <c r="AE16" s="3" t="s">
        <v>231</v>
      </c>
      <c r="AF16" s="8">
        <v>45316</v>
      </c>
      <c r="AG16" s="8">
        <v>45316</v>
      </c>
    </row>
    <row r="17" spans="1:33" x14ac:dyDescent="0.25">
      <c r="A17">
        <v>2023</v>
      </c>
      <c r="B17" s="8">
        <v>45200</v>
      </c>
      <c r="C17" s="8">
        <v>45291</v>
      </c>
      <c r="D17" t="s">
        <v>85</v>
      </c>
      <c r="E17" s="9">
        <v>68892</v>
      </c>
      <c r="F17" s="3" t="s">
        <v>449</v>
      </c>
      <c r="G17" s="3" t="s">
        <v>239</v>
      </c>
      <c r="H17" s="5" t="s">
        <v>220</v>
      </c>
      <c r="I17" s="5" t="s">
        <v>240</v>
      </c>
      <c r="J17" s="5" t="s">
        <v>241</v>
      </c>
      <c r="K17" s="5" t="s">
        <v>242</v>
      </c>
      <c r="L17" t="s">
        <v>96</v>
      </c>
      <c r="M17" t="s">
        <v>97</v>
      </c>
      <c r="N17">
        <v>16080.34</v>
      </c>
      <c r="O17" s="4" t="s">
        <v>427</v>
      </c>
      <c r="P17">
        <v>13630.46</v>
      </c>
      <c r="Q17" s="4" t="s">
        <v>427</v>
      </c>
      <c r="R17">
        <v>0</v>
      </c>
      <c r="S17">
        <v>1</v>
      </c>
      <c r="T17">
        <v>10</v>
      </c>
      <c r="U17">
        <v>0</v>
      </c>
      <c r="V17">
        <v>14</v>
      </c>
      <c r="W17">
        <v>5</v>
      </c>
      <c r="X17">
        <v>0</v>
      </c>
      <c r="Y17">
        <v>0</v>
      </c>
      <c r="Z17">
        <v>10</v>
      </c>
      <c r="AA17">
        <v>0</v>
      </c>
      <c r="AB17">
        <v>0</v>
      </c>
      <c r="AC17">
        <v>0</v>
      </c>
      <c r="AD17">
        <v>0</v>
      </c>
      <c r="AE17" s="3" t="s">
        <v>231</v>
      </c>
      <c r="AF17" s="8">
        <v>45316</v>
      </c>
      <c r="AG17" s="8">
        <v>45316</v>
      </c>
    </row>
    <row r="18" spans="1:33" x14ac:dyDescent="0.25">
      <c r="A18">
        <v>2023</v>
      </c>
      <c r="B18" s="8">
        <v>45200</v>
      </c>
      <c r="C18" s="8">
        <v>45291</v>
      </c>
      <c r="D18" t="s">
        <v>85</v>
      </c>
      <c r="E18" s="9">
        <v>68790</v>
      </c>
      <c r="F18" s="3" t="s">
        <v>454</v>
      </c>
      <c r="G18" s="3" t="s">
        <v>243</v>
      </c>
      <c r="H18" s="5" t="s">
        <v>220</v>
      </c>
      <c r="I18" s="5" t="s">
        <v>244</v>
      </c>
      <c r="J18" s="5" t="s">
        <v>245</v>
      </c>
      <c r="K18" s="5" t="s">
        <v>246</v>
      </c>
      <c r="L18" t="s">
        <v>96</v>
      </c>
      <c r="M18" t="s">
        <v>97</v>
      </c>
      <c r="N18">
        <v>14808.720000000001</v>
      </c>
      <c r="O18" s="4" t="s">
        <v>427</v>
      </c>
      <c r="P18">
        <v>12614.060000000001</v>
      </c>
      <c r="Q18" s="4" t="s">
        <v>427</v>
      </c>
      <c r="R18">
        <v>0</v>
      </c>
      <c r="S18">
        <v>1</v>
      </c>
      <c r="T18">
        <v>11</v>
      </c>
      <c r="U18">
        <v>0</v>
      </c>
      <c r="V18">
        <v>13</v>
      </c>
      <c r="W18">
        <v>5</v>
      </c>
      <c r="X18">
        <v>0</v>
      </c>
      <c r="Y18">
        <v>0</v>
      </c>
      <c r="Z18">
        <v>11</v>
      </c>
      <c r="AA18">
        <v>0</v>
      </c>
      <c r="AB18">
        <v>0</v>
      </c>
      <c r="AC18">
        <v>0</v>
      </c>
      <c r="AD18">
        <v>0</v>
      </c>
      <c r="AE18" s="3" t="s">
        <v>231</v>
      </c>
      <c r="AF18" s="8">
        <v>45316</v>
      </c>
      <c r="AG18" s="8">
        <v>45316</v>
      </c>
    </row>
    <row r="19" spans="1:33" x14ac:dyDescent="0.25">
      <c r="A19">
        <v>2023</v>
      </c>
      <c r="B19" s="8">
        <v>45200</v>
      </c>
      <c r="C19" s="8">
        <v>45291</v>
      </c>
      <c r="D19" t="s">
        <v>85</v>
      </c>
      <c r="E19" s="9">
        <v>68019</v>
      </c>
      <c r="F19" t="s">
        <v>450</v>
      </c>
      <c r="G19" s="3" t="s">
        <v>247</v>
      </c>
      <c r="H19" s="5" t="s">
        <v>220</v>
      </c>
      <c r="I19" s="5" t="s">
        <v>248</v>
      </c>
      <c r="J19" s="5" t="s">
        <v>249</v>
      </c>
      <c r="K19" s="5" t="s">
        <v>250</v>
      </c>
      <c r="L19" t="s">
        <v>96</v>
      </c>
      <c r="M19" t="s">
        <v>97</v>
      </c>
      <c r="N19">
        <v>30754.260000000002</v>
      </c>
      <c r="O19" s="4" t="s">
        <v>427</v>
      </c>
      <c r="P19">
        <v>25170.04</v>
      </c>
      <c r="Q19" s="4" t="s">
        <v>427</v>
      </c>
      <c r="R19">
        <v>4</v>
      </c>
      <c r="S19">
        <v>1</v>
      </c>
      <c r="T19">
        <v>12</v>
      </c>
      <c r="U19">
        <v>0</v>
      </c>
      <c r="V19">
        <v>4</v>
      </c>
      <c r="W19">
        <v>5</v>
      </c>
      <c r="X19">
        <v>0</v>
      </c>
      <c r="Y19">
        <v>0</v>
      </c>
      <c r="Z19">
        <v>12</v>
      </c>
      <c r="AA19">
        <v>0</v>
      </c>
      <c r="AB19">
        <v>0</v>
      </c>
      <c r="AC19">
        <v>0</v>
      </c>
      <c r="AD19">
        <v>0</v>
      </c>
      <c r="AE19" s="3" t="s">
        <v>231</v>
      </c>
      <c r="AF19" s="8">
        <v>45316</v>
      </c>
      <c r="AG19" s="8">
        <v>45316</v>
      </c>
    </row>
    <row r="20" spans="1:33" x14ac:dyDescent="0.25">
      <c r="A20">
        <v>2023</v>
      </c>
      <c r="B20" s="8">
        <v>45200</v>
      </c>
      <c r="C20" s="8">
        <v>45291</v>
      </c>
      <c r="D20" t="s">
        <v>85</v>
      </c>
      <c r="E20" s="9">
        <v>68804</v>
      </c>
      <c r="F20" s="3" t="s">
        <v>251</v>
      </c>
      <c r="G20" s="3" t="s">
        <v>252</v>
      </c>
      <c r="H20" s="5" t="s">
        <v>220</v>
      </c>
      <c r="I20" s="5" t="s">
        <v>253</v>
      </c>
      <c r="J20" s="5" t="s">
        <v>254</v>
      </c>
      <c r="K20" s="5" t="s">
        <v>255</v>
      </c>
      <c r="L20" t="s">
        <v>96</v>
      </c>
      <c r="M20" t="s">
        <v>97</v>
      </c>
      <c r="N20">
        <v>16218.72</v>
      </c>
      <c r="O20" s="4" t="s">
        <v>427</v>
      </c>
      <c r="P20">
        <v>14400.519999999999</v>
      </c>
      <c r="Q20" s="4" t="s">
        <v>427</v>
      </c>
      <c r="R20">
        <v>0</v>
      </c>
      <c r="S20">
        <v>1</v>
      </c>
      <c r="T20">
        <v>13</v>
      </c>
      <c r="U20">
        <v>0</v>
      </c>
      <c r="V20">
        <v>10</v>
      </c>
      <c r="W20">
        <v>5</v>
      </c>
      <c r="X20">
        <v>0</v>
      </c>
      <c r="Y20">
        <v>0</v>
      </c>
      <c r="Z20">
        <v>13</v>
      </c>
      <c r="AA20">
        <v>0</v>
      </c>
      <c r="AB20">
        <v>0</v>
      </c>
      <c r="AC20">
        <v>0</v>
      </c>
      <c r="AD20">
        <v>0</v>
      </c>
      <c r="AE20" s="3" t="s">
        <v>231</v>
      </c>
      <c r="AF20" s="8">
        <v>45316</v>
      </c>
      <c r="AG20" s="8">
        <v>45316</v>
      </c>
    </row>
    <row r="21" spans="1:33" x14ac:dyDescent="0.25">
      <c r="A21">
        <v>2023</v>
      </c>
      <c r="B21" s="8">
        <v>45200</v>
      </c>
      <c r="C21" s="8">
        <v>45291</v>
      </c>
      <c r="D21" t="s">
        <v>85</v>
      </c>
      <c r="E21" s="9">
        <v>68610</v>
      </c>
      <c r="F21" s="3" t="s">
        <v>445</v>
      </c>
      <c r="G21" s="3" t="s">
        <v>462</v>
      </c>
      <c r="H21" s="4" t="s">
        <v>220</v>
      </c>
      <c r="I21" s="4" t="s">
        <v>256</v>
      </c>
      <c r="J21" s="4" t="s">
        <v>254</v>
      </c>
      <c r="K21" s="4" t="s">
        <v>257</v>
      </c>
      <c r="L21" t="s">
        <v>95</v>
      </c>
      <c r="M21" t="s">
        <v>98</v>
      </c>
      <c r="N21">
        <v>28139.200000000001</v>
      </c>
      <c r="O21" s="4" t="s">
        <v>427</v>
      </c>
      <c r="P21">
        <v>23113.56</v>
      </c>
      <c r="Q21" s="4" t="s">
        <v>427</v>
      </c>
      <c r="R21">
        <v>0</v>
      </c>
      <c r="S21">
        <v>1</v>
      </c>
      <c r="T21">
        <v>14</v>
      </c>
      <c r="U21">
        <v>0</v>
      </c>
      <c r="V21">
        <v>5</v>
      </c>
      <c r="W21">
        <v>5</v>
      </c>
      <c r="X21">
        <v>0</v>
      </c>
      <c r="Y21">
        <v>0</v>
      </c>
      <c r="Z21">
        <v>14</v>
      </c>
      <c r="AA21">
        <v>0</v>
      </c>
      <c r="AB21">
        <v>0</v>
      </c>
      <c r="AC21">
        <v>0</v>
      </c>
      <c r="AD21">
        <v>0</v>
      </c>
      <c r="AE21" s="3" t="s">
        <v>231</v>
      </c>
      <c r="AF21" s="8">
        <v>45316</v>
      </c>
      <c r="AG21" s="8">
        <v>45316</v>
      </c>
    </row>
    <row r="22" spans="1:33" x14ac:dyDescent="0.25">
      <c r="A22">
        <v>2023</v>
      </c>
      <c r="B22" s="8">
        <v>45200</v>
      </c>
      <c r="C22" s="8">
        <v>45291</v>
      </c>
      <c r="D22" t="s">
        <v>85</v>
      </c>
      <c r="E22" s="9">
        <v>68392</v>
      </c>
      <c r="F22" t="s">
        <v>439</v>
      </c>
      <c r="G22" t="s">
        <v>463</v>
      </c>
      <c r="H22" s="4" t="s">
        <v>220</v>
      </c>
      <c r="I22" s="4" t="s">
        <v>258</v>
      </c>
      <c r="J22" s="4" t="s">
        <v>259</v>
      </c>
      <c r="K22" s="4" t="s">
        <v>260</v>
      </c>
      <c r="L22" t="s">
        <v>95</v>
      </c>
      <c r="M22" t="s">
        <v>98</v>
      </c>
      <c r="N22">
        <v>28139.200000000001</v>
      </c>
      <c r="O22" s="4" t="s">
        <v>427</v>
      </c>
      <c r="P22">
        <v>23025.16</v>
      </c>
      <c r="Q22" s="4" t="s">
        <v>427</v>
      </c>
      <c r="R22">
        <v>4</v>
      </c>
      <c r="S22">
        <v>1</v>
      </c>
      <c r="T22">
        <v>15</v>
      </c>
      <c r="U22">
        <v>0</v>
      </c>
      <c r="V22">
        <v>5</v>
      </c>
      <c r="W22">
        <v>5</v>
      </c>
      <c r="X22">
        <v>0</v>
      </c>
      <c r="Y22">
        <v>0</v>
      </c>
      <c r="Z22">
        <v>15</v>
      </c>
      <c r="AA22">
        <v>0</v>
      </c>
      <c r="AB22">
        <v>0</v>
      </c>
      <c r="AC22">
        <v>0</v>
      </c>
      <c r="AD22">
        <v>0</v>
      </c>
      <c r="AE22" s="3" t="s">
        <v>231</v>
      </c>
      <c r="AF22" s="8">
        <v>45316</v>
      </c>
      <c r="AG22" s="8">
        <v>45316</v>
      </c>
    </row>
    <row r="23" spans="1:33" x14ac:dyDescent="0.25">
      <c r="A23">
        <v>2023</v>
      </c>
      <c r="B23" s="8">
        <v>45200</v>
      </c>
      <c r="C23" s="8">
        <v>45291</v>
      </c>
      <c r="D23" t="s">
        <v>85</v>
      </c>
      <c r="E23" s="9">
        <v>68821</v>
      </c>
      <c r="F23" t="s">
        <v>455</v>
      </c>
      <c r="G23" s="3" t="s">
        <v>457</v>
      </c>
      <c r="H23" s="4" t="s">
        <v>220</v>
      </c>
      <c r="I23" s="4" t="s">
        <v>261</v>
      </c>
      <c r="J23" s="4" t="s">
        <v>262</v>
      </c>
      <c r="K23" s="4" t="s">
        <v>263</v>
      </c>
      <c r="L23" t="s">
        <v>95</v>
      </c>
      <c r="M23" t="s">
        <v>98</v>
      </c>
      <c r="N23">
        <v>13519.720000000001</v>
      </c>
      <c r="O23" s="4" t="s">
        <v>427</v>
      </c>
      <c r="P23">
        <v>11556.04</v>
      </c>
      <c r="Q23" s="4" t="s">
        <v>427</v>
      </c>
      <c r="R23">
        <v>0</v>
      </c>
      <c r="S23">
        <v>1</v>
      </c>
      <c r="T23">
        <v>16</v>
      </c>
      <c r="U23">
        <v>0</v>
      </c>
      <c r="V23">
        <v>15</v>
      </c>
      <c r="W23">
        <v>5</v>
      </c>
      <c r="X23">
        <v>0</v>
      </c>
      <c r="Y23">
        <v>0</v>
      </c>
      <c r="Z23">
        <v>16</v>
      </c>
      <c r="AA23">
        <v>0</v>
      </c>
      <c r="AB23">
        <v>0</v>
      </c>
      <c r="AC23">
        <v>0</v>
      </c>
      <c r="AD23">
        <v>0</v>
      </c>
      <c r="AE23" s="3" t="s">
        <v>231</v>
      </c>
      <c r="AF23" s="8">
        <v>45316</v>
      </c>
      <c r="AG23" s="8">
        <v>45316</v>
      </c>
    </row>
    <row r="24" spans="1:33" x14ac:dyDescent="0.25">
      <c r="A24">
        <v>2023</v>
      </c>
      <c r="B24" s="8">
        <v>45200</v>
      </c>
      <c r="C24" s="8">
        <v>45291</v>
      </c>
      <c r="D24" t="s">
        <v>85</v>
      </c>
      <c r="E24" s="9">
        <v>68778</v>
      </c>
      <c r="F24" t="s">
        <v>264</v>
      </c>
      <c r="G24" s="3" t="s">
        <v>264</v>
      </c>
      <c r="H24" s="4" t="s">
        <v>220</v>
      </c>
      <c r="I24" s="4" t="s">
        <v>265</v>
      </c>
      <c r="J24" s="4" t="s">
        <v>266</v>
      </c>
      <c r="K24" s="4" t="s">
        <v>267</v>
      </c>
      <c r="L24" t="s">
        <v>96</v>
      </c>
      <c r="M24" t="s">
        <v>97</v>
      </c>
      <c r="N24">
        <v>13519.720000000001</v>
      </c>
      <c r="O24" s="4" t="s">
        <v>427</v>
      </c>
      <c r="P24">
        <v>11556.04</v>
      </c>
      <c r="Q24" s="4" t="s">
        <v>427</v>
      </c>
      <c r="R24">
        <v>0</v>
      </c>
      <c r="S24">
        <v>1</v>
      </c>
      <c r="T24">
        <v>17</v>
      </c>
      <c r="U24">
        <v>0</v>
      </c>
      <c r="V24">
        <v>15</v>
      </c>
      <c r="W24">
        <v>5</v>
      </c>
      <c r="X24">
        <v>0</v>
      </c>
      <c r="Y24">
        <v>0</v>
      </c>
      <c r="Z24">
        <v>17</v>
      </c>
      <c r="AA24">
        <v>0</v>
      </c>
      <c r="AB24">
        <v>0</v>
      </c>
      <c r="AC24">
        <v>0</v>
      </c>
      <c r="AD24">
        <v>0</v>
      </c>
      <c r="AE24" s="3" t="s">
        <v>231</v>
      </c>
      <c r="AF24" s="8">
        <v>45316</v>
      </c>
      <c r="AG24" s="8">
        <v>45316</v>
      </c>
    </row>
    <row r="25" spans="1:33" x14ac:dyDescent="0.25">
      <c r="A25">
        <v>2023</v>
      </c>
      <c r="B25" s="8">
        <v>45200</v>
      </c>
      <c r="C25" s="8">
        <v>45291</v>
      </c>
      <c r="D25" t="s">
        <v>85</v>
      </c>
      <c r="E25" s="9">
        <v>68905</v>
      </c>
      <c r="F25" s="3" t="s">
        <v>268</v>
      </c>
      <c r="G25" s="3" t="s">
        <v>268</v>
      </c>
      <c r="H25" s="4" t="s">
        <v>220</v>
      </c>
      <c r="I25" s="4" t="s">
        <v>269</v>
      </c>
      <c r="J25" s="4" t="s">
        <v>270</v>
      </c>
      <c r="K25" s="4" t="s">
        <v>271</v>
      </c>
      <c r="L25" t="s">
        <v>95</v>
      </c>
      <c r="M25" t="s">
        <v>98</v>
      </c>
      <c r="N25">
        <v>20090.759999999998</v>
      </c>
      <c r="O25" s="4" t="s">
        <v>427</v>
      </c>
      <c r="P25">
        <v>16784.259999999998</v>
      </c>
      <c r="Q25" s="4" t="s">
        <v>427</v>
      </c>
      <c r="R25">
        <v>0</v>
      </c>
      <c r="S25">
        <v>1</v>
      </c>
      <c r="T25">
        <v>18</v>
      </c>
      <c r="U25">
        <v>0</v>
      </c>
      <c r="V25">
        <v>8</v>
      </c>
      <c r="W25">
        <v>5</v>
      </c>
      <c r="X25">
        <v>0</v>
      </c>
      <c r="Y25">
        <v>0</v>
      </c>
      <c r="Z25">
        <v>18</v>
      </c>
      <c r="AA25">
        <v>0</v>
      </c>
      <c r="AB25">
        <v>0</v>
      </c>
      <c r="AC25">
        <v>0</v>
      </c>
      <c r="AD25">
        <v>0</v>
      </c>
      <c r="AE25" s="3" t="s">
        <v>231</v>
      </c>
      <c r="AF25" s="8">
        <v>45316</v>
      </c>
      <c r="AG25" s="8">
        <v>45316</v>
      </c>
    </row>
    <row r="26" spans="1:33" x14ac:dyDescent="0.25">
      <c r="A26">
        <v>2023</v>
      </c>
      <c r="B26" s="8">
        <v>45200</v>
      </c>
      <c r="C26" s="8">
        <v>45291</v>
      </c>
      <c r="D26" t="s">
        <v>85</v>
      </c>
      <c r="E26" s="9">
        <v>68114</v>
      </c>
      <c r="F26" s="3" t="s">
        <v>272</v>
      </c>
      <c r="G26" s="3" t="s">
        <v>273</v>
      </c>
      <c r="H26" s="4" t="s">
        <v>220</v>
      </c>
      <c r="I26" s="4" t="s">
        <v>274</v>
      </c>
      <c r="J26" s="4" t="s">
        <v>270</v>
      </c>
      <c r="K26" s="4" t="s">
        <v>275</v>
      </c>
      <c r="L26" t="s">
        <v>96</v>
      </c>
      <c r="M26" t="s">
        <v>97</v>
      </c>
      <c r="N26">
        <v>40442.1</v>
      </c>
      <c r="O26" s="4" t="s">
        <v>427</v>
      </c>
      <c r="P26">
        <v>32511.519999999997</v>
      </c>
      <c r="Q26" s="4" t="s">
        <v>427</v>
      </c>
      <c r="R26">
        <v>0</v>
      </c>
      <c r="S26">
        <v>1</v>
      </c>
      <c r="T26">
        <v>19</v>
      </c>
      <c r="U26">
        <v>0</v>
      </c>
      <c r="V26">
        <v>2</v>
      </c>
      <c r="W26">
        <v>4</v>
      </c>
      <c r="X26">
        <v>0</v>
      </c>
      <c r="Y26">
        <v>0</v>
      </c>
      <c r="Z26">
        <v>19</v>
      </c>
      <c r="AA26">
        <v>0</v>
      </c>
      <c r="AB26">
        <v>0</v>
      </c>
      <c r="AC26">
        <v>0</v>
      </c>
      <c r="AD26">
        <v>0</v>
      </c>
      <c r="AE26" s="3" t="s">
        <v>231</v>
      </c>
      <c r="AF26" s="8">
        <v>45316</v>
      </c>
      <c r="AG26" s="8">
        <v>45316</v>
      </c>
    </row>
    <row r="27" spans="1:33" x14ac:dyDescent="0.25">
      <c r="A27">
        <v>2023</v>
      </c>
      <c r="B27" s="8">
        <v>45200</v>
      </c>
      <c r="C27" s="8">
        <v>45291</v>
      </c>
      <c r="D27" t="s">
        <v>85</v>
      </c>
      <c r="E27" s="9">
        <v>68917</v>
      </c>
      <c r="F27" t="s">
        <v>456</v>
      </c>
      <c r="G27" s="3" t="s">
        <v>276</v>
      </c>
      <c r="H27" s="4" t="s">
        <v>220</v>
      </c>
      <c r="I27" s="4" t="s">
        <v>277</v>
      </c>
      <c r="J27" s="4" t="s">
        <v>278</v>
      </c>
      <c r="K27" s="4" t="s">
        <v>279</v>
      </c>
      <c r="L27" t="s">
        <v>95</v>
      </c>
      <c r="M27" t="s">
        <v>98</v>
      </c>
      <c r="N27">
        <v>16080.34</v>
      </c>
      <c r="O27" s="4" t="s">
        <v>427</v>
      </c>
      <c r="P27">
        <v>13630.46</v>
      </c>
      <c r="Q27" s="4" t="s">
        <v>427</v>
      </c>
      <c r="R27">
        <v>0</v>
      </c>
      <c r="S27">
        <v>1</v>
      </c>
      <c r="T27">
        <v>20</v>
      </c>
      <c r="U27">
        <v>0</v>
      </c>
      <c r="V27">
        <v>11</v>
      </c>
      <c r="W27">
        <v>5</v>
      </c>
      <c r="X27">
        <v>0</v>
      </c>
      <c r="Y27">
        <v>0</v>
      </c>
      <c r="Z27">
        <v>20</v>
      </c>
      <c r="AA27">
        <v>0</v>
      </c>
      <c r="AB27">
        <v>0</v>
      </c>
      <c r="AC27">
        <v>0</v>
      </c>
      <c r="AD27">
        <v>0</v>
      </c>
      <c r="AE27" s="3" t="s">
        <v>231</v>
      </c>
      <c r="AF27" s="8">
        <v>45316</v>
      </c>
      <c r="AG27" s="8">
        <v>45316</v>
      </c>
    </row>
    <row r="28" spans="1:33" x14ac:dyDescent="0.25">
      <c r="A28">
        <v>2023</v>
      </c>
      <c r="B28" s="8">
        <v>45200</v>
      </c>
      <c r="C28" s="8">
        <v>45291</v>
      </c>
      <c r="D28" t="s">
        <v>85</v>
      </c>
      <c r="E28" s="9">
        <v>68854</v>
      </c>
      <c r="F28" t="s">
        <v>451</v>
      </c>
      <c r="G28" t="s">
        <v>252</v>
      </c>
      <c r="H28" s="4" t="s">
        <v>220</v>
      </c>
      <c r="I28" s="5" t="s">
        <v>429</v>
      </c>
      <c r="J28" s="5" t="s">
        <v>430</v>
      </c>
      <c r="K28" s="5" t="s">
        <v>431</v>
      </c>
      <c r="L28" t="s">
        <v>96</v>
      </c>
      <c r="M28" t="s">
        <v>97</v>
      </c>
      <c r="N28">
        <v>15361.880000000001</v>
      </c>
      <c r="O28" s="4" t="s">
        <v>427</v>
      </c>
      <c r="P28">
        <v>13065.460000000001</v>
      </c>
      <c r="Q28" s="4" t="s">
        <v>427</v>
      </c>
      <c r="R28">
        <v>0</v>
      </c>
      <c r="S28">
        <v>1</v>
      </c>
      <c r="T28">
        <v>21</v>
      </c>
      <c r="U28">
        <v>0</v>
      </c>
      <c r="V28">
        <v>20</v>
      </c>
      <c r="W28">
        <v>5</v>
      </c>
      <c r="X28">
        <v>0</v>
      </c>
      <c r="Y28">
        <v>0</v>
      </c>
      <c r="Z28">
        <v>21</v>
      </c>
      <c r="AA28">
        <v>0</v>
      </c>
      <c r="AB28">
        <v>0</v>
      </c>
      <c r="AC28">
        <v>0</v>
      </c>
      <c r="AD28">
        <v>0</v>
      </c>
      <c r="AE28" s="3" t="s">
        <v>231</v>
      </c>
      <c r="AF28" s="8">
        <v>45316</v>
      </c>
      <c r="AG28" s="8">
        <v>45316</v>
      </c>
    </row>
    <row r="29" spans="1:33" x14ac:dyDescent="0.25">
      <c r="A29">
        <v>2023</v>
      </c>
      <c r="B29" s="8">
        <v>45200</v>
      </c>
      <c r="C29" s="8">
        <v>45291</v>
      </c>
      <c r="D29" t="s">
        <v>85</v>
      </c>
      <c r="E29" s="9">
        <v>68785</v>
      </c>
      <c r="F29" t="s">
        <v>448</v>
      </c>
      <c r="G29" s="6" t="s">
        <v>448</v>
      </c>
      <c r="H29" s="4" t="s">
        <v>220</v>
      </c>
      <c r="I29" s="4" t="s">
        <v>280</v>
      </c>
      <c r="J29" s="4" t="s">
        <v>281</v>
      </c>
      <c r="K29" s="4" t="s">
        <v>282</v>
      </c>
      <c r="L29" t="s">
        <v>96</v>
      </c>
      <c r="M29" t="s">
        <v>97</v>
      </c>
      <c r="N29">
        <v>15361.880000000001</v>
      </c>
      <c r="O29" s="4" t="s">
        <v>427</v>
      </c>
      <c r="P29">
        <v>13065.460000000001</v>
      </c>
      <c r="Q29" s="4" t="s">
        <v>427</v>
      </c>
      <c r="R29">
        <v>0</v>
      </c>
      <c r="S29">
        <v>1</v>
      </c>
      <c r="T29">
        <v>22</v>
      </c>
      <c r="U29">
        <v>0</v>
      </c>
      <c r="V29">
        <v>12</v>
      </c>
      <c r="W29">
        <v>5</v>
      </c>
      <c r="X29">
        <v>0</v>
      </c>
      <c r="Y29">
        <v>0</v>
      </c>
      <c r="Z29">
        <v>22</v>
      </c>
      <c r="AA29">
        <v>0</v>
      </c>
      <c r="AB29">
        <v>0</v>
      </c>
      <c r="AC29">
        <v>0</v>
      </c>
      <c r="AD29">
        <v>0</v>
      </c>
      <c r="AE29" s="3" t="s">
        <v>231</v>
      </c>
      <c r="AF29" s="8">
        <v>45316</v>
      </c>
      <c r="AG29" s="8">
        <v>45316</v>
      </c>
    </row>
    <row r="30" spans="1:33" x14ac:dyDescent="0.25">
      <c r="A30">
        <v>2023</v>
      </c>
      <c r="B30" s="8">
        <v>45200</v>
      </c>
      <c r="C30" s="8">
        <v>45291</v>
      </c>
      <c r="D30" t="s">
        <v>85</v>
      </c>
      <c r="E30" s="9">
        <v>68785</v>
      </c>
      <c r="F30" t="s">
        <v>448</v>
      </c>
      <c r="G30" s="6" t="s">
        <v>448</v>
      </c>
      <c r="H30" s="4" t="s">
        <v>220</v>
      </c>
      <c r="I30" s="4" t="s">
        <v>283</v>
      </c>
      <c r="J30" s="4" t="s">
        <v>284</v>
      </c>
      <c r="K30" s="4" t="s">
        <v>285</v>
      </c>
      <c r="L30" t="s">
        <v>96</v>
      </c>
      <c r="M30" t="s">
        <v>97</v>
      </c>
      <c r="N30">
        <v>15361.880000000001</v>
      </c>
      <c r="O30" s="4" t="s">
        <v>427</v>
      </c>
      <c r="P30">
        <v>13065.460000000001</v>
      </c>
      <c r="Q30" s="4" t="s">
        <v>427</v>
      </c>
      <c r="R30">
        <v>0</v>
      </c>
      <c r="S30">
        <v>1</v>
      </c>
      <c r="T30">
        <v>23</v>
      </c>
      <c r="U30">
        <v>0</v>
      </c>
      <c r="V30">
        <v>12</v>
      </c>
      <c r="W30">
        <v>5</v>
      </c>
      <c r="X30">
        <v>0</v>
      </c>
      <c r="Y30">
        <v>0</v>
      </c>
      <c r="Z30">
        <v>23</v>
      </c>
      <c r="AA30">
        <v>0</v>
      </c>
      <c r="AB30">
        <v>0</v>
      </c>
      <c r="AC30">
        <v>0</v>
      </c>
      <c r="AD30">
        <v>0</v>
      </c>
      <c r="AE30" s="3" t="s">
        <v>231</v>
      </c>
      <c r="AF30" s="8">
        <v>45316</v>
      </c>
      <c r="AG30" s="8">
        <v>45316</v>
      </c>
    </row>
    <row r="31" spans="1:33" x14ac:dyDescent="0.25">
      <c r="A31">
        <v>2023</v>
      </c>
      <c r="B31" s="8">
        <v>45200</v>
      </c>
      <c r="C31" s="8">
        <v>45291</v>
      </c>
      <c r="D31" t="s">
        <v>85</v>
      </c>
      <c r="E31" s="9">
        <v>68909</v>
      </c>
      <c r="F31" t="s">
        <v>446</v>
      </c>
      <c r="G31" s="3" t="s">
        <v>286</v>
      </c>
      <c r="H31" s="4" t="s">
        <v>220</v>
      </c>
      <c r="I31" s="4" t="s">
        <v>287</v>
      </c>
      <c r="J31" s="4" t="s">
        <v>288</v>
      </c>
      <c r="K31" s="4" t="s">
        <v>289</v>
      </c>
      <c r="L31" t="s">
        <v>95</v>
      </c>
      <c r="M31" t="s">
        <v>98</v>
      </c>
      <c r="N31">
        <v>11858.24</v>
      </c>
      <c r="O31" s="4" t="s">
        <v>427</v>
      </c>
      <c r="P31">
        <v>10174.719999999999</v>
      </c>
      <c r="Q31" s="4" t="s">
        <v>427</v>
      </c>
      <c r="R31">
        <v>0</v>
      </c>
      <c r="S31">
        <v>1</v>
      </c>
      <c r="T31">
        <v>24</v>
      </c>
      <c r="U31">
        <v>0</v>
      </c>
      <c r="V31">
        <v>18</v>
      </c>
      <c r="W31">
        <v>5</v>
      </c>
      <c r="X31">
        <v>0</v>
      </c>
      <c r="Y31">
        <v>0</v>
      </c>
      <c r="Z31">
        <v>24</v>
      </c>
      <c r="AA31">
        <v>0</v>
      </c>
      <c r="AB31">
        <v>0</v>
      </c>
      <c r="AC31">
        <v>0</v>
      </c>
      <c r="AD31">
        <v>0</v>
      </c>
      <c r="AE31" s="3" t="s">
        <v>231</v>
      </c>
      <c r="AF31" s="8">
        <v>45316</v>
      </c>
      <c r="AG31" s="8">
        <v>45316</v>
      </c>
    </row>
    <row r="32" spans="1:33" x14ac:dyDescent="0.25">
      <c r="A32">
        <v>2023</v>
      </c>
      <c r="B32" s="8">
        <v>45200</v>
      </c>
      <c r="C32" s="8">
        <v>45291</v>
      </c>
      <c r="D32" t="s">
        <v>85</v>
      </c>
      <c r="E32" s="9">
        <v>68019</v>
      </c>
      <c r="F32" t="s">
        <v>450</v>
      </c>
      <c r="G32" s="3" t="s">
        <v>458</v>
      </c>
      <c r="H32" s="4" t="s">
        <v>220</v>
      </c>
      <c r="I32" s="4" t="s">
        <v>290</v>
      </c>
      <c r="J32" s="4" t="s">
        <v>291</v>
      </c>
      <c r="K32" s="4" t="s">
        <v>292</v>
      </c>
      <c r="L32" t="s">
        <v>95</v>
      </c>
      <c r="M32" t="s">
        <v>98</v>
      </c>
      <c r="N32">
        <v>30754.260000000002</v>
      </c>
      <c r="O32" s="4" t="s">
        <v>427</v>
      </c>
      <c r="P32">
        <v>24856.86</v>
      </c>
      <c r="Q32" s="4" t="s">
        <v>427</v>
      </c>
      <c r="R32">
        <v>1</v>
      </c>
      <c r="S32">
        <v>1</v>
      </c>
      <c r="T32">
        <v>25</v>
      </c>
      <c r="U32">
        <v>0</v>
      </c>
      <c r="V32">
        <v>4</v>
      </c>
      <c r="W32">
        <v>3</v>
      </c>
      <c r="X32">
        <v>0</v>
      </c>
      <c r="Y32">
        <v>0</v>
      </c>
      <c r="Z32">
        <v>25</v>
      </c>
      <c r="AA32">
        <v>0</v>
      </c>
      <c r="AB32">
        <v>0</v>
      </c>
      <c r="AC32">
        <v>0</v>
      </c>
      <c r="AD32">
        <v>0</v>
      </c>
      <c r="AE32" s="3" t="s">
        <v>231</v>
      </c>
      <c r="AF32" s="8">
        <v>45316</v>
      </c>
      <c r="AG32" s="8">
        <v>45316</v>
      </c>
    </row>
    <row r="33" spans="1:33" x14ac:dyDescent="0.25">
      <c r="A33">
        <v>2023</v>
      </c>
      <c r="B33" s="8">
        <v>45200</v>
      </c>
      <c r="C33" s="8">
        <v>45291</v>
      </c>
      <c r="D33" t="s">
        <v>84</v>
      </c>
      <c r="E33" s="9">
        <v>68235</v>
      </c>
      <c r="F33" t="s">
        <v>432</v>
      </c>
      <c r="G33" s="3" t="s">
        <v>459</v>
      </c>
      <c r="H33" s="4" t="s">
        <v>220</v>
      </c>
      <c r="I33" s="4" t="s">
        <v>293</v>
      </c>
      <c r="J33" s="4" t="s">
        <v>294</v>
      </c>
      <c r="K33" s="4" t="s">
        <v>295</v>
      </c>
      <c r="L33" t="s">
        <v>95</v>
      </c>
      <c r="M33" t="s">
        <v>98</v>
      </c>
      <c r="N33">
        <v>56196</v>
      </c>
      <c r="O33" s="4" t="s">
        <v>427</v>
      </c>
      <c r="P33">
        <v>43716.14</v>
      </c>
      <c r="Q33" s="4" t="s">
        <v>427</v>
      </c>
      <c r="R33">
        <v>1</v>
      </c>
      <c r="S33">
        <v>0</v>
      </c>
      <c r="T33">
        <v>26</v>
      </c>
      <c r="U33">
        <v>0</v>
      </c>
      <c r="V33">
        <v>1</v>
      </c>
      <c r="W33">
        <v>1</v>
      </c>
      <c r="X33">
        <v>0</v>
      </c>
      <c r="Y33">
        <v>0</v>
      </c>
      <c r="Z33">
        <v>26</v>
      </c>
      <c r="AA33">
        <v>0</v>
      </c>
      <c r="AB33">
        <v>0</v>
      </c>
      <c r="AC33">
        <v>0</v>
      </c>
      <c r="AD33">
        <v>0</v>
      </c>
      <c r="AE33" s="3" t="s">
        <v>231</v>
      </c>
      <c r="AF33" s="8">
        <v>45316</v>
      </c>
      <c r="AG33" s="8">
        <v>45316</v>
      </c>
    </row>
    <row r="34" spans="1:33" x14ac:dyDescent="0.25">
      <c r="A34">
        <v>2023</v>
      </c>
      <c r="B34" s="8">
        <v>45200</v>
      </c>
      <c r="C34" s="8">
        <v>45291</v>
      </c>
      <c r="D34" t="s">
        <v>85</v>
      </c>
      <c r="E34" s="9">
        <v>68785</v>
      </c>
      <c r="F34" t="s">
        <v>448</v>
      </c>
      <c r="G34" s="6" t="s">
        <v>448</v>
      </c>
      <c r="H34" s="4" t="s">
        <v>220</v>
      </c>
      <c r="I34" s="4" t="s">
        <v>296</v>
      </c>
      <c r="J34" s="4" t="s">
        <v>297</v>
      </c>
      <c r="K34" s="4" t="s">
        <v>298</v>
      </c>
      <c r="L34" t="s">
        <v>96</v>
      </c>
      <c r="M34" t="s">
        <v>97</v>
      </c>
      <c r="N34">
        <v>15361.880000000001</v>
      </c>
      <c r="O34" s="4" t="s">
        <v>427</v>
      </c>
      <c r="P34">
        <v>13065.460000000001</v>
      </c>
      <c r="Q34" s="4" t="s">
        <v>427</v>
      </c>
      <c r="R34">
        <v>0</v>
      </c>
      <c r="S34">
        <v>1</v>
      </c>
      <c r="T34">
        <v>27</v>
      </c>
      <c r="U34">
        <v>0</v>
      </c>
      <c r="V34">
        <v>12</v>
      </c>
      <c r="W34">
        <v>5</v>
      </c>
      <c r="X34">
        <v>0</v>
      </c>
      <c r="Y34">
        <v>0</v>
      </c>
      <c r="Z34">
        <v>27</v>
      </c>
      <c r="AA34">
        <v>0</v>
      </c>
      <c r="AB34">
        <v>0</v>
      </c>
      <c r="AC34">
        <v>0</v>
      </c>
      <c r="AD34">
        <v>0</v>
      </c>
      <c r="AE34" s="3" t="s">
        <v>231</v>
      </c>
      <c r="AF34" s="8">
        <v>45316</v>
      </c>
      <c r="AG34" s="8">
        <v>45316</v>
      </c>
    </row>
    <row r="35" spans="1:33" x14ac:dyDescent="0.25">
      <c r="A35">
        <v>2023</v>
      </c>
      <c r="B35" s="8">
        <v>45200</v>
      </c>
      <c r="C35" s="8">
        <v>45291</v>
      </c>
      <c r="D35" t="s">
        <v>85</v>
      </c>
      <c r="E35" s="9">
        <v>68019</v>
      </c>
      <c r="F35" t="s">
        <v>450</v>
      </c>
      <c r="G35" s="3" t="s">
        <v>458</v>
      </c>
      <c r="H35" s="4" t="s">
        <v>220</v>
      </c>
      <c r="I35" s="4" t="s">
        <v>299</v>
      </c>
      <c r="J35" s="4" t="s">
        <v>300</v>
      </c>
      <c r="K35" s="4" t="s">
        <v>301</v>
      </c>
      <c r="L35" t="s">
        <v>95</v>
      </c>
      <c r="M35" t="s">
        <v>98</v>
      </c>
      <c r="N35">
        <v>30754.260000000002</v>
      </c>
      <c r="O35" s="4" t="s">
        <v>427</v>
      </c>
      <c r="P35">
        <v>25170.04</v>
      </c>
      <c r="Q35" s="4" t="s">
        <v>427</v>
      </c>
      <c r="R35">
        <v>4</v>
      </c>
      <c r="S35">
        <v>1</v>
      </c>
      <c r="T35">
        <v>28</v>
      </c>
      <c r="U35">
        <v>0</v>
      </c>
      <c r="V35">
        <v>4</v>
      </c>
      <c r="W35">
        <v>5</v>
      </c>
      <c r="X35">
        <v>0</v>
      </c>
      <c r="Y35">
        <v>0</v>
      </c>
      <c r="Z35">
        <v>28</v>
      </c>
      <c r="AA35">
        <v>0</v>
      </c>
      <c r="AB35">
        <v>0</v>
      </c>
      <c r="AC35">
        <v>0</v>
      </c>
      <c r="AD35">
        <v>0</v>
      </c>
      <c r="AE35" s="3" t="s">
        <v>231</v>
      </c>
      <c r="AF35" s="8">
        <v>45316</v>
      </c>
      <c r="AG35" s="8">
        <v>45316</v>
      </c>
    </row>
    <row r="36" spans="1:33" x14ac:dyDescent="0.25">
      <c r="A36">
        <v>2023</v>
      </c>
      <c r="B36" s="8">
        <v>45200</v>
      </c>
      <c r="C36" s="8">
        <v>45291</v>
      </c>
      <c r="D36" t="s">
        <v>85</v>
      </c>
      <c r="E36" s="9">
        <v>68019</v>
      </c>
      <c r="F36" t="s">
        <v>450</v>
      </c>
      <c r="G36" s="3" t="s">
        <v>247</v>
      </c>
      <c r="H36" s="4" t="s">
        <v>220</v>
      </c>
      <c r="I36" s="4" t="s">
        <v>253</v>
      </c>
      <c r="J36" s="4" t="s">
        <v>302</v>
      </c>
      <c r="K36" s="4" t="s">
        <v>302</v>
      </c>
      <c r="L36" t="s">
        <v>96</v>
      </c>
      <c r="M36" t="s">
        <v>97</v>
      </c>
      <c r="N36">
        <v>30754.260000000002</v>
      </c>
      <c r="O36" s="4" t="s">
        <v>427</v>
      </c>
      <c r="P36">
        <v>25077.140000000003</v>
      </c>
      <c r="Q36" s="4" t="s">
        <v>427</v>
      </c>
      <c r="R36">
        <v>4</v>
      </c>
      <c r="S36">
        <v>1</v>
      </c>
      <c r="T36">
        <v>29</v>
      </c>
      <c r="U36">
        <v>0</v>
      </c>
      <c r="V36">
        <v>4</v>
      </c>
      <c r="W36">
        <v>5</v>
      </c>
      <c r="X36">
        <v>0</v>
      </c>
      <c r="Y36">
        <v>0</v>
      </c>
      <c r="Z36">
        <v>29</v>
      </c>
      <c r="AA36">
        <v>0</v>
      </c>
      <c r="AB36">
        <v>0</v>
      </c>
      <c r="AC36">
        <v>0</v>
      </c>
      <c r="AD36">
        <v>0</v>
      </c>
      <c r="AE36" s="3" t="s">
        <v>231</v>
      </c>
      <c r="AF36" s="8">
        <v>45316</v>
      </c>
      <c r="AG36" s="8">
        <v>45316</v>
      </c>
    </row>
    <row r="37" spans="1:33" x14ac:dyDescent="0.25">
      <c r="A37">
        <v>2023</v>
      </c>
      <c r="B37" s="8">
        <v>45200</v>
      </c>
      <c r="C37" s="8">
        <v>45291</v>
      </c>
      <c r="D37" t="s">
        <v>85</v>
      </c>
      <c r="E37" s="9">
        <v>68019</v>
      </c>
      <c r="F37" t="s">
        <v>450</v>
      </c>
      <c r="G37" s="3" t="s">
        <v>458</v>
      </c>
      <c r="H37" s="4" t="s">
        <v>220</v>
      </c>
      <c r="I37" s="4" t="s">
        <v>303</v>
      </c>
      <c r="J37" s="4" t="s">
        <v>302</v>
      </c>
      <c r="K37" s="4" t="s">
        <v>304</v>
      </c>
      <c r="L37" t="s">
        <v>95</v>
      </c>
      <c r="M37" t="s">
        <v>98</v>
      </c>
      <c r="N37">
        <v>30754.260000000002</v>
      </c>
      <c r="O37" s="4" t="s">
        <v>427</v>
      </c>
      <c r="P37">
        <v>25077.140000000003</v>
      </c>
      <c r="Q37" s="4" t="s">
        <v>427</v>
      </c>
      <c r="R37">
        <v>4</v>
      </c>
      <c r="S37">
        <v>1</v>
      </c>
      <c r="T37">
        <v>30</v>
      </c>
      <c r="U37">
        <v>0</v>
      </c>
      <c r="V37">
        <v>4</v>
      </c>
      <c r="W37">
        <v>5</v>
      </c>
      <c r="X37">
        <v>0</v>
      </c>
      <c r="Y37">
        <v>0</v>
      </c>
      <c r="Z37">
        <v>30</v>
      </c>
      <c r="AA37">
        <v>0</v>
      </c>
      <c r="AB37">
        <v>0</v>
      </c>
      <c r="AC37">
        <v>0</v>
      </c>
      <c r="AD37">
        <v>0</v>
      </c>
      <c r="AE37" s="3" t="s">
        <v>231</v>
      </c>
      <c r="AF37" s="8">
        <v>45316</v>
      </c>
      <c r="AG37" s="8">
        <v>45316</v>
      </c>
    </row>
    <row r="38" spans="1:33" x14ac:dyDescent="0.25">
      <c r="A38">
        <v>2023</v>
      </c>
      <c r="B38" s="8">
        <v>45200</v>
      </c>
      <c r="C38" s="8">
        <v>45291</v>
      </c>
      <c r="D38" t="s">
        <v>85</v>
      </c>
      <c r="E38" s="9">
        <v>68854</v>
      </c>
      <c r="F38" t="s">
        <v>451</v>
      </c>
      <c r="G38" s="3" t="s">
        <v>252</v>
      </c>
      <c r="H38" s="4" t="s">
        <v>220</v>
      </c>
      <c r="I38" s="4" t="s">
        <v>413</v>
      </c>
      <c r="J38" s="4" t="s">
        <v>238</v>
      </c>
      <c r="K38" s="4" t="s">
        <v>414</v>
      </c>
      <c r="L38" t="s">
        <v>96</v>
      </c>
      <c r="M38" t="s">
        <v>97</v>
      </c>
      <c r="N38">
        <v>15361.880000000001</v>
      </c>
      <c r="O38" s="4" t="s">
        <v>427</v>
      </c>
      <c r="P38">
        <v>13065.460000000001</v>
      </c>
      <c r="Q38" s="4" t="s">
        <v>427</v>
      </c>
      <c r="R38">
        <v>0</v>
      </c>
      <c r="S38">
        <v>1</v>
      </c>
      <c r="T38">
        <v>31</v>
      </c>
      <c r="U38">
        <v>0</v>
      </c>
      <c r="V38">
        <v>12</v>
      </c>
      <c r="W38">
        <v>5</v>
      </c>
      <c r="X38">
        <v>0</v>
      </c>
      <c r="Y38">
        <v>0</v>
      </c>
      <c r="Z38">
        <v>31</v>
      </c>
      <c r="AA38">
        <v>0</v>
      </c>
      <c r="AB38">
        <v>0</v>
      </c>
      <c r="AC38">
        <v>0</v>
      </c>
      <c r="AD38">
        <v>0</v>
      </c>
      <c r="AE38" s="3" t="s">
        <v>231</v>
      </c>
      <c r="AF38" s="8">
        <v>45316</v>
      </c>
      <c r="AG38" s="8">
        <v>45316</v>
      </c>
    </row>
    <row r="39" spans="1:33" x14ac:dyDescent="0.25">
      <c r="A39">
        <v>2023</v>
      </c>
      <c r="B39" s="8">
        <v>45200</v>
      </c>
      <c r="C39" s="8">
        <v>45291</v>
      </c>
      <c r="D39" t="s">
        <v>85</v>
      </c>
      <c r="E39" s="9">
        <v>68790</v>
      </c>
      <c r="F39" t="s">
        <v>454</v>
      </c>
      <c r="G39" s="3" t="s">
        <v>464</v>
      </c>
      <c r="H39" s="4" t="s">
        <v>220</v>
      </c>
      <c r="I39" s="4" t="s">
        <v>305</v>
      </c>
      <c r="J39" s="4" t="s">
        <v>306</v>
      </c>
      <c r="K39" s="4" t="s">
        <v>307</v>
      </c>
      <c r="L39" t="s">
        <v>95</v>
      </c>
      <c r="M39" t="s">
        <v>98</v>
      </c>
      <c r="N39">
        <v>14808.720000000001</v>
      </c>
      <c r="O39" s="4" t="s">
        <v>427</v>
      </c>
      <c r="P39">
        <v>12614.060000000001</v>
      </c>
      <c r="Q39" s="4" t="s">
        <v>427</v>
      </c>
      <c r="R39">
        <v>0</v>
      </c>
      <c r="S39">
        <v>1</v>
      </c>
      <c r="T39">
        <v>32</v>
      </c>
      <c r="U39">
        <v>0</v>
      </c>
      <c r="V39">
        <v>13</v>
      </c>
      <c r="W39">
        <v>5</v>
      </c>
      <c r="X39">
        <v>0</v>
      </c>
      <c r="Y39">
        <v>0</v>
      </c>
      <c r="Z39">
        <v>32</v>
      </c>
      <c r="AA39">
        <v>0</v>
      </c>
      <c r="AB39">
        <v>0</v>
      </c>
      <c r="AC39">
        <v>0</v>
      </c>
      <c r="AD39">
        <v>0</v>
      </c>
      <c r="AE39" s="3" t="s">
        <v>231</v>
      </c>
      <c r="AF39" s="8">
        <v>45316</v>
      </c>
      <c r="AG39" s="8">
        <v>45316</v>
      </c>
    </row>
    <row r="40" spans="1:33" x14ac:dyDescent="0.25">
      <c r="A40">
        <v>2023</v>
      </c>
      <c r="B40" s="8">
        <v>45200</v>
      </c>
      <c r="C40" s="8">
        <v>45291</v>
      </c>
      <c r="D40" t="s">
        <v>85</v>
      </c>
      <c r="E40" s="9">
        <v>68854</v>
      </c>
      <c r="F40" t="s">
        <v>451</v>
      </c>
      <c r="G40" s="3" t="s">
        <v>252</v>
      </c>
      <c r="H40" s="4" t="s">
        <v>220</v>
      </c>
      <c r="I40" s="4" t="s">
        <v>308</v>
      </c>
      <c r="J40" s="4" t="s">
        <v>306</v>
      </c>
      <c r="K40" s="4" t="s">
        <v>309</v>
      </c>
      <c r="L40" t="s">
        <v>96</v>
      </c>
      <c r="M40" t="s">
        <v>97</v>
      </c>
      <c r="N40">
        <v>15361.880000000001</v>
      </c>
      <c r="O40" s="4" t="s">
        <v>427</v>
      </c>
      <c r="P40">
        <v>12977.080000000002</v>
      </c>
      <c r="Q40" s="4" t="s">
        <v>427</v>
      </c>
      <c r="R40">
        <v>4</v>
      </c>
      <c r="S40">
        <v>1</v>
      </c>
      <c r="T40">
        <v>33</v>
      </c>
      <c r="U40">
        <v>0</v>
      </c>
      <c r="V40">
        <v>12</v>
      </c>
      <c r="W40">
        <v>5</v>
      </c>
      <c r="X40">
        <v>0</v>
      </c>
      <c r="Y40">
        <v>0</v>
      </c>
      <c r="Z40">
        <v>33</v>
      </c>
      <c r="AA40">
        <v>0</v>
      </c>
      <c r="AB40">
        <v>0</v>
      </c>
      <c r="AC40">
        <v>0</v>
      </c>
      <c r="AD40">
        <v>0</v>
      </c>
      <c r="AE40" s="3" t="s">
        <v>231</v>
      </c>
      <c r="AF40" s="8">
        <v>45316</v>
      </c>
      <c r="AG40" s="8">
        <v>45316</v>
      </c>
    </row>
    <row r="41" spans="1:33" x14ac:dyDescent="0.25">
      <c r="A41">
        <v>2023</v>
      </c>
      <c r="B41" s="8">
        <v>45200</v>
      </c>
      <c r="C41" s="8">
        <v>45291</v>
      </c>
      <c r="D41" t="s">
        <v>85</v>
      </c>
      <c r="E41" s="9">
        <v>68854</v>
      </c>
      <c r="F41" t="s">
        <v>451</v>
      </c>
      <c r="G41" s="3" t="s">
        <v>252</v>
      </c>
      <c r="H41" s="4" t="s">
        <v>220</v>
      </c>
      <c r="I41" s="4" t="s">
        <v>310</v>
      </c>
      <c r="J41" s="4" t="s">
        <v>311</v>
      </c>
      <c r="K41" s="4" t="s">
        <v>246</v>
      </c>
      <c r="L41" t="s">
        <v>96</v>
      </c>
      <c r="M41" t="s">
        <v>97</v>
      </c>
      <c r="N41">
        <v>15361.880000000001</v>
      </c>
      <c r="O41" s="4" t="s">
        <v>427</v>
      </c>
      <c r="P41">
        <v>12977.080000000002</v>
      </c>
      <c r="Q41" s="4" t="s">
        <v>427</v>
      </c>
      <c r="R41">
        <v>1</v>
      </c>
      <c r="S41">
        <v>1</v>
      </c>
      <c r="T41">
        <v>34</v>
      </c>
      <c r="U41">
        <v>0</v>
      </c>
      <c r="V41">
        <v>12</v>
      </c>
      <c r="W41">
        <v>5</v>
      </c>
      <c r="X41">
        <v>0</v>
      </c>
      <c r="Y41">
        <v>0</v>
      </c>
      <c r="Z41">
        <v>34</v>
      </c>
      <c r="AA41">
        <v>0</v>
      </c>
      <c r="AB41">
        <v>0</v>
      </c>
      <c r="AC41">
        <v>0</v>
      </c>
      <c r="AD41">
        <v>0</v>
      </c>
      <c r="AE41" s="3" t="s">
        <v>231</v>
      </c>
      <c r="AF41" s="8">
        <v>45316</v>
      </c>
      <c r="AG41" s="8">
        <v>45316</v>
      </c>
    </row>
    <row r="42" spans="1:33" x14ac:dyDescent="0.25">
      <c r="A42">
        <v>2023</v>
      </c>
      <c r="B42" s="8">
        <v>45200</v>
      </c>
      <c r="C42" s="8">
        <v>45291</v>
      </c>
      <c r="D42" t="s">
        <v>85</v>
      </c>
      <c r="E42" s="9">
        <v>68854</v>
      </c>
      <c r="F42" t="s">
        <v>451</v>
      </c>
      <c r="G42" s="3" t="s">
        <v>460</v>
      </c>
      <c r="H42" s="4" t="s">
        <v>220</v>
      </c>
      <c r="I42" s="4" t="s">
        <v>312</v>
      </c>
      <c r="J42" s="4" t="s">
        <v>313</v>
      </c>
      <c r="K42" s="4" t="s">
        <v>234</v>
      </c>
      <c r="L42" t="s">
        <v>95</v>
      </c>
      <c r="M42" t="s">
        <v>98</v>
      </c>
      <c r="N42">
        <v>15361.880000000001</v>
      </c>
      <c r="O42" s="4" t="s">
        <v>427</v>
      </c>
      <c r="P42">
        <v>13065.460000000001</v>
      </c>
      <c r="Q42" s="4" t="s">
        <v>427</v>
      </c>
      <c r="R42">
        <v>4</v>
      </c>
      <c r="S42">
        <v>1</v>
      </c>
      <c r="T42">
        <v>35</v>
      </c>
      <c r="U42">
        <v>0</v>
      </c>
      <c r="V42">
        <v>12</v>
      </c>
      <c r="W42">
        <v>5</v>
      </c>
      <c r="X42">
        <v>0</v>
      </c>
      <c r="Y42">
        <v>0</v>
      </c>
      <c r="Z42">
        <v>35</v>
      </c>
      <c r="AA42">
        <v>0</v>
      </c>
      <c r="AB42">
        <v>0</v>
      </c>
      <c r="AC42">
        <v>0</v>
      </c>
      <c r="AD42">
        <v>0</v>
      </c>
      <c r="AE42" s="3" t="s">
        <v>231</v>
      </c>
      <c r="AF42" s="8">
        <v>45316</v>
      </c>
      <c r="AG42" s="8">
        <v>45316</v>
      </c>
    </row>
    <row r="43" spans="1:33" x14ac:dyDescent="0.25">
      <c r="A43">
        <v>2023</v>
      </c>
      <c r="B43" s="8">
        <v>45200</v>
      </c>
      <c r="C43" s="8">
        <v>45291</v>
      </c>
      <c r="D43" t="s">
        <v>85</v>
      </c>
      <c r="E43" s="9">
        <v>68854</v>
      </c>
      <c r="F43" t="s">
        <v>451</v>
      </c>
      <c r="G43" s="3" t="s">
        <v>252</v>
      </c>
      <c r="H43" s="4" t="s">
        <v>220</v>
      </c>
      <c r="I43" s="4" t="s">
        <v>314</v>
      </c>
      <c r="J43" s="4" t="s">
        <v>315</v>
      </c>
      <c r="K43" s="4" t="s">
        <v>306</v>
      </c>
      <c r="L43" t="s">
        <v>96</v>
      </c>
      <c r="M43" t="s">
        <v>97</v>
      </c>
      <c r="N43">
        <v>15361.880000000001</v>
      </c>
      <c r="O43" s="4" t="s">
        <v>427</v>
      </c>
      <c r="P43">
        <v>13065.460000000001</v>
      </c>
      <c r="Q43" s="4" t="s">
        <v>427</v>
      </c>
      <c r="R43">
        <v>0</v>
      </c>
      <c r="S43">
        <v>1</v>
      </c>
      <c r="T43">
        <v>36</v>
      </c>
      <c r="U43">
        <v>0</v>
      </c>
      <c r="V43">
        <v>12</v>
      </c>
      <c r="W43">
        <v>5</v>
      </c>
      <c r="X43">
        <v>0</v>
      </c>
      <c r="Y43">
        <v>0</v>
      </c>
      <c r="Z43">
        <v>36</v>
      </c>
      <c r="AA43">
        <v>0</v>
      </c>
      <c r="AB43">
        <v>0</v>
      </c>
      <c r="AC43">
        <v>0</v>
      </c>
      <c r="AD43">
        <v>0</v>
      </c>
      <c r="AE43" s="3" t="s">
        <v>231</v>
      </c>
      <c r="AF43" s="8">
        <v>45316</v>
      </c>
      <c r="AG43" s="8">
        <v>45316</v>
      </c>
    </row>
    <row r="44" spans="1:33" x14ac:dyDescent="0.25">
      <c r="A44">
        <v>2023</v>
      </c>
      <c r="B44" s="8">
        <v>45200</v>
      </c>
      <c r="C44" s="8">
        <v>45291</v>
      </c>
      <c r="D44" t="s">
        <v>85</v>
      </c>
      <c r="E44" s="9">
        <v>68854</v>
      </c>
      <c r="F44" t="s">
        <v>451</v>
      </c>
      <c r="G44" s="3" t="s">
        <v>252</v>
      </c>
      <c r="H44" s="4" t="s">
        <v>220</v>
      </c>
      <c r="I44" s="4" t="s">
        <v>316</v>
      </c>
      <c r="J44" s="4" t="s">
        <v>317</v>
      </c>
      <c r="K44" s="4" t="s">
        <v>270</v>
      </c>
      <c r="L44" t="s">
        <v>96</v>
      </c>
      <c r="M44" t="s">
        <v>97</v>
      </c>
      <c r="N44">
        <v>15361.880000000001</v>
      </c>
      <c r="O44" s="4" t="s">
        <v>427</v>
      </c>
      <c r="P44">
        <v>13065.460000000001</v>
      </c>
      <c r="Q44" s="4" t="s">
        <v>427</v>
      </c>
      <c r="R44">
        <v>0</v>
      </c>
      <c r="S44">
        <v>1</v>
      </c>
      <c r="T44">
        <v>37</v>
      </c>
      <c r="U44">
        <v>0</v>
      </c>
      <c r="V44">
        <v>12</v>
      </c>
      <c r="W44">
        <v>5</v>
      </c>
      <c r="X44">
        <v>0</v>
      </c>
      <c r="Y44">
        <v>0</v>
      </c>
      <c r="Z44">
        <v>37</v>
      </c>
      <c r="AA44">
        <v>0</v>
      </c>
      <c r="AB44">
        <v>0</v>
      </c>
      <c r="AC44">
        <v>0</v>
      </c>
      <c r="AD44">
        <v>0</v>
      </c>
      <c r="AE44" s="3" t="s">
        <v>231</v>
      </c>
      <c r="AF44" s="8">
        <v>45316</v>
      </c>
      <c r="AG44" s="8">
        <v>45316</v>
      </c>
    </row>
    <row r="45" spans="1:33" x14ac:dyDescent="0.25">
      <c r="A45">
        <v>2023</v>
      </c>
      <c r="B45" s="8">
        <v>45200</v>
      </c>
      <c r="C45" s="8">
        <v>45291</v>
      </c>
      <c r="D45" t="s">
        <v>85</v>
      </c>
      <c r="E45" s="9">
        <v>68821</v>
      </c>
      <c r="F45" s="6" t="s">
        <v>455</v>
      </c>
      <c r="G45" s="6" t="s">
        <v>457</v>
      </c>
      <c r="H45" s="4" t="s">
        <v>220</v>
      </c>
      <c r="I45" s="5" t="s">
        <v>428</v>
      </c>
      <c r="J45" s="5" t="s">
        <v>319</v>
      </c>
      <c r="K45" s="5" t="s">
        <v>292</v>
      </c>
      <c r="L45" t="s">
        <v>95</v>
      </c>
      <c r="M45" t="s">
        <v>98</v>
      </c>
      <c r="N45">
        <v>13519.720000000001</v>
      </c>
      <c r="O45" s="4" t="s">
        <v>427</v>
      </c>
      <c r="P45">
        <v>11556.04</v>
      </c>
      <c r="Q45" s="4" t="s">
        <v>427</v>
      </c>
      <c r="R45">
        <v>0</v>
      </c>
      <c r="S45">
        <v>1</v>
      </c>
      <c r="T45">
        <v>38</v>
      </c>
      <c r="U45">
        <v>0</v>
      </c>
      <c r="V45">
        <v>21</v>
      </c>
      <c r="W45">
        <v>5</v>
      </c>
      <c r="X45">
        <v>0</v>
      </c>
      <c r="Y45">
        <v>0</v>
      </c>
      <c r="Z45">
        <v>38</v>
      </c>
      <c r="AA45">
        <v>0</v>
      </c>
      <c r="AB45">
        <v>0</v>
      </c>
      <c r="AC45">
        <v>0</v>
      </c>
      <c r="AD45">
        <v>0</v>
      </c>
      <c r="AE45" s="3" t="s">
        <v>231</v>
      </c>
      <c r="AF45" s="8">
        <v>45316</v>
      </c>
      <c r="AG45" s="8">
        <v>45316</v>
      </c>
    </row>
    <row r="46" spans="1:33" x14ac:dyDescent="0.25">
      <c r="A46">
        <v>2023</v>
      </c>
      <c r="B46" s="8">
        <v>45200</v>
      </c>
      <c r="C46" s="8">
        <v>45291</v>
      </c>
      <c r="D46" t="s">
        <v>85</v>
      </c>
      <c r="E46" s="9">
        <v>68019</v>
      </c>
      <c r="F46" t="s">
        <v>450</v>
      </c>
      <c r="G46" s="3" t="s">
        <v>458</v>
      </c>
      <c r="H46" s="4" t="s">
        <v>220</v>
      </c>
      <c r="I46" s="4" t="s">
        <v>318</v>
      </c>
      <c r="J46" s="4" t="s">
        <v>319</v>
      </c>
      <c r="K46" s="4" t="s">
        <v>320</v>
      </c>
      <c r="L46" t="s">
        <v>95</v>
      </c>
      <c r="M46" t="s">
        <v>98</v>
      </c>
      <c r="N46">
        <v>30754.260000000002</v>
      </c>
      <c r="O46" s="4" t="s">
        <v>427</v>
      </c>
      <c r="P46">
        <v>25077.140000000003</v>
      </c>
      <c r="Q46" s="4" t="s">
        <v>427</v>
      </c>
      <c r="R46">
        <v>4</v>
      </c>
      <c r="S46">
        <v>1</v>
      </c>
      <c r="T46">
        <v>39</v>
      </c>
      <c r="U46">
        <v>0</v>
      </c>
      <c r="V46">
        <v>4</v>
      </c>
      <c r="W46">
        <v>5</v>
      </c>
      <c r="X46">
        <v>0</v>
      </c>
      <c r="Y46">
        <v>0</v>
      </c>
      <c r="Z46">
        <v>39</v>
      </c>
      <c r="AA46">
        <v>0</v>
      </c>
      <c r="AB46">
        <v>0</v>
      </c>
      <c r="AC46">
        <v>0</v>
      </c>
      <c r="AD46">
        <v>0</v>
      </c>
      <c r="AE46" s="3" t="s">
        <v>231</v>
      </c>
      <c r="AF46" s="8">
        <v>45316</v>
      </c>
      <c r="AG46" s="8">
        <v>45316</v>
      </c>
    </row>
    <row r="47" spans="1:33" x14ac:dyDescent="0.25">
      <c r="A47">
        <v>2023</v>
      </c>
      <c r="B47" s="8">
        <v>45200</v>
      </c>
      <c r="C47" s="8">
        <v>45291</v>
      </c>
      <c r="D47" t="s">
        <v>85</v>
      </c>
      <c r="E47" s="9">
        <v>68932</v>
      </c>
      <c r="F47" t="s">
        <v>451</v>
      </c>
      <c r="G47" s="3" t="s">
        <v>252</v>
      </c>
      <c r="H47" s="4" t="s">
        <v>220</v>
      </c>
      <c r="I47" s="4" t="s">
        <v>321</v>
      </c>
      <c r="J47" s="4" t="s">
        <v>322</v>
      </c>
      <c r="K47" s="4" t="s">
        <v>323</v>
      </c>
      <c r="L47" t="s">
        <v>96</v>
      </c>
      <c r="M47" t="s">
        <v>97</v>
      </c>
      <c r="N47">
        <v>19037.52</v>
      </c>
      <c r="O47" s="4" t="s">
        <v>427</v>
      </c>
      <c r="P47">
        <v>15838.12</v>
      </c>
      <c r="Q47" s="4" t="s">
        <v>427</v>
      </c>
      <c r="R47">
        <v>1</v>
      </c>
      <c r="S47">
        <v>1</v>
      </c>
      <c r="T47">
        <v>40</v>
      </c>
      <c r="U47">
        <v>0</v>
      </c>
      <c r="V47">
        <v>9</v>
      </c>
      <c r="W47">
        <v>3</v>
      </c>
      <c r="X47">
        <v>0</v>
      </c>
      <c r="Y47">
        <v>0</v>
      </c>
      <c r="Z47">
        <v>40</v>
      </c>
      <c r="AA47">
        <v>0</v>
      </c>
      <c r="AB47">
        <v>0</v>
      </c>
      <c r="AC47">
        <v>0</v>
      </c>
      <c r="AD47">
        <v>0</v>
      </c>
      <c r="AE47" s="3" t="s">
        <v>231</v>
      </c>
      <c r="AF47" s="8">
        <v>45316</v>
      </c>
      <c r="AG47" s="8">
        <v>45316</v>
      </c>
    </row>
    <row r="48" spans="1:33" x14ac:dyDescent="0.25">
      <c r="A48">
        <v>2023</v>
      </c>
      <c r="B48" s="8">
        <v>45200</v>
      </c>
      <c r="C48" s="8">
        <v>45291</v>
      </c>
      <c r="D48" t="s">
        <v>85</v>
      </c>
      <c r="E48" s="9">
        <v>68906</v>
      </c>
      <c r="F48" t="s">
        <v>324</v>
      </c>
      <c r="G48" s="3" t="s">
        <v>324</v>
      </c>
      <c r="H48" s="4" t="s">
        <v>220</v>
      </c>
      <c r="I48" s="4" t="s">
        <v>325</v>
      </c>
      <c r="J48" s="4" t="s">
        <v>326</v>
      </c>
      <c r="K48" s="4" t="s">
        <v>327</v>
      </c>
      <c r="L48" t="s">
        <v>96</v>
      </c>
      <c r="M48" t="s">
        <v>97</v>
      </c>
      <c r="N48">
        <v>20090.759999999998</v>
      </c>
      <c r="O48" s="4" t="s">
        <v>427</v>
      </c>
      <c r="P48">
        <v>16784.259999999998</v>
      </c>
      <c r="Q48" s="4" t="s">
        <v>427</v>
      </c>
      <c r="R48">
        <v>0</v>
      </c>
      <c r="S48">
        <v>1</v>
      </c>
      <c r="T48">
        <v>41</v>
      </c>
      <c r="U48">
        <v>0</v>
      </c>
      <c r="V48">
        <v>8</v>
      </c>
      <c r="W48">
        <v>5</v>
      </c>
      <c r="X48">
        <v>0</v>
      </c>
      <c r="Y48">
        <v>0</v>
      </c>
      <c r="Z48">
        <v>41</v>
      </c>
      <c r="AA48">
        <v>0</v>
      </c>
      <c r="AB48">
        <v>0</v>
      </c>
      <c r="AC48">
        <v>0</v>
      </c>
      <c r="AD48">
        <v>0</v>
      </c>
      <c r="AE48" s="3" t="s">
        <v>231</v>
      </c>
      <c r="AF48" s="8">
        <v>45316</v>
      </c>
      <c r="AG48" s="8">
        <v>45316</v>
      </c>
    </row>
    <row r="49" spans="1:33" x14ac:dyDescent="0.25">
      <c r="A49">
        <v>2023</v>
      </c>
      <c r="B49" s="8">
        <v>45200</v>
      </c>
      <c r="C49" s="8">
        <v>45291</v>
      </c>
      <c r="D49" t="s">
        <v>85</v>
      </c>
      <c r="E49" s="9">
        <v>68952</v>
      </c>
      <c r="F49" s="3" t="s">
        <v>453</v>
      </c>
      <c r="G49" s="3" t="s">
        <v>328</v>
      </c>
      <c r="H49" s="4" t="s">
        <v>220</v>
      </c>
      <c r="I49" s="4" t="s">
        <v>329</v>
      </c>
      <c r="J49" s="4" t="s">
        <v>330</v>
      </c>
      <c r="K49" s="4" t="s">
        <v>331</v>
      </c>
      <c r="L49" t="s">
        <v>96</v>
      </c>
      <c r="M49" t="s">
        <v>97</v>
      </c>
      <c r="N49">
        <v>16080.34</v>
      </c>
      <c r="O49" s="4" t="s">
        <v>427</v>
      </c>
      <c r="P49">
        <v>13630.46</v>
      </c>
      <c r="Q49" s="4" t="s">
        <v>427</v>
      </c>
      <c r="R49">
        <v>0</v>
      </c>
      <c r="S49">
        <v>1</v>
      </c>
      <c r="T49">
        <v>42</v>
      </c>
      <c r="U49">
        <v>0</v>
      </c>
      <c r="V49">
        <v>11</v>
      </c>
      <c r="W49">
        <v>5</v>
      </c>
      <c r="X49">
        <v>0</v>
      </c>
      <c r="Y49">
        <v>0</v>
      </c>
      <c r="Z49">
        <v>42</v>
      </c>
      <c r="AA49">
        <v>0</v>
      </c>
      <c r="AB49">
        <v>0</v>
      </c>
      <c r="AC49">
        <v>0</v>
      </c>
      <c r="AD49">
        <v>0</v>
      </c>
      <c r="AE49" s="3" t="s">
        <v>231</v>
      </c>
      <c r="AF49" s="8">
        <v>45316</v>
      </c>
      <c r="AG49" s="8">
        <v>45316</v>
      </c>
    </row>
    <row r="50" spans="1:33" x14ac:dyDescent="0.25">
      <c r="A50">
        <v>2023</v>
      </c>
      <c r="B50" s="8">
        <v>45200</v>
      </c>
      <c r="C50" s="8">
        <v>45291</v>
      </c>
      <c r="D50" t="s">
        <v>85</v>
      </c>
      <c r="E50" s="9">
        <v>68785</v>
      </c>
      <c r="F50" t="s">
        <v>448</v>
      </c>
      <c r="G50" s="6" t="s">
        <v>448</v>
      </c>
      <c r="H50" s="4" t="s">
        <v>220</v>
      </c>
      <c r="I50" s="4" t="s">
        <v>332</v>
      </c>
      <c r="J50" s="4" t="s">
        <v>333</v>
      </c>
      <c r="K50" s="4" t="s">
        <v>311</v>
      </c>
      <c r="L50" t="s">
        <v>96</v>
      </c>
      <c r="M50" t="s">
        <v>97</v>
      </c>
      <c r="N50">
        <v>15361.880000000001</v>
      </c>
      <c r="O50" s="4" t="s">
        <v>427</v>
      </c>
      <c r="P50">
        <v>13065.460000000001</v>
      </c>
      <c r="Q50" s="4" t="s">
        <v>427</v>
      </c>
      <c r="R50">
        <v>0</v>
      </c>
      <c r="S50">
        <v>1</v>
      </c>
      <c r="T50">
        <v>43</v>
      </c>
      <c r="U50">
        <v>0</v>
      </c>
      <c r="V50">
        <v>12</v>
      </c>
      <c r="W50">
        <v>5</v>
      </c>
      <c r="X50">
        <v>0</v>
      </c>
      <c r="Y50">
        <v>0</v>
      </c>
      <c r="Z50">
        <v>43</v>
      </c>
      <c r="AA50">
        <v>0</v>
      </c>
      <c r="AB50">
        <v>0</v>
      </c>
      <c r="AC50">
        <v>0</v>
      </c>
      <c r="AD50">
        <v>0</v>
      </c>
      <c r="AE50" s="3" t="s">
        <v>231</v>
      </c>
      <c r="AF50" s="8">
        <v>45316</v>
      </c>
      <c r="AG50" s="8">
        <v>45316</v>
      </c>
    </row>
    <row r="51" spans="1:33" x14ac:dyDescent="0.25">
      <c r="A51">
        <v>2023</v>
      </c>
      <c r="B51" s="8">
        <v>45200</v>
      </c>
      <c r="C51" s="8">
        <v>45291</v>
      </c>
      <c r="D51" t="s">
        <v>85</v>
      </c>
      <c r="E51" s="9">
        <v>68909</v>
      </c>
      <c r="F51" t="s">
        <v>446</v>
      </c>
      <c r="G51" t="s">
        <v>218</v>
      </c>
      <c r="H51" s="4" t="s">
        <v>220</v>
      </c>
      <c r="I51" s="5" t="s">
        <v>422</v>
      </c>
      <c r="J51" s="5" t="s">
        <v>423</v>
      </c>
      <c r="K51" s="5" t="s">
        <v>424</v>
      </c>
      <c r="L51" t="s">
        <v>95</v>
      </c>
      <c r="M51" t="s">
        <v>98</v>
      </c>
      <c r="N51">
        <v>11858.24</v>
      </c>
      <c r="O51" s="4" t="s">
        <v>427</v>
      </c>
      <c r="P51">
        <v>10174.719999999999</v>
      </c>
      <c r="Q51" s="4" t="s">
        <v>427</v>
      </c>
      <c r="R51">
        <v>0</v>
      </c>
      <c r="S51">
        <v>1</v>
      </c>
      <c r="T51">
        <v>44</v>
      </c>
      <c r="U51">
        <v>0</v>
      </c>
      <c r="V51">
        <v>19</v>
      </c>
      <c r="W51">
        <v>5</v>
      </c>
      <c r="X51">
        <v>0</v>
      </c>
      <c r="Y51">
        <v>0</v>
      </c>
      <c r="Z51">
        <v>44</v>
      </c>
      <c r="AA51">
        <v>0</v>
      </c>
      <c r="AB51">
        <v>0</v>
      </c>
      <c r="AC51">
        <v>0</v>
      </c>
      <c r="AD51">
        <v>0</v>
      </c>
      <c r="AE51" s="3" t="s">
        <v>231</v>
      </c>
      <c r="AF51" s="8">
        <v>45316</v>
      </c>
      <c r="AG51" s="8">
        <v>45316</v>
      </c>
    </row>
    <row r="52" spans="1:33" x14ac:dyDescent="0.25">
      <c r="A52">
        <v>2023</v>
      </c>
      <c r="B52" s="8">
        <v>45200</v>
      </c>
      <c r="C52" s="8">
        <v>45291</v>
      </c>
      <c r="D52" t="s">
        <v>85</v>
      </c>
      <c r="E52" s="9">
        <v>68019</v>
      </c>
      <c r="F52" t="s">
        <v>450</v>
      </c>
      <c r="G52" s="3" t="s">
        <v>458</v>
      </c>
      <c r="H52" s="5" t="s">
        <v>220</v>
      </c>
      <c r="I52" s="5" t="s">
        <v>334</v>
      </c>
      <c r="J52" s="5" t="s">
        <v>227</v>
      </c>
      <c r="K52" s="5" t="s">
        <v>335</v>
      </c>
      <c r="L52" t="s">
        <v>95</v>
      </c>
      <c r="M52" t="s">
        <v>98</v>
      </c>
      <c r="N52">
        <v>30754.260000000002</v>
      </c>
      <c r="O52" s="4" t="s">
        <v>427</v>
      </c>
      <c r="P52">
        <v>25170.04</v>
      </c>
      <c r="Q52" s="4" t="s">
        <v>427</v>
      </c>
      <c r="R52">
        <v>4</v>
      </c>
      <c r="S52">
        <v>1</v>
      </c>
      <c r="T52">
        <v>45</v>
      </c>
      <c r="U52">
        <v>0</v>
      </c>
      <c r="V52">
        <v>4</v>
      </c>
      <c r="W52">
        <v>5</v>
      </c>
      <c r="X52">
        <v>0</v>
      </c>
      <c r="Y52">
        <v>0</v>
      </c>
      <c r="Z52">
        <v>45</v>
      </c>
      <c r="AA52">
        <v>0</v>
      </c>
      <c r="AB52">
        <v>0</v>
      </c>
      <c r="AC52">
        <v>0</v>
      </c>
      <c r="AD52">
        <v>0</v>
      </c>
      <c r="AE52" s="3" t="s">
        <v>231</v>
      </c>
      <c r="AF52" s="8">
        <v>45316</v>
      </c>
      <c r="AG52" s="8">
        <v>45316</v>
      </c>
    </row>
    <row r="53" spans="1:33" x14ac:dyDescent="0.25">
      <c r="A53">
        <v>2023</v>
      </c>
      <c r="B53" s="8">
        <v>45200</v>
      </c>
      <c r="C53" s="8">
        <v>45291</v>
      </c>
      <c r="D53" t="s">
        <v>85</v>
      </c>
      <c r="E53" s="9">
        <v>68952</v>
      </c>
      <c r="F53" s="3" t="s">
        <v>453</v>
      </c>
      <c r="G53" s="3" t="s">
        <v>328</v>
      </c>
      <c r="H53" s="4" t="s">
        <v>220</v>
      </c>
      <c r="I53" s="4" t="s">
        <v>336</v>
      </c>
      <c r="J53" s="4" t="s">
        <v>337</v>
      </c>
      <c r="K53" s="4" t="s">
        <v>338</v>
      </c>
      <c r="L53" t="s">
        <v>96</v>
      </c>
      <c r="M53" t="s">
        <v>97</v>
      </c>
      <c r="N53">
        <v>16080.34</v>
      </c>
      <c r="O53" s="4" t="s">
        <v>427</v>
      </c>
      <c r="P53">
        <v>13630.46</v>
      </c>
      <c r="Q53" s="4" t="s">
        <v>427</v>
      </c>
      <c r="R53">
        <v>0</v>
      </c>
      <c r="S53">
        <v>1</v>
      </c>
      <c r="T53">
        <v>46</v>
      </c>
      <c r="U53">
        <v>0</v>
      </c>
      <c r="V53">
        <v>11</v>
      </c>
      <c r="W53">
        <v>5</v>
      </c>
      <c r="X53">
        <v>0</v>
      </c>
      <c r="Y53">
        <v>0</v>
      </c>
      <c r="Z53">
        <v>46</v>
      </c>
      <c r="AA53">
        <v>0</v>
      </c>
      <c r="AB53">
        <v>0</v>
      </c>
      <c r="AC53">
        <v>0</v>
      </c>
      <c r="AD53">
        <v>0</v>
      </c>
      <c r="AE53" s="3" t="s">
        <v>231</v>
      </c>
      <c r="AF53" s="8">
        <v>45316</v>
      </c>
      <c r="AG53" s="8">
        <v>45316</v>
      </c>
    </row>
    <row r="54" spans="1:33" x14ac:dyDescent="0.25">
      <c r="A54">
        <v>2023</v>
      </c>
      <c r="B54" s="8">
        <v>45200</v>
      </c>
      <c r="C54" s="8">
        <v>45291</v>
      </c>
      <c r="D54" t="s">
        <v>85</v>
      </c>
      <c r="E54" s="9">
        <v>68019</v>
      </c>
      <c r="F54" t="s">
        <v>450</v>
      </c>
      <c r="G54" s="3" t="s">
        <v>247</v>
      </c>
      <c r="H54" s="4" t="s">
        <v>220</v>
      </c>
      <c r="I54" s="4" t="s">
        <v>339</v>
      </c>
      <c r="J54" s="4" t="s">
        <v>340</v>
      </c>
      <c r="K54" s="4" t="s">
        <v>341</v>
      </c>
      <c r="L54" t="s">
        <v>96</v>
      </c>
      <c r="M54" t="s">
        <v>97</v>
      </c>
      <c r="N54">
        <v>30754.260000000002</v>
      </c>
      <c r="O54" s="4" t="s">
        <v>427</v>
      </c>
      <c r="P54">
        <v>25170.04</v>
      </c>
      <c r="Q54" s="4" t="s">
        <v>427</v>
      </c>
      <c r="R54">
        <v>0</v>
      </c>
      <c r="S54">
        <v>1</v>
      </c>
      <c r="T54">
        <v>47</v>
      </c>
      <c r="U54">
        <v>0</v>
      </c>
      <c r="V54">
        <v>4</v>
      </c>
      <c r="W54">
        <v>5</v>
      </c>
      <c r="X54">
        <v>0</v>
      </c>
      <c r="Y54">
        <v>0</v>
      </c>
      <c r="Z54">
        <v>47</v>
      </c>
      <c r="AA54">
        <v>0</v>
      </c>
      <c r="AB54">
        <v>0</v>
      </c>
      <c r="AC54">
        <v>0</v>
      </c>
      <c r="AD54">
        <v>0</v>
      </c>
      <c r="AE54" s="3" t="s">
        <v>231</v>
      </c>
      <c r="AF54" s="8">
        <v>45316</v>
      </c>
      <c r="AG54" s="8">
        <v>45316</v>
      </c>
    </row>
    <row r="55" spans="1:33" x14ac:dyDescent="0.25">
      <c r="A55">
        <v>2023</v>
      </c>
      <c r="B55" s="8">
        <v>45200</v>
      </c>
      <c r="C55" s="8">
        <v>45291</v>
      </c>
      <c r="D55" t="s">
        <v>85</v>
      </c>
      <c r="E55" s="9">
        <v>68904</v>
      </c>
      <c r="F55" t="s">
        <v>342</v>
      </c>
      <c r="G55" s="3" t="s">
        <v>342</v>
      </c>
      <c r="H55" s="4" t="s">
        <v>220</v>
      </c>
      <c r="I55" s="4" t="s">
        <v>343</v>
      </c>
      <c r="J55" s="4" t="s">
        <v>344</v>
      </c>
      <c r="K55" s="4" t="s">
        <v>345</v>
      </c>
      <c r="L55" t="s">
        <v>95</v>
      </c>
      <c r="M55" t="s">
        <v>98</v>
      </c>
      <c r="N55">
        <v>20090.759999999998</v>
      </c>
      <c r="O55" s="4" t="s">
        <v>427</v>
      </c>
      <c r="P55">
        <v>16784.259999999998</v>
      </c>
      <c r="Q55" s="4" t="s">
        <v>427</v>
      </c>
      <c r="R55">
        <v>0</v>
      </c>
      <c r="S55">
        <v>1</v>
      </c>
      <c r="T55">
        <v>48</v>
      </c>
      <c r="U55">
        <v>0</v>
      </c>
      <c r="V55">
        <v>8</v>
      </c>
      <c r="W55">
        <v>5</v>
      </c>
      <c r="X55">
        <v>0</v>
      </c>
      <c r="Y55">
        <v>0</v>
      </c>
      <c r="Z55">
        <v>48</v>
      </c>
      <c r="AA55">
        <v>0</v>
      </c>
      <c r="AB55">
        <v>0</v>
      </c>
      <c r="AC55">
        <v>0</v>
      </c>
      <c r="AD55">
        <v>0</v>
      </c>
      <c r="AE55" s="3" t="s">
        <v>231</v>
      </c>
      <c r="AF55" s="8">
        <v>45316</v>
      </c>
      <c r="AG55" s="8">
        <v>45316</v>
      </c>
    </row>
    <row r="56" spans="1:33" x14ac:dyDescent="0.25">
      <c r="A56">
        <v>2023</v>
      </c>
      <c r="B56" s="8">
        <v>45200</v>
      </c>
      <c r="C56" s="8">
        <v>45291</v>
      </c>
      <c r="D56" t="s">
        <v>85</v>
      </c>
      <c r="E56" s="9">
        <v>68854</v>
      </c>
      <c r="F56" t="s">
        <v>451</v>
      </c>
      <c r="G56" s="3" t="s">
        <v>252</v>
      </c>
      <c r="H56" s="4" t="s">
        <v>220</v>
      </c>
      <c r="I56" s="4" t="s">
        <v>346</v>
      </c>
      <c r="J56" s="4" t="s">
        <v>347</v>
      </c>
      <c r="K56" s="4" t="s">
        <v>348</v>
      </c>
      <c r="L56" t="s">
        <v>96</v>
      </c>
      <c r="M56" t="s">
        <v>97</v>
      </c>
      <c r="N56">
        <v>15361.880000000001</v>
      </c>
      <c r="O56" s="4" t="s">
        <v>427</v>
      </c>
      <c r="P56">
        <v>12977.080000000002</v>
      </c>
      <c r="Q56" s="4" t="s">
        <v>427</v>
      </c>
      <c r="R56">
        <v>3</v>
      </c>
      <c r="S56">
        <v>1</v>
      </c>
      <c r="T56">
        <v>49</v>
      </c>
      <c r="U56">
        <v>0</v>
      </c>
      <c r="V56">
        <v>12</v>
      </c>
      <c r="W56">
        <v>5</v>
      </c>
      <c r="X56">
        <v>0</v>
      </c>
      <c r="Y56">
        <v>0</v>
      </c>
      <c r="Z56">
        <v>49</v>
      </c>
      <c r="AA56">
        <v>0</v>
      </c>
      <c r="AB56">
        <v>0</v>
      </c>
      <c r="AC56">
        <v>0</v>
      </c>
      <c r="AD56">
        <v>0</v>
      </c>
      <c r="AE56" s="3" t="s">
        <v>231</v>
      </c>
      <c r="AF56" s="8">
        <v>45316</v>
      </c>
      <c r="AG56" s="8">
        <v>45316</v>
      </c>
    </row>
    <row r="57" spans="1:33" x14ac:dyDescent="0.25">
      <c r="A57">
        <v>2023</v>
      </c>
      <c r="B57" s="8">
        <v>45200</v>
      </c>
      <c r="C57" s="8">
        <v>45291</v>
      </c>
      <c r="D57" t="s">
        <v>85</v>
      </c>
      <c r="E57" s="9">
        <v>68019</v>
      </c>
      <c r="F57" t="s">
        <v>450</v>
      </c>
      <c r="G57" s="3" t="s">
        <v>458</v>
      </c>
      <c r="H57" s="4" t="s">
        <v>220</v>
      </c>
      <c r="I57" s="4" t="s">
        <v>349</v>
      </c>
      <c r="J57" s="4" t="s">
        <v>350</v>
      </c>
      <c r="K57" s="4" t="s">
        <v>351</v>
      </c>
      <c r="L57" t="s">
        <v>95</v>
      </c>
      <c r="M57" t="s">
        <v>98</v>
      </c>
      <c r="N57">
        <v>30754.260000000002</v>
      </c>
      <c r="O57" s="4" t="s">
        <v>427</v>
      </c>
      <c r="P57">
        <v>25077.140000000003</v>
      </c>
      <c r="Q57" s="4" t="s">
        <v>427</v>
      </c>
      <c r="R57">
        <v>2</v>
      </c>
      <c r="S57">
        <v>1</v>
      </c>
      <c r="T57">
        <v>50</v>
      </c>
      <c r="U57">
        <v>0</v>
      </c>
      <c r="V57">
        <v>4</v>
      </c>
      <c r="W57">
        <v>5</v>
      </c>
      <c r="X57">
        <v>0</v>
      </c>
      <c r="Y57">
        <v>0</v>
      </c>
      <c r="Z57">
        <v>50</v>
      </c>
      <c r="AA57">
        <v>0</v>
      </c>
      <c r="AB57">
        <v>0</v>
      </c>
      <c r="AC57">
        <v>0</v>
      </c>
      <c r="AD57">
        <v>0</v>
      </c>
      <c r="AE57" s="3" t="s">
        <v>231</v>
      </c>
      <c r="AF57" s="8">
        <v>45316</v>
      </c>
      <c r="AG57" s="8">
        <v>45316</v>
      </c>
    </row>
    <row r="58" spans="1:33" x14ac:dyDescent="0.25">
      <c r="A58">
        <v>2023</v>
      </c>
      <c r="B58" s="8">
        <v>45200</v>
      </c>
      <c r="C58" s="8">
        <v>45291</v>
      </c>
      <c r="D58" t="s">
        <v>85</v>
      </c>
      <c r="E58" s="9">
        <v>68019</v>
      </c>
      <c r="F58" t="s">
        <v>450</v>
      </c>
      <c r="G58" s="3" t="s">
        <v>458</v>
      </c>
      <c r="H58" s="4" t="s">
        <v>220</v>
      </c>
      <c r="I58" s="4" t="s">
        <v>352</v>
      </c>
      <c r="J58" s="4" t="s">
        <v>353</v>
      </c>
      <c r="K58" s="4"/>
      <c r="L58" t="s">
        <v>95</v>
      </c>
      <c r="M58" t="s">
        <v>98</v>
      </c>
      <c r="N58">
        <v>30754.260000000002</v>
      </c>
      <c r="O58" s="4" t="s">
        <v>427</v>
      </c>
      <c r="P58">
        <v>25170.04</v>
      </c>
      <c r="Q58" s="4" t="s">
        <v>427</v>
      </c>
      <c r="R58">
        <v>0</v>
      </c>
      <c r="S58">
        <v>1</v>
      </c>
      <c r="T58">
        <v>51</v>
      </c>
      <c r="U58">
        <v>0</v>
      </c>
      <c r="V58">
        <v>4</v>
      </c>
      <c r="W58">
        <v>5</v>
      </c>
      <c r="X58">
        <v>0</v>
      </c>
      <c r="Y58">
        <v>0</v>
      </c>
      <c r="Z58">
        <v>51</v>
      </c>
      <c r="AA58">
        <v>0</v>
      </c>
      <c r="AB58">
        <v>0</v>
      </c>
      <c r="AC58">
        <v>0</v>
      </c>
      <c r="AD58">
        <v>0</v>
      </c>
      <c r="AE58" s="3" t="s">
        <v>231</v>
      </c>
      <c r="AF58" s="8">
        <v>45316</v>
      </c>
      <c r="AG58" s="8">
        <v>45316</v>
      </c>
    </row>
    <row r="59" spans="1:33" x14ac:dyDescent="0.25">
      <c r="A59">
        <v>2023</v>
      </c>
      <c r="B59" s="8">
        <v>45200</v>
      </c>
      <c r="C59" s="8">
        <v>45291</v>
      </c>
      <c r="D59" t="s">
        <v>85</v>
      </c>
      <c r="E59" s="9">
        <v>68909</v>
      </c>
      <c r="F59" t="s">
        <v>446</v>
      </c>
      <c r="G59" s="3" t="s">
        <v>218</v>
      </c>
      <c r="H59" s="4" t="s">
        <v>220</v>
      </c>
      <c r="I59" s="4" t="s">
        <v>354</v>
      </c>
      <c r="J59" s="4" t="s">
        <v>355</v>
      </c>
      <c r="K59" s="4" t="s">
        <v>356</v>
      </c>
      <c r="L59" t="s">
        <v>95</v>
      </c>
      <c r="M59" t="s">
        <v>98</v>
      </c>
      <c r="N59">
        <v>11858.24</v>
      </c>
      <c r="O59" s="4" t="s">
        <v>427</v>
      </c>
      <c r="P59">
        <v>10174.719999999999</v>
      </c>
      <c r="Q59" s="4" t="s">
        <v>427</v>
      </c>
      <c r="R59">
        <v>0</v>
      </c>
      <c r="S59">
        <v>1</v>
      </c>
      <c r="T59">
        <v>52</v>
      </c>
      <c r="U59">
        <v>0</v>
      </c>
      <c r="V59">
        <v>18</v>
      </c>
      <c r="W59">
        <v>5</v>
      </c>
      <c r="X59">
        <v>0</v>
      </c>
      <c r="Y59">
        <v>0</v>
      </c>
      <c r="Z59">
        <v>52</v>
      </c>
      <c r="AA59">
        <v>0</v>
      </c>
      <c r="AB59">
        <v>0</v>
      </c>
      <c r="AC59">
        <v>0</v>
      </c>
      <c r="AD59">
        <v>0</v>
      </c>
      <c r="AE59" s="3" t="s">
        <v>231</v>
      </c>
      <c r="AF59" s="8">
        <v>45316</v>
      </c>
      <c r="AG59" s="8">
        <v>45316</v>
      </c>
    </row>
    <row r="60" spans="1:33" x14ac:dyDescent="0.25">
      <c r="A60">
        <v>2023</v>
      </c>
      <c r="B60" s="8">
        <v>45200</v>
      </c>
      <c r="C60" s="8">
        <v>45291</v>
      </c>
      <c r="D60" t="s">
        <v>85</v>
      </c>
      <c r="E60" s="9">
        <v>68785</v>
      </c>
      <c r="F60" t="s">
        <v>448</v>
      </c>
      <c r="G60" s="6" t="s">
        <v>448</v>
      </c>
      <c r="H60" s="4" t="s">
        <v>220</v>
      </c>
      <c r="I60" s="4" t="s">
        <v>357</v>
      </c>
      <c r="J60" s="4" t="s">
        <v>358</v>
      </c>
      <c r="K60" s="4" t="s">
        <v>359</v>
      </c>
      <c r="L60" t="s">
        <v>95</v>
      </c>
      <c r="M60" t="s">
        <v>98</v>
      </c>
      <c r="N60">
        <v>15361.880000000001</v>
      </c>
      <c r="O60" s="4" t="s">
        <v>427</v>
      </c>
      <c r="P60">
        <v>13065.460000000001</v>
      </c>
      <c r="Q60" s="4" t="s">
        <v>427</v>
      </c>
      <c r="R60">
        <v>0</v>
      </c>
      <c r="S60">
        <v>1</v>
      </c>
      <c r="T60">
        <v>53</v>
      </c>
      <c r="U60">
        <v>0</v>
      </c>
      <c r="V60">
        <v>12</v>
      </c>
      <c r="W60">
        <v>5</v>
      </c>
      <c r="X60">
        <v>0</v>
      </c>
      <c r="Y60">
        <v>0</v>
      </c>
      <c r="Z60">
        <v>53</v>
      </c>
      <c r="AA60">
        <v>0</v>
      </c>
      <c r="AB60">
        <v>0</v>
      </c>
      <c r="AC60">
        <v>0</v>
      </c>
      <c r="AD60">
        <v>0</v>
      </c>
      <c r="AE60" s="3" t="s">
        <v>231</v>
      </c>
      <c r="AF60" s="8">
        <v>45316</v>
      </c>
      <c r="AG60" s="8">
        <v>45316</v>
      </c>
    </row>
    <row r="61" spans="1:33" x14ac:dyDescent="0.25">
      <c r="A61">
        <v>2023</v>
      </c>
      <c r="B61" s="8">
        <v>45200</v>
      </c>
      <c r="C61" s="8">
        <v>45291</v>
      </c>
      <c r="D61" t="s">
        <v>85</v>
      </c>
      <c r="E61" s="9">
        <v>68903</v>
      </c>
      <c r="F61" t="s">
        <v>360</v>
      </c>
      <c r="G61" s="3" t="s">
        <v>360</v>
      </c>
      <c r="H61" s="4" t="s">
        <v>220</v>
      </c>
      <c r="I61" s="4" t="s">
        <v>361</v>
      </c>
      <c r="J61" s="4" t="s">
        <v>358</v>
      </c>
      <c r="K61" s="4" t="s">
        <v>362</v>
      </c>
      <c r="L61" t="s">
        <v>96</v>
      </c>
      <c r="M61" t="s">
        <v>97</v>
      </c>
      <c r="N61">
        <v>20090.759999999998</v>
      </c>
      <c r="O61" s="4" t="s">
        <v>427</v>
      </c>
      <c r="P61">
        <v>16489.519999999997</v>
      </c>
      <c r="Q61" s="4" t="s">
        <v>427</v>
      </c>
      <c r="R61">
        <v>1</v>
      </c>
      <c r="S61">
        <v>1</v>
      </c>
      <c r="T61">
        <v>54</v>
      </c>
      <c r="U61">
        <v>0</v>
      </c>
      <c r="V61">
        <v>8</v>
      </c>
      <c r="W61">
        <v>5</v>
      </c>
      <c r="X61">
        <v>0</v>
      </c>
      <c r="Y61">
        <v>0</v>
      </c>
      <c r="Z61">
        <v>54</v>
      </c>
      <c r="AA61">
        <v>0</v>
      </c>
      <c r="AB61">
        <v>0</v>
      </c>
      <c r="AC61">
        <v>0</v>
      </c>
      <c r="AD61">
        <v>0</v>
      </c>
      <c r="AE61" s="3" t="s">
        <v>231</v>
      </c>
      <c r="AF61" s="8">
        <v>45316</v>
      </c>
      <c r="AG61" s="8">
        <v>45316</v>
      </c>
    </row>
    <row r="62" spans="1:33" x14ac:dyDescent="0.25">
      <c r="A62">
        <v>2023</v>
      </c>
      <c r="B62" s="8">
        <v>45200</v>
      </c>
      <c r="C62" s="8">
        <v>45291</v>
      </c>
      <c r="D62" t="s">
        <v>85</v>
      </c>
      <c r="E62" s="9">
        <v>68778</v>
      </c>
      <c r="F62" t="s">
        <v>264</v>
      </c>
      <c r="G62" s="3" t="s">
        <v>264</v>
      </c>
      <c r="H62" s="4" t="s">
        <v>220</v>
      </c>
      <c r="I62" s="4" t="s">
        <v>363</v>
      </c>
      <c r="J62" s="4" t="s">
        <v>358</v>
      </c>
      <c r="K62" s="4" t="s">
        <v>364</v>
      </c>
      <c r="L62" t="s">
        <v>95</v>
      </c>
      <c r="M62" t="s">
        <v>98</v>
      </c>
      <c r="N62">
        <v>13519.720000000001</v>
      </c>
      <c r="O62" s="4" t="s">
        <v>427</v>
      </c>
      <c r="P62">
        <v>11556.04</v>
      </c>
      <c r="Q62" s="4" t="s">
        <v>427</v>
      </c>
      <c r="R62">
        <v>0</v>
      </c>
      <c r="S62">
        <v>1</v>
      </c>
      <c r="T62">
        <v>55</v>
      </c>
      <c r="U62">
        <v>0</v>
      </c>
      <c r="V62">
        <v>15</v>
      </c>
      <c r="W62">
        <v>5</v>
      </c>
      <c r="X62">
        <v>0</v>
      </c>
      <c r="Y62">
        <v>0</v>
      </c>
      <c r="Z62">
        <v>55</v>
      </c>
      <c r="AA62">
        <v>0</v>
      </c>
      <c r="AB62">
        <v>0</v>
      </c>
      <c r="AC62">
        <v>0</v>
      </c>
      <c r="AD62">
        <v>0</v>
      </c>
      <c r="AE62" s="3" t="s">
        <v>231</v>
      </c>
      <c r="AF62" s="8">
        <v>45316</v>
      </c>
      <c r="AG62" s="8">
        <v>45316</v>
      </c>
    </row>
    <row r="63" spans="1:33" x14ac:dyDescent="0.25">
      <c r="A63">
        <v>2023</v>
      </c>
      <c r="B63" s="8">
        <v>45200</v>
      </c>
      <c r="C63" s="8">
        <v>45291</v>
      </c>
      <c r="D63" t="s">
        <v>85</v>
      </c>
      <c r="E63" s="9">
        <v>68909</v>
      </c>
      <c r="F63" s="3" t="s">
        <v>446</v>
      </c>
      <c r="G63" s="3" t="s">
        <v>365</v>
      </c>
      <c r="H63" s="4" t="s">
        <v>220</v>
      </c>
      <c r="I63" s="4" t="s">
        <v>366</v>
      </c>
      <c r="J63" s="4" t="s">
        <v>367</v>
      </c>
      <c r="K63" s="4" t="s">
        <v>368</v>
      </c>
      <c r="L63" t="s">
        <v>95</v>
      </c>
      <c r="M63" t="s">
        <v>98</v>
      </c>
      <c r="N63">
        <v>11858.24</v>
      </c>
      <c r="O63" s="4" t="s">
        <v>427</v>
      </c>
      <c r="P63">
        <v>10174.719999999999</v>
      </c>
      <c r="Q63" s="4" t="s">
        <v>427</v>
      </c>
      <c r="R63">
        <v>0</v>
      </c>
      <c r="S63">
        <v>1</v>
      </c>
      <c r="T63">
        <v>56</v>
      </c>
      <c r="U63">
        <v>0</v>
      </c>
      <c r="V63">
        <v>18</v>
      </c>
      <c r="W63">
        <v>5</v>
      </c>
      <c r="X63">
        <v>0</v>
      </c>
      <c r="Y63">
        <v>0</v>
      </c>
      <c r="Z63">
        <v>56</v>
      </c>
      <c r="AA63">
        <v>0</v>
      </c>
      <c r="AB63">
        <v>0</v>
      </c>
      <c r="AC63">
        <v>0</v>
      </c>
      <c r="AD63">
        <v>0</v>
      </c>
      <c r="AE63" s="3" t="s">
        <v>231</v>
      </c>
      <c r="AF63" s="8">
        <v>45316</v>
      </c>
      <c r="AG63" s="8">
        <v>45316</v>
      </c>
    </row>
    <row r="64" spans="1:33" x14ac:dyDescent="0.25">
      <c r="A64">
        <v>2023</v>
      </c>
      <c r="B64" s="8">
        <v>45200</v>
      </c>
      <c r="C64" s="8">
        <v>45291</v>
      </c>
      <c r="D64" t="s">
        <v>85</v>
      </c>
      <c r="E64" s="9">
        <v>68785</v>
      </c>
      <c r="F64" t="s">
        <v>448</v>
      </c>
      <c r="G64" s="6" t="s">
        <v>448</v>
      </c>
      <c r="H64" s="4" t="s">
        <v>220</v>
      </c>
      <c r="I64" s="5" t="s">
        <v>369</v>
      </c>
      <c r="J64" s="4" t="s">
        <v>370</v>
      </c>
      <c r="K64" s="4" t="s">
        <v>371</v>
      </c>
      <c r="L64" t="s">
        <v>95</v>
      </c>
      <c r="M64" t="s">
        <v>98</v>
      </c>
      <c r="N64">
        <v>15361.880000000001</v>
      </c>
      <c r="O64" s="4" t="s">
        <v>427</v>
      </c>
      <c r="P64">
        <v>13065.460000000001</v>
      </c>
      <c r="Q64" s="4" t="s">
        <v>427</v>
      </c>
      <c r="R64">
        <v>0</v>
      </c>
      <c r="S64">
        <v>1</v>
      </c>
      <c r="T64">
        <v>57</v>
      </c>
      <c r="U64">
        <v>0</v>
      </c>
      <c r="V64">
        <v>12</v>
      </c>
      <c r="W64">
        <v>5</v>
      </c>
      <c r="X64">
        <v>0</v>
      </c>
      <c r="Y64">
        <v>0</v>
      </c>
      <c r="Z64">
        <v>57</v>
      </c>
      <c r="AA64">
        <v>0</v>
      </c>
      <c r="AB64">
        <v>0</v>
      </c>
      <c r="AC64">
        <v>0</v>
      </c>
      <c r="AD64">
        <v>0</v>
      </c>
      <c r="AE64" s="3" t="s">
        <v>231</v>
      </c>
      <c r="AF64" s="8">
        <v>45316</v>
      </c>
      <c r="AG64" s="8">
        <v>45316</v>
      </c>
    </row>
    <row r="65" spans="1:33" x14ac:dyDescent="0.25">
      <c r="A65">
        <v>2023</v>
      </c>
      <c r="B65" s="8">
        <v>45200</v>
      </c>
      <c r="C65" s="8">
        <v>45291</v>
      </c>
      <c r="D65" t="s">
        <v>85</v>
      </c>
      <c r="E65" s="9">
        <v>68019</v>
      </c>
      <c r="F65" t="s">
        <v>450</v>
      </c>
      <c r="G65" s="3" t="s">
        <v>458</v>
      </c>
      <c r="H65" s="4" t="s">
        <v>220</v>
      </c>
      <c r="I65" s="4" t="s">
        <v>372</v>
      </c>
      <c r="J65" s="4" t="s">
        <v>250</v>
      </c>
      <c r="K65" s="4" t="s">
        <v>373</v>
      </c>
      <c r="L65" t="s">
        <v>95</v>
      </c>
      <c r="M65" t="s">
        <v>98</v>
      </c>
      <c r="N65">
        <v>30754.260000000002</v>
      </c>
      <c r="O65" s="4" t="s">
        <v>427</v>
      </c>
      <c r="P65">
        <v>25170.04</v>
      </c>
      <c r="Q65" s="4" t="s">
        <v>427</v>
      </c>
      <c r="R65">
        <v>4</v>
      </c>
      <c r="S65">
        <v>1</v>
      </c>
      <c r="T65">
        <v>58</v>
      </c>
      <c r="U65">
        <v>0</v>
      </c>
      <c r="V65">
        <v>4</v>
      </c>
      <c r="W65">
        <v>5</v>
      </c>
      <c r="X65">
        <v>0</v>
      </c>
      <c r="Y65">
        <v>0</v>
      </c>
      <c r="Z65">
        <v>58</v>
      </c>
      <c r="AA65">
        <v>0</v>
      </c>
      <c r="AB65">
        <v>0</v>
      </c>
      <c r="AC65">
        <v>0</v>
      </c>
      <c r="AD65">
        <v>0</v>
      </c>
      <c r="AE65" s="3" t="s">
        <v>231</v>
      </c>
      <c r="AF65" s="8">
        <v>45316</v>
      </c>
      <c r="AG65" s="8">
        <v>45316</v>
      </c>
    </row>
    <row r="66" spans="1:33" x14ac:dyDescent="0.25">
      <c r="A66">
        <v>2023</v>
      </c>
      <c r="B66" s="8">
        <v>45200</v>
      </c>
      <c r="C66" s="8">
        <v>45291</v>
      </c>
      <c r="D66" t="s">
        <v>85</v>
      </c>
      <c r="E66" s="9">
        <v>68785</v>
      </c>
      <c r="F66" t="s">
        <v>448</v>
      </c>
      <c r="G66" s="6" t="s">
        <v>448</v>
      </c>
      <c r="H66" s="4" t="s">
        <v>220</v>
      </c>
      <c r="I66" s="5" t="s">
        <v>425</v>
      </c>
      <c r="J66" s="5" t="s">
        <v>250</v>
      </c>
      <c r="K66" s="5" t="s">
        <v>426</v>
      </c>
      <c r="L66" t="s">
        <v>96</v>
      </c>
      <c r="M66" t="s">
        <v>97</v>
      </c>
      <c r="N66">
        <v>15361.880000000001</v>
      </c>
      <c r="O66" s="4" t="s">
        <v>427</v>
      </c>
      <c r="P66">
        <v>13065.460000000001</v>
      </c>
      <c r="Q66" s="4" t="s">
        <v>427</v>
      </c>
      <c r="R66">
        <v>0</v>
      </c>
      <c r="S66">
        <v>1</v>
      </c>
      <c r="T66">
        <v>59</v>
      </c>
      <c r="U66">
        <v>0</v>
      </c>
      <c r="V66">
        <v>16</v>
      </c>
      <c r="W66">
        <v>5</v>
      </c>
      <c r="X66">
        <v>0</v>
      </c>
      <c r="Y66">
        <v>0</v>
      </c>
      <c r="Z66">
        <v>59</v>
      </c>
      <c r="AA66">
        <v>0</v>
      </c>
      <c r="AB66">
        <v>0</v>
      </c>
      <c r="AC66">
        <v>0</v>
      </c>
      <c r="AD66">
        <v>0</v>
      </c>
      <c r="AE66" s="3" t="s">
        <v>231</v>
      </c>
      <c r="AF66" s="8">
        <v>45316</v>
      </c>
      <c r="AG66" s="8">
        <v>45316</v>
      </c>
    </row>
    <row r="67" spans="1:33" x14ac:dyDescent="0.25">
      <c r="A67">
        <v>2023</v>
      </c>
      <c r="B67" s="8">
        <v>45200</v>
      </c>
      <c r="C67" s="8">
        <v>45291</v>
      </c>
      <c r="D67" t="s">
        <v>85</v>
      </c>
      <c r="E67" s="9">
        <v>68908</v>
      </c>
      <c r="F67" s="3" t="s">
        <v>374</v>
      </c>
      <c r="G67" s="3" t="s">
        <v>374</v>
      </c>
      <c r="H67" s="4" t="s">
        <v>220</v>
      </c>
      <c r="I67" s="4" t="s">
        <v>375</v>
      </c>
      <c r="J67" s="4" t="s">
        <v>250</v>
      </c>
      <c r="K67" s="4" t="s">
        <v>311</v>
      </c>
      <c r="L67" t="s">
        <v>96</v>
      </c>
      <c r="M67" t="s">
        <v>97</v>
      </c>
      <c r="N67">
        <v>20090.759999999998</v>
      </c>
      <c r="O67" s="4" t="s">
        <v>427</v>
      </c>
      <c r="P67">
        <v>16784.259999999998</v>
      </c>
      <c r="Q67" s="4" t="s">
        <v>427</v>
      </c>
      <c r="R67">
        <v>0</v>
      </c>
      <c r="S67">
        <v>1</v>
      </c>
      <c r="T67">
        <v>60</v>
      </c>
      <c r="U67">
        <v>0</v>
      </c>
      <c r="V67">
        <v>8</v>
      </c>
      <c r="W67">
        <v>5</v>
      </c>
      <c r="X67">
        <v>0</v>
      </c>
      <c r="Y67">
        <v>0</v>
      </c>
      <c r="Z67">
        <v>60</v>
      </c>
      <c r="AA67">
        <v>0</v>
      </c>
      <c r="AB67">
        <v>0</v>
      </c>
      <c r="AC67">
        <v>0</v>
      </c>
      <c r="AD67">
        <v>0</v>
      </c>
      <c r="AE67" s="3" t="s">
        <v>231</v>
      </c>
      <c r="AF67" s="8">
        <v>45316</v>
      </c>
      <c r="AG67" s="8">
        <v>45316</v>
      </c>
    </row>
    <row r="68" spans="1:33" x14ac:dyDescent="0.25">
      <c r="A68">
        <v>2023</v>
      </c>
      <c r="B68" s="8">
        <v>45200</v>
      </c>
      <c r="C68" s="8">
        <v>45291</v>
      </c>
      <c r="D68" t="s">
        <v>85</v>
      </c>
      <c r="E68" s="9">
        <v>68909</v>
      </c>
      <c r="F68" s="3" t="s">
        <v>446</v>
      </c>
      <c r="G68" s="3" t="s">
        <v>218</v>
      </c>
      <c r="H68" s="4" t="s">
        <v>220</v>
      </c>
      <c r="I68" s="4" t="s">
        <v>376</v>
      </c>
      <c r="J68" s="4" t="s">
        <v>250</v>
      </c>
      <c r="K68" s="4" t="s">
        <v>377</v>
      </c>
      <c r="L68" t="s">
        <v>95</v>
      </c>
      <c r="M68" t="s">
        <v>98</v>
      </c>
      <c r="N68">
        <v>11858.24</v>
      </c>
      <c r="O68" s="4" t="s">
        <v>427</v>
      </c>
      <c r="P68">
        <v>10174.719999999999</v>
      </c>
      <c r="Q68" s="4" t="s">
        <v>427</v>
      </c>
      <c r="R68">
        <v>0</v>
      </c>
      <c r="S68">
        <v>1</v>
      </c>
      <c r="T68">
        <v>61</v>
      </c>
      <c r="U68">
        <v>0</v>
      </c>
      <c r="V68">
        <v>18</v>
      </c>
      <c r="W68">
        <v>5</v>
      </c>
      <c r="X68">
        <v>0</v>
      </c>
      <c r="Y68">
        <v>0</v>
      </c>
      <c r="Z68">
        <v>61</v>
      </c>
      <c r="AA68">
        <v>0</v>
      </c>
      <c r="AB68">
        <v>0</v>
      </c>
      <c r="AC68">
        <v>0</v>
      </c>
      <c r="AD68">
        <v>0</v>
      </c>
      <c r="AE68" s="3" t="s">
        <v>231</v>
      </c>
      <c r="AF68" s="8">
        <v>45316</v>
      </c>
      <c r="AG68" s="8">
        <v>45316</v>
      </c>
    </row>
    <row r="69" spans="1:33" x14ac:dyDescent="0.25">
      <c r="A69">
        <v>2023</v>
      </c>
      <c r="B69" s="8">
        <v>45200</v>
      </c>
      <c r="C69" s="8">
        <v>45291</v>
      </c>
      <c r="D69" t="s">
        <v>85</v>
      </c>
      <c r="E69" s="9">
        <v>68019</v>
      </c>
      <c r="F69" t="s">
        <v>450</v>
      </c>
      <c r="G69" s="3" t="s">
        <v>458</v>
      </c>
      <c r="H69" s="4" t="s">
        <v>220</v>
      </c>
      <c r="I69" s="4" t="s">
        <v>378</v>
      </c>
      <c r="J69" s="4" t="s">
        <v>379</v>
      </c>
      <c r="K69" s="4" t="s">
        <v>380</v>
      </c>
      <c r="L69" t="s">
        <v>95</v>
      </c>
      <c r="M69" t="s">
        <v>98</v>
      </c>
      <c r="N69">
        <v>30754.260000000002</v>
      </c>
      <c r="O69" s="4" t="s">
        <v>427</v>
      </c>
      <c r="P69">
        <v>25077.140000000003</v>
      </c>
      <c r="Q69" s="4" t="s">
        <v>427</v>
      </c>
      <c r="R69">
        <v>4</v>
      </c>
      <c r="S69">
        <v>1</v>
      </c>
      <c r="T69">
        <v>62</v>
      </c>
      <c r="U69">
        <v>0</v>
      </c>
      <c r="V69">
        <v>4</v>
      </c>
      <c r="W69">
        <v>5</v>
      </c>
      <c r="X69">
        <v>0</v>
      </c>
      <c r="Y69">
        <v>0</v>
      </c>
      <c r="Z69">
        <v>62</v>
      </c>
      <c r="AA69">
        <v>0</v>
      </c>
      <c r="AB69">
        <v>0</v>
      </c>
      <c r="AC69">
        <v>0</v>
      </c>
      <c r="AD69">
        <v>0</v>
      </c>
      <c r="AE69" s="3" t="s">
        <v>231</v>
      </c>
      <c r="AF69" s="8">
        <v>45316</v>
      </c>
      <c r="AG69" s="8">
        <v>45316</v>
      </c>
    </row>
    <row r="70" spans="1:33" x14ac:dyDescent="0.25">
      <c r="A70">
        <v>2023</v>
      </c>
      <c r="B70" s="8">
        <v>45200</v>
      </c>
      <c r="C70" s="8">
        <v>45291</v>
      </c>
      <c r="D70" t="s">
        <v>85</v>
      </c>
      <c r="E70" s="9">
        <v>68785</v>
      </c>
      <c r="F70" t="s">
        <v>448</v>
      </c>
      <c r="G70" s="6" t="s">
        <v>448</v>
      </c>
      <c r="H70" s="4" t="s">
        <v>220</v>
      </c>
      <c r="I70" s="4" t="s">
        <v>381</v>
      </c>
      <c r="J70" s="4" t="s">
        <v>382</v>
      </c>
      <c r="K70" s="4" t="s">
        <v>250</v>
      </c>
      <c r="L70" t="s">
        <v>96</v>
      </c>
      <c r="M70" t="s">
        <v>97</v>
      </c>
      <c r="N70">
        <v>15361.880000000001</v>
      </c>
      <c r="O70" s="4" t="s">
        <v>427</v>
      </c>
      <c r="P70">
        <v>12918.12</v>
      </c>
      <c r="Q70" s="4" t="s">
        <v>427</v>
      </c>
      <c r="R70">
        <v>2</v>
      </c>
      <c r="S70">
        <v>1</v>
      </c>
      <c r="T70">
        <v>63</v>
      </c>
      <c r="U70">
        <v>0</v>
      </c>
      <c r="V70">
        <v>12</v>
      </c>
      <c r="W70">
        <v>5</v>
      </c>
      <c r="X70">
        <v>0</v>
      </c>
      <c r="Y70">
        <v>0</v>
      </c>
      <c r="Z70">
        <v>63</v>
      </c>
      <c r="AA70">
        <v>0</v>
      </c>
      <c r="AB70">
        <v>0</v>
      </c>
      <c r="AC70">
        <v>0</v>
      </c>
      <c r="AD70">
        <v>0</v>
      </c>
      <c r="AE70" s="3" t="s">
        <v>231</v>
      </c>
      <c r="AF70" s="8">
        <v>45316</v>
      </c>
      <c r="AG70" s="8">
        <v>45316</v>
      </c>
    </row>
    <row r="71" spans="1:33" x14ac:dyDescent="0.25">
      <c r="A71">
        <v>2023</v>
      </c>
      <c r="B71" s="8">
        <v>45200</v>
      </c>
      <c r="C71" s="8">
        <v>45291</v>
      </c>
      <c r="D71" t="s">
        <v>85</v>
      </c>
      <c r="E71" s="9">
        <v>68740</v>
      </c>
      <c r="F71" s="3" t="s">
        <v>383</v>
      </c>
      <c r="G71" s="3" t="s">
        <v>384</v>
      </c>
      <c r="H71" s="4" t="s">
        <v>220</v>
      </c>
      <c r="I71" s="4" t="s">
        <v>385</v>
      </c>
      <c r="J71" s="4" t="s">
        <v>386</v>
      </c>
      <c r="K71" s="4" t="s">
        <v>387</v>
      </c>
      <c r="L71" t="s">
        <v>95</v>
      </c>
      <c r="M71" t="s">
        <v>98</v>
      </c>
      <c r="N71">
        <v>28139.200000000001</v>
      </c>
      <c r="O71" s="4" t="s">
        <v>427</v>
      </c>
      <c r="P71">
        <v>23113.56</v>
      </c>
      <c r="Q71" s="4" t="s">
        <v>427</v>
      </c>
      <c r="R71">
        <v>0</v>
      </c>
      <c r="S71">
        <v>1</v>
      </c>
      <c r="T71">
        <v>64</v>
      </c>
      <c r="U71">
        <v>0</v>
      </c>
      <c r="V71">
        <v>5</v>
      </c>
      <c r="W71">
        <v>5</v>
      </c>
      <c r="X71">
        <v>0</v>
      </c>
      <c r="Y71">
        <v>0</v>
      </c>
      <c r="Z71">
        <v>64</v>
      </c>
      <c r="AA71">
        <v>0</v>
      </c>
      <c r="AB71">
        <v>0</v>
      </c>
      <c r="AC71">
        <v>0</v>
      </c>
      <c r="AD71">
        <v>0</v>
      </c>
      <c r="AE71" s="3" t="s">
        <v>231</v>
      </c>
      <c r="AF71" s="8">
        <v>45316</v>
      </c>
      <c r="AG71" s="8">
        <v>45316</v>
      </c>
    </row>
    <row r="72" spans="1:33" x14ac:dyDescent="0.25">
      <c r="A72">
        <v>2023</v>
      </c>
      <c r="B72" s="8">
        <v>45200</v>
      </c>
      <c r="C72" s="8">
        <v>45291</v>
      </c>
      <c r="D72" t="s">
        <v>85</v>
      </c>
      <c r="E72" s="9">
        <v>68854</v>
      </c>
      <c r="F72" t="s">
        <v>451</v>
      </c>
      <c r="G72" s="3" t="s">
        <v>252</v>
      </c>
      <c r="H72" s="4" t="s">
        <v>220</v>
      </c>
      <c r="I72" s="4" t="s">
        <v>388</v>
      </c>
      <c r="J72" s="4" t="s">
        <v>389</v>
      </c>
      <c r="K72" s="4" t="s">
        <v>390</v>
      </c>
      <c r="L72" t="s">
        <v>96</v>
      </c>
      <c r="M72" t="s">
        <v>97</v>
      </c>
      <c r="N72">
        <v>15361.880000000001</v>
      </c>
      <c r="O72" s="4" t="s">
        <v>427</v>
      </c>
      <c r="P72">
        <v>13065.460000000001</v>
      </c>
      <c r="Q72" s="4" t="s">
        <v>427</v>
      </c>
      <c r="R72">
        <v>0</v>
      </c>
      <c r="S72">
        <v>1</v>
      </c>
      <c r="T72">
        <v>65</v>
      </c>
      <c r="U72">
        <v>0</v>
      </c>
      <c r="V72">
        <v>12</v>
      </c>
      <c r="W72">
        <v>5</v>
      </c>
      <c r="X72">
        <v>0</v>
      </c>
      <c r="Y72">
        <v>0</v>
      </c>
      <c r="Z72">
        <v>65</v>
      </c>
      <c r="AA72">
        <v>0</v>
      </c>
      <c r="AB72">
        <v>0</v>
      </c>
      <c r="AC72">
        <v>0</v>
      </c>
      <c r="AD72">
        <v>0</v>
      </c>
      <c r="AE72" s="3" t="s">
        <v>231</v>
      </c>
      <c r="AF72" s="8">
        <v>45316</v>
      </c>
      <c r="AG72" s="8">
        <v>45316</v>
      </c>
    </row>
    <row r="73" spans="1:33" x14ac:dyDescent="0.25">
      <c r="A73">
        <v>2023</v>
      </c>
      <c r="B73" s="8">
        <v>45200</v>
      </c>
      <c r="C73" s="8">
        <v>45291</v>
      </c>
      <c r="D73" t="s">
        <v>85</v>
      </c>
      <c r="E73" s="9">
        <v>68117</v>
      </c>
      <c r="F73" s="3" t="s">
        <v>391</v>
      </c>
      <c r="G73" s="3" t="s">
        <v>392</v>
      </c>
      <c r="H73" s="4" t="s">
        <v>220</v>
      </c>
      <c r="I73" s="4" t="s">
        <v>393</v>
      </c>
      <c r="J73" s="4" t="s">
        <v>394</v>
      </c>
      <c r="K73" s="4" t="s">
        <v>395</v>
      </c>
      <c r="L73" t="s">
        <v>95</v>
      </c>
      <c r="M73" t="s">
        <v>98</v>
      </c>
      <c r="N73">
        <v>37827.040000000001</v>
      </c>
      <c r="O73" s="4" t="s">
        <v>427</v>
      </c>
      <c r="P73">
        <v>30196.86</v>
      </c>
      <c r="Q73" s="4" t="s">
        <v>427</v>
      </c>
      <c r="R73">
        <v>1</v>
      </c>
      <c r="S73">
        <v>1</v>
      </c>
      <c r="T73">
        <v>66</v>
      </c>
      <c r="U73">
        <v>0</v>
      </c>
      <c r="V73">
        <v>3</v>
      </c>
      <c r="W73">
        <v>2</v>
      </c>
      <c r="X73">
        <v>0</v>
      </c>
      <c r="Y73">
        <v>0</v>
      </c>
      <c r="Z73">
        <v>66</v>
      </c>
      <c r="AA73">
        <v>0</v>
      </c>
      <c r="AB73">
        <v>0</v>
      </c>
      <c r="AC73">
        <v>0</v>
      </c>
      <c r="AD73">
        <v>0</v>
      </c>
      <c r="AE73" s="3" t="s">
        <v>231</v>
      </c>
      <c r="AF73" s="8">
        <v>45316</v>
      </c>
      <c r="AG73" s="8">
        <v>45316</v>
      </c>
    </row>
    <row r="74" spans="1:33" x14ac:dyDescent="0.25">
      <c r="A74">
        <v>2023</v>
      </c>
      <c r="B74" s="8">
        <v>45200</v>
      </c>
      <c r="C74" s="8">
        <v>45291</v>
      </c>
      <c r="D74" t="s">
        <v>85</v>
      </c>
      <c r="E74" s="9">
        <v>68529</v>
      </c>
      <c r="F74" s="3" t="s">
        <v>440</v>
      </c>
      <c r="G74" s="3" t="s">
        <v>396</v>
      </c>
      <c r="H74" s="4" t="s">
        <v>220</v>
      </c>
      <c r="I74" s="4" t="s">
        <v>397</v>
      </c>
      <c r="J74" s="4" t="s">
        <v>398</v>
      </c>
      <c r="K74" s="4" t="s">
        <v>398</v>
      </c>
      <c r="L74" t="s">
        <v>95</v>
      </c>
      <c r="M74" t="s">
        <v>98</v>
      </c>
      <c r="N74">
        <v>24956.080000000002</v>
      </c>
      <c r="O74" s="4" t="s">
        <v>427</v>
      </c>
      <c r="P74">
        <v>20610.340000000004</v>
      </c>
      <c r="Q74" s="4" t="s">
        <v>427</v>
      </c>
      <c r="R74">
        <v>0</v>
      </c>
      <c r="S74">
        <v>1</v>
      </c>
      <c r="T74">
        <v>67</v>
      </c>
      <c r="U74">
        <v>0</v>
      </c>
      <c r="V74">
        <v>7</v>
      </c>
      <c r="W74">
        <v>5</v>
      </c>
      <c r="X74">
        <v>0</v>
      </c>
      <c r="Y74">
        <v>0</v>
      </c>
      <c r="Z74">
        <v>67</v>
      </c>
      <c r="AA74">
        <v>0</v>
      </c>
      <c r="AB74">
        <v>0</v>
      </c>
      <c r="AC74">
        <v>0</v>
      </c>
      <c r="AD74">
        <v>0</v>
      </c>
      <c r="AE74" s="3" t="s">
        <v>231</v>
      </c>
      <c r="AF74" s="8">
        <v>45316</v>
      </c>
      <c r="AG74" s="8">
        <v>45316</v>
      </c>
    </row>
    <row r="75" spans="1:33" x14ac:dyDescent="0.25">
      <c r="A75">
        <v>2023</v>
      </c>
      <c r="B75" s="8">
        <v>45200</v>
      </c>
      <c r="C75" s="8">
        <v>45291</v>
      </c>
      <c r="D75" t="s">
        <v>85</v>
      </c>
      <c r="E75" s="9">
        <v>68790</v>
      </c>
      <c r="F75" t="s">
        <v>454</v>
      </c>
      <c r="G75" s="3" t="s">
        <v>243</v>
      </c>
      <c r="H75" s="4" t="s">
        <v>220</v>
      </c>
      <c r="I75" s="4" t="s">
        <v>399</v>
      </c>
      <c r="J75" s="4" t="s">
        <v>400</v>
      </c>
      <c r="K75" s="4" t="s">
        <v>401</v>
      </c>
      <c r="L75" t="s">
        <v>96</v>
      </c>
      <c r="M75" t="s">
        <v>97</v>
      </c>
      <c r="N75">
        <v>14808.720000000001</v>
      </c>
      <c r="O75" s="4" t="s">
        <v>427</v>
      </c>
      <c r="P75">
        <v>12614.060000000001</v>
      </c>
      <c r="Q75" s="4" t="s">
        <v>427</v>
      </c>
      <c r="R75">
        <v>0</v>
      </c>
      <c r="S75">
        <v>1</v>
      </c>
      <c r="T75">
        <v>68</v>
      </c>
      <c r="U75">
        <v>0</v>
      </c>
      <c r="V75">
        <v>13</v>
      </c>
      <c r="W75">
        <v>5</v>
      </c>
      <c r="X75">
        <v>0</v>
      </c>
      <c r="Y75">
        <v>0</v>
      </c>
      <c r="Z75">
        <v>68</v>
      </c>
      <c r="AA75">
        <v>0</v>
      </c>
      <c r="AB75">
        <v>0</v>
      </c>
      <c r="AC75">
        <v>0</v>
      </c>
      <c r="AD75">
        <v>0</v>
      </c>
      <c r="AE75" s="3" t="s">
        <v>231</v>
      </c>
      <c r="AF75" s="8">
        <v>45316</v>
      </c>
      <c r="AG75" s="8">
        <v>45316</v>
      </c>
    </row>
    <row r="76" spans="1:33" x14ac:dyDescent="0.25">
      <c r="A76">
        <v>2023</v>
      </c>
      <c r="B76" s="8">
        <v>45200</v>
      </c>
      <c r="C76" s="8">
        <v>45291</v>
      </c>
      <c r="D76" t="s">
        <v>85</v>
      </c>
      <c r="E76" s="9">
        <v>68116</v>
      </c>
      <c r="F76" t="s">
        <v>402</v>
      </c>
      <c r="G76" t="s">
        <v>403</v>
      </c>
      <c r="H76" s="4" t="s">
        <v>220</v>
      </c>
      <c r="I76" s="4" t="s">
        <v>404</v>
      </c>
      <c r="J76" s="4" t="s">
        <v>405</v>
      </c>
      <c r="K76" s="4" t="s">
        <v>319</v>
      </c>
      <c r="L76" t="s">
        <v>95</v>
      </c>
      <c r="M76" t="s">
        <v>98</v>
      </c>
      <c r="N76">
        <v>40442.1</v>
      </c>
      <c r="O76" s="4" t="s">
        <v>427</v>
      </c>
      <c r="P76">
        <v>32385.64</v>
      </c>
      <c r="Q76" s="4" t="s">
        <v>427</v>
      </c>
      <c r="R76">
        <v>3</v>
      </c>
      <c r="S76">
        <v>1</v>
      </c>
      <c r="T76">
        <v>69</v>
      </c>
      <c r="U76">
        <v>0</v>
      </c>
      <c r="V76">
        <v>2</v>
      </c>
      <c r="W76">
        <v>2</v>
      </c>
      <c r="X76">
        <v>0</v>
      </c>
      <c r="Y76">
        <v>0</v>
      </c>
      <c r="Z76">
        <v>69</v>
      </c>
      <c r="AA76">
        <v>0</v>
      </c>
      <c r="AB76">
        <v>0</v>
      </c>
      <c r="AC76">
        <v>0</v>
      </c>
      <c r="AD76">
        <v>0</v>
      </c>
      <c r="AE76" s="3" t="s">
        <v>231</v>
      </c>
      <c r="AF76" s="8">
        <v>45316</v>
      </c>
      <c r="AG76" s="8">
        <v>45316</v>
      </c>
    </row>
    <row r="77" spans="1:33" x14ac:dyDescent="0.25">
      <c r="A77">
        <v>2023</v>
      </c>
      <c r="B77" s="8">
        <v>45200</v>
      </c>
      <c r="C77" s="8">
        <v>45291</v>
      </c>
      <c r="D77" t="s">
        <v>85</v>
      </c>
      <c r="E77" s="9">
        <v>68113</v>
      </c>
      <c r="F77" s="3" t="s">
        <v>452</v>
      </c>
      <c r="G77" s="3" t="s">
        <v>406</v>
      </c>
      <c r="H77" s="4" t="s">
        <v>220</v>
      </c>
      <c r="I77" s="4" t="s">
        <v>407</v>
      </c>
      <c r="J77" s="4" t="s">
        <v>408</v>
      </c>
      <c r="K77" s="4" t="s">
        <v>409</v>
      </c>
      <c r="L77" t="s">
        <v>95</v>
      </c>
      <c r="M77" t="s">
        <v>98</v>
      </c>
      <c r="N77">
        <v>32596.9</v>
      </c>
      <c r="O77" s="4" t="s">
        <v>427</v>
      </c>
      <c r="P77">
        <v>26417.14</v>
      </c>
      <c r="Q77" s="4" t="s">
        <v>427</v>
      </c>
      <c r="R77">
        <v>4</v>
      </c>
      <c r="S77" s="4">
        <v>1</v>
      </c>
      <c r="T77">
        <v>70</v>
      </c>
      <c r="U77" s="4">
        <v>0</v>
      </c>
      <c r="V77">
        <v>0</v>
      </c>
      <c r="W77" s="4">
        <v>0</v>
      </c>
      <c r="X77">
        <v>0</v>
      </c>
      <c r="Y77" s="4">
        <v>0</v>
      </c>
      <c r="Z77">
        <v>70</v>
      </c>
      <c r="AA77" s="4">
        <v>0</v>
      </c>
      <c r="AB77">
        <v>0</v>
      </c>
      <c r="AC77" s="4">
        <v>0</v>
      </c>
      <c r="AD77">
        <v>0</v>
      </c>
      <c r="AE77" s="3" t="s">
        <v>231</v>
      </c>
      <c r="AF77" s="8">
        <v>45316</v>
      </c>
      <c r="AG77" s="8">
        <v>45316</v>
      </c>
    </row>
    <row r="78" spans="1:33" x14ac:dyDescent="0.25">
      <c r="A78">
        <v>2023</v>
      </c>
      <c r="B78" s="8">
        <v>45200</v>
      </c>
      <c r="C78" s="8">
        <v>45291</v>
      </c>
      <c r="D78" t="s">
        <v>85</v>
      </c>
      <c r="E78" s="9">
        <v>68854</v>
      </c>
      <c r="F78" t="s">
        <v>451</v>
      </c>
      <c r="G78" s="3" t="s">
        <v>252</v>
      </c>
      <c r="H78" s="4" t="s">
        <v>220</v>
      </c>
      <c r="I78" s="4" t="s">
        <v>485</v>
      </c>
      <c r="J78" s="4" t="s">
        <v>486</v>
      </c>
      <c r="K78" s="4" t="s">
        <v>487</v>
      </c>
      <c r="L78" t="s">
        <v>96</v>
      </c>
      <c r="M78" t="s">
        <v>97</v>
      </c>
      <c r="N78">
        <v>15361.880000000001</v>
      </c>
      <c r="O78" s="4" t="s">
        <v>427</v>
      </c>
      <c r="P78">
        <v>13065.460000000001</v>
      </c>
      <c r="Q78" s="4" t="s">
        <v>427</v>
      </c>
      <c r="R78">
        <v>0</v>
      </c>
      <c r="S78">
        <v>1</v>
      </c>
      <c r="T78">
        <v>71</v>
      </c>
      <c r="U78">
        <v>0</v>
      </c>
      <c r="V78">
        <v>22</v>
      </c>
      <c r="W78">
        <v>0</v>
      </c>
      <c r="X78">
        <v>0</v>
      </c>
      <c r="Y78">
        <v>0</v>
      </c>
      <c r="Z78">
        <v>71</v>
      </c>
      <c r="AA78">
        <v>0</v>
      </c>
      <c r="AB78">
        <v>0</v>
      </c>
      <c r="AC78">
        <v>0</v>
      </c>
      <c r="AD78">
        <v>0</v>
      </c>
      <c r="AE78" s="3" t="s">
        <v>231</v>
      </c>
      <c r="AF78" s="8">
        <v>45316</v>
      </c>
      <c r="AG78" s="8">
        <v>45316</v>
      </c>
    </row>
    <row r="79" spans="1:33" x14ac:dyDescent="0.25">
      <c r="A79">
        <v>2023</v>
      </c>
      <c r="B79" s="8">
        <v>45108</v>
      </c>
      <c r="C79" s="8">
        <v>45199</v>
      </c>
      <c r="D79" t="s">
        <v>85</v>
      </c>
      <c r="E79" s="9">
        <v>68909</v>
      </c>
      <c r="F79" t="s">
        <v>446</v>
      </c>
      <c r="G79" s="3" t="s">
        <v>219</v>
      </c>
      <c r="H79" s="4" t="s">
        <v>220</v>
      </c>
      <c r="I79" s="4" t="s">
        <v>221</v>
      </c>
      <c r="J79" s="4" t="s">
        <v>222</v>
      </c>
      <c r="K79" s="4" t="s">
        <v>223</v>
      </c>
      <c r="L79" t="s">
        <v>95</v>
      </c>
      <c r="M79" t="s">
        <v>98</v>
      </c>
      <c r="N79">
        <v>11858.24</v>
      </c>
      <c r="O79" s="4" t="s">
        <v>427</v>
      </c>
      <c r="P79">
        <v>10174.719999999999</v>
      </c>
      <c r="Q79" s="4" t="s">
        <v>427</v>
      </c>
      <c r="R79" s="12">
        <v>0</v>
      </c>
      <c r="S79">
        <v>1</v>
      </c>
      <c r="T79">
        <v>1</v>
      </c>
      <c r="U79">
        <v>0</v>
      </c>
      <c r="V79">
        <v>0</v>
      </c>
      <c r="W79" s="3">
        <v>5</v>
      </c>
      <c r="X79">
        <v>0</v>
      </c>
      <c r="Y79">
        <v>0</v>
      </c>
      <c r="Z79" s="3">
        <v>1</v>
      </c>
      <c r="AA79">
        <v>0</v>
      </c>
      <c r="AB79">
        <v>0</v>
      </c>
      <c r="AC79">
        <v>0</v>
      </c>
      <c r="AD79">
        <v>0</v>
      </c>
      <c r="AE79" s="3" t="s">
        <v>231</v>
      </c>
      <c r="AF79" s="8">
        <v>45219</v>
      </c>
      <c r="AG79" s="8">
        <v>45219</v>
      </c>
    </row>
    <row r="80" spans="1:33" x14ac:dyDescent="0.25">
      <c r="A80">
        <v>2023</v>
      </c>
      <c r="B80" s="8">
        <v>45108</v>
      </c>
      <c r="C80" s="8">
        <v>45199</v>
      </c>
      <c r="D80" t="s">
        <v>85</v>
      </c>
      <c r="E80" s="9">
        <v>68865</v>
      </c>
      <c r="F80" t="s">
        <v>447</v>
      </c>
      <c r="G80" s="6" t="s">
        <v>415</v>
      </c>
      <c r="H80" s="4" t="s">
        <v>220</v>
      </c>
      <c r="I80" s="7" t="s">
        <v>416</v>
      </c>
      <c r="J80" s="7" t="s">
        <v>226</v>
      </c>
      <c r="K80" s="7" t="s">
        <v>390</v>
      </c>
      <c r="L80" t="s">
        <v>95</v>
      </c>
      <c r="M80" t="s">
        <v>98</v>
      </c>
      <c r="N80">
        <v>12645.14</v>
      </c>
      <c r="O80" s="4" t="s">
        <v>427</v>
      </c>
      <c r="P80">
        <v>10835.72</v>
      </c>
      <c r="Q80" s="4" t="s">
        <v>427</v>
      </c>
      <c r="R80" s="3">
        <v>0</v>
      </c>
      <c r="S80">
        <v>1</v>
      </c>
      <c r="T80">
        <v>2</v>
      </c>
      <c r="U80">
        <v>0</v>
      </c>
      <c r="V80">
        <v>0</v>
      </c>
      <c r="W80" s="3">
        <v>0</v>
      </c>
      <c r="X80">
        <v>0</v>
      </c>
      <c r="Y80">
        <v>0</v>
      </c>
      <c r="Z80" s="3">
        <v>2</v>
      </c>
      <c r="AA80">
        <v>0</v>
      </c>
      <c r="AB80">
        <v>0</v>
      </c>
      <c r="AC80">
        <v>0</v>
      </c>
      <c r="AD80">
        <v>0</v>
      </c>
      <c r="AE80" s="3" t="s">
        <v>231</v>
      </c>
      <c r="AF80" s="8">
        <v>45219</v>
      </c>
      <c r="AG80" s="8">
        <v>45219</v>
      </c>
    </row>
    <row r="81" spans="1:33" x14ac:dyDescent="0.25">
      <c r="A81">
        <v>2023</v>
      </c>
      <c r="B81" s="8">
        <v>45108</v>
      </c>
      <c r="C81" s="8">
        <v>45199</v>
      </c>
      <c r="D81" t="s">
        <v>85</v>
      </c>
      <c r="E81" s="9">
        <v>68272</v>
      </c>
      <c r="F81" s="3" t="s">
        <v>437</v>
      </c>
      <c r="G81" s="3" t="s">
        <v>224</v>
      </c>
      <c r="H81" s="5" t="s">
        <v>220</v>
      </c>
      <c r="I81" s="5" t="s">
        <v>225</v>
      </c>
      <c r="J81" s="5" t="s">
        <v>226</v>
      </c>
      <c r="K81" s="5" t="s">
        <v>227</v>
      </c>
      <c r="L81" t="s">
        <v>96</v>
      </c>
      <c r="M81" t="s">
        <v>97</v>
      </c>
      <c r="N81">
        <v>27298.400000000001</v>
      </c>
      <c r="O81" s="4" t="s">
        <v>427</v>
      </c>
      <c r="P81">
        <v>23113.58</v>
      </c>
      <c r="Q81" s="4" t="s">
        <v>427</v>
      </c>
      <c r="R81" s="12">
        <v>0</v>
      </c>
      <c r="S81">
        <v>1</v>
      </c>
      <c r="T81">
        <v>3</v>
      </c>
      <c r="U81">
        <v>0</v>
      </c>
      <c r="V81">
        <v>0</v>
      </c>
      <c r="W81" s="3">
        <v>5</v>
      </c>
      <c r="X81">
        <v>0</v>
      </c>
      <c r="Y81">
        <v>0</v>
      </c>
      <c r="Z81" s="3">
        <v>3</v>
      </c>
      <c r="AA81">
        <v>0</v>
      </c>
      <c r="AB81">
        <v>0</v>
      </c>
      <c r="AC81">
        <v>0</v>
      </c>
      <c r="AD81">
        <v>0</v>
      </c>
      <c r="AE81" s="3" t="s">
        <v>231</v>
      </c>
      <c r="AF81" s="8">
        <v>45219</v>
      </c>
      <c r="AG81" s="8">
        <v>45219</v>
      </c>
    </row>
    <row r="82" spans="1:33" x14ac:dyDescent="0.25">
      <c r="A82">
        <v>2023</v>
      </c>
      <c r="B82" s="8">
        <v>45108</v>
      </c>
      <c r="C82" s="8">
        <v>45199</v>
      </c>
      <c r="D82" t="s">
        <v>85</v>
      </c>
      <c r="E82" s="9">
        <v>68785</v>
      </c>
      <c r="F82" t="s">
        <v>448</v>
      </c>
      <c r="G82" s="6" t="s">
        <v>448</v>
      </c>
      <c r="H82" s="4" t="s">
        <v>220</v>
      </c>
      <c r="I82" s="7" t="s">
        <v>417</v>
      </c>
      <c r="J82" s="7" t="s">
        <v>418</v>
      </c>
      <c r="K82" s="7" t="s">
        <v>419</v>
      </c>
      <c r="L82" t="s">
        <v>95</v>
      </c>
      <c r="M82" t="s">
        <v>98</v>
      </c>
      <c r="N82">
        <v>15361.880000000001</v>
      </c>
      <c r="O82" s="4" t="s">
        <v>427</v>
      </c>
      <c r="P82">
        <v>13065.460000000001</v>
      </c>
      <c r="Q82" s="4" t="s">
        <v>427</v>
      </c>
      <c r="R82" s="3">
        <v>0</v>
      </c>
      <c r="S82">
        <v>1</v>
      </c>
      <c r="T82">
        <v>4</v>
      </c>
      <c r="U82">
        <v>0</v>
      </c>
      <c r="V82">
        <v>0</v>
      </c>
      <c r="W82" s="3">
        <v>0</v>
      </c>
      <c r="X82">
        <v>0</v>
      </c>
      <c r="Y82">
        <v>0</v>
      </c>
      <c r="Z82" s="3">
        <v>4</v>
      </c>
      <c r="AA82">
        <v>0</v>
      </c>
      <c r="AB82">
        <v>0</v>
      </c>
      <c r="AC82">
        <v>0</v>
      </c>
      <c r="AD82">
        <v>0</v>
      </c>
      <c r="AE82" s="3" t="s">
        <v>231</v>
      </c>
      <c r="AF82" s="8">
        <v>45219</v>
      </c>
      <c r="AG82" s="8">
        <v>45219</v>
      </c>
    </row>
    <row r="83" spans="1:33" x14ac:dyDescent="0.25">
      <c r="A83">
        <v>2023</v>
      </c>
      <c r="B83" s="8">
        <v>45108</v>
      </c>
      <c r="C83" s="8">
        <v>45199</v>
      </c>
      <c r="D83" t="s">
        <v>85</v>
      </c>
      <c r="E83" s="9">
        <v>68785</v>
      </c>
      <c r="F83" t="s">
        <v>448</v>
      </c>
      <c r="G83" s="6" t="s">
        <v>448</v>
      </c>
      <c r="H83" s="5" t="s">
        <v>220</v>
      </c>
      <c r="I83" s="5" t="s">
        <v>228</v>
      </c>
      <c r="J83" s="5" t="s">
        <v>229</v>
      </c>
      <c r="K83" s="5" t="s">
        <v>230</v>
      </c>
      <c r="L83" t="s">
        <v>95</v>
      </c>
      <c r="M83" t="s">
        <v>98</v>
      </c>
      <c r="N83">
        <v>15361.880000000001</v>
      </c>
      <c r="O83" s="4" t="s">
        <v>427</v>
      </c>
      <c r="P83">
        <v>13065.460000000001</v>
      </c>
      <c r="Q83" s="4" t="s">
        <v>427</v>
      </c>
      <c r="R83" s="12">
        <v>0</v>
      </c>
      <c r="S83">
        <v>1</v>
      </c>
      <c r="T83">
        <v>5</v>
      </c>
      <c r="U83">
        <v>0</v>
      </c>
      <c r="V83">
        <v>0</v>
      </c>
      <c r="W83" s="3">
        <v>5</v>
      </c>
      <c r="X83">
        <v>0</v>
      </c>
      <c r="Y83">
        <v>0</v>
      </c>
      <c r="Z83" s="3">
        <v>5</v>
      </c>
      <c r="AA83">
        <v>0</v>
      </c>
      <c r="AB83">
        <v>0</v>
      </c>
      <c r="AC83">
        <v>0</v>
      </c>
      <c r="AD83">
        <v>0</v>
      </c>
      <c r="AE83" s="3" t="s">
        <v>231</v>
      </c>
      <c r="AF83" s="8">
        <v>45219</v>
      </c>
      <c r="AG83" s="8">
        <v>45219</v>
      </c>
    </row>
    <row r="84" spans="1:33" x14ac:dyDescent="0.25">
      <c r="A84">
        <v>2023</v>
      </c>
      <c r="B84" s="8">
        <v>45108</v>
      </c>
      <c r="C84" s="8">
        <v>45199</v>
      </c>
      <c r="D84" t="s">
        <v>85</v>
      </c>
      <c r="E84" s="9">
        <v>68115</v>
      </c>
      <c r="F84" s="3" t="s">
        <v>231</v>
      </c>
      <c r="G84" s="3" t="s">
        <v>232</v>
      </c>
      <c r="H84" s="5" t="s">
        <v>220</v>
      </c>
      <c r="I84" s="5" t="s">
        <v>233</v>
      </c>
      <c r="J84" s="5" t="s">
        <v>234</v>
      </c>
      <c r="K84" s="5" t="s">
        <v>235</v>
      </c>
      <c r="L84" t="s">
        <v>96</v>
      </c>
      <c r="M84" t="s">
        <v>97</v>
      </c>
      <c r="N84">
        <v>40442.1</v>
      </c>
      <c r="O84" s="4" t="s">
        <v>427</v>
      </c>
      <c r="P84">
        <v>32417.14</v>
      </c>
      <c r="Q84" s="4" t="s">
        <v>427</v>
      </c>
      <c r="R84" s="12">
        <v>3</v>
      </c>
      <c r="S84">
        <v>1</v>
      </c>
      <c r="T84">
        <v>6</v>
      </c>
      <c r="U84">
        <v>0</v>
      </c>
      <c r="V84">
        <v>0</v>
      </c>
      <c r="W84" s="3">
        <v>4</v>
      </c>
      <c r="X84">
        <v>0</v>
      </c>
      <c r="Y84">
        <v>0</v>
      </c>
      <c r="Z84" s="3">
        <v>6</v>
      </c>
      <c r="AA84">
        <v>0</v>
      </c>
      <c r="AB84">
        <v>0</v>
      </c>
      <c r="AC84">
        <v>0</v>
      </c>
      <c r="AD84">
        <v>0</v>
      </c>
      <c r="AE84" s="3" t="s">
        <v>231</v>
      </c>
      <c r="AF84" s="8">
        <v>45219</v>
      </c>
      <c r="AG84" s="8">
        <v>45219</v>
      </c>
    </row>
    <row r="85" spans="1:33" x14ac:dyDescent="0.25">
      <c r="A85">
        <v>2023</v>
      </c>
      <c r="B85" s="8">
        <v>45108</v>
      </c>
      <c r="C85" s="8">
        <v>45199</v>
      </c>
      <c r="D85" t="s">
        <v>85</v>
      </c>
      <c r="E85" s="9">
        <v>68785</v>
      </c>
      <c r="F85" t="s">
        <v>448</v>
      </c>
      <c r="G85" s="6" t="s">
        <v>448</v>
      </c>
      <c r="H85" s="4" t="s">
        <v>220</v>
      </c>
      <c r="I85" s="4" t="s">
        <v>410</v>
      </c>
      <c r="J85" s="4" t="s">
        <v>411</v>
      </c>
      <c r="K85" s="4" t="s">
        <v>412</v>
      </c>
      <c r="L85" t="s">
        <v>96</v>
      </c>
      <c r="M85" t="s">
        <v>97</v>
      </c>
      <c r="N85">
        <v>15361.880000000001</v>
      </c>
      <c r="O85" s="4" t="s">
        <v>427</v>
      </c>
      <c r="P85">
        <v>13065.460000000001</v>
      </c>
      <c r="Q85" s="4" t="s">
        <v>427</v>
      </c>
      <c r="R85" s="3">
        <v>0</v>
      </c>
      <c r="S85">
        <v>1</v>
      </c>
      <c r="T85">
        <v>7</v>
      </c>
      <c r="U85">
        <v>0</v>
      </c>
      <c r="V85">
        <v>0</v>
      </c>
      <c r="W85" s="3">
        <v>5</v>
      </c>
      <c r="X85">
        <v>0</v>
      </c>
      <c r="Y85">
        <v>0</v>
      </c>
      <c r="Z85" s="3">
        <v>7</v>
      </c>
      <c r="AA85">
        <v>0</v>
      </c>
      <c r="AB85">
        <v>0</v>
      </c>
      <c r="AC85">
        <v>0</v>
      </c>
      <c r="AD85">
        <v>0</v>
      </c>
      <c r="AE85" s="3" t="s">
        <v>231</v>
      </c>
      <c r="AF85" s="8">
        <v>45219</v>
      </c>
      <c r="AG85" s="8">
        <v>45219</v>
      </c>
    </row>
    <row r="86" spans="1:33" x14ac:dyDescent="0.25">
      <c r="A86">
        <v>2023</v>
      </c>
      <c r="B86" s="8">
        <v>45108</v>
      </c>
      <c r="C86" s="8">
        <v>45199</v>
      </c>
      <c r="D86" t="s">
        <v>85</v>
      </c>
      <c r="E86" s="9">
        <v>68326</v>
      </c>
      <c r="F86" s="3" t="s">
        <v>438</v>
      </c>
      <c r="G86" s="3" t="s">
        <v>461</v>
      </c>
      <c r="H86" s="5" t="s">
        <v>220</v>
      </c>
      <c r="I86" s="5" t="s">
        <v>236</v>
      </c>
      <c r="J86" s="5" t="s">
        <v>237</v>
      </c>
      <c r="K86" s="5" t="s">
        <v>238</v>
      </c>
      <c r="L86" t="s">
        <v>95</v>
      </c>
      <c r="M86" t="s">
        <v>98</v>
      </c>
      <c r="N86">
        <v>28139.200000000001</v>
      </c>
      <c r="O86" s="4" t="s">
        <v>427</v>
      </c>
      <c r="P86">
        <v>23113.56</v>
      </c>
      <c r="Q86" s="4" t="s">
        <v>427</v>
      </c>
      <c r="R86" s="12">
        <v>0</v>
      </c>
      <c r="S86">
        <v>1</v>
      </c>
      <c r="T86">
        <v>8</v>
      </c>
      <c r="U86">
        <v>0</v>
      </c>
      <c r="V86">
        <v>0</v>
      </c>
      <c r="W86" s="3">
        <v>5</v>
      </c>
      <c r="X86">
        <v>0</v>
      </c>
      <c r="Y86">
        <v>0</v>
      </c>
      <c r="Z86" s="3">
        <v>8</v>
      </c>
      <c r="AA86">
        <v>0</v>
      </c>
      <c r="AB86">
        <v>0</v>
      </c>
      <c r="AC86">
        <v>0</v>
      </c>
      <c r="AD86">
        <v>0</v>
      </c>
      <c r="AE86" s="3" t="s">
        <v>231</v>
      </c>
      <c r="AF86" s="8">
        <v>45219</v>
      </c>
      <c r="AG86" s="8">
        <v>45219</v>
      </c>
    </row>
    <row r="87" spans="1:33" x14ac:dyDescent="0.25">
      <c r="A87">
        <v>2023</v>
      </c>
      <c r="B87" s="8">
        <v>45108</v>
      </c>
      <c r="C87" s="8">
        <v>45199</v>
      </c>
      <c r="D87" t="s">
        <v>85</v>
      </c>
      <c r="E87" s="9">
        <v>68785</v>
      </c>
      <c r="F87" t="s">
        <v>448</v>
      </c>
      <c r="G87" s="6" t="s">
        <v>448</v>
      </c>
      <c r="H87" s="4" t="s">
        <v>220</v>
      </c>
      <c r="I87" s="5" t="s">
        <v>420</v>
      </c>
      <c r="J87" s="5" t="s">
        <v>421</v>
      </c>
      <c r="K87" s="5" t="s">
        <v>371</v>
      </c>
      <c r="L87" t="s">
        <v>95</v>
      </c>
      <c r="M87" t="s">
        <v>98</v>
      </c>
      <c r="N87">
        <v>15361.880000000001</v>
      </c>
      <c r="O87" s="4" t="s">
        <v>427</v>
      </c>
      <c r="P87">
        <v>13065.460000000001</v>
      </c>
      <c r="Q87" s="4" t="s">
        <v>427</v>
      </c>
      <c r="R87" s="3">
        <v>0</v>
      </c>
      <c r="S87">
        <v>1</v>
      </c>
      <c r="T87">
        <v>9</v>
      </c>
      <c r="U87">
        <v>0</v>
      </c>
      <c r="V87">
        <v>0</v>
      </c>
      <c r="W87" s="3">
        <v>0</v>
      </c>
      <c r="X87">
        <v>0</v>
      </c>
      <c r="Y87">
        <v>0</v>
      </c>
      <c r="Z87" s="3">
        <v>9</v>
      </c>
      <c r="AA87">
        <v>0</v>
      </c>
      <c r="AB87">
        <v>0</v>
      </c>
      <c r="AC87">
        <v>0</v>
      </c>
      <c r="AD87">
        <v>0</v>
      </c>
      <c r="AE87" s="3" t="s">
        <v>231</v>
      </c>
      <c r="AF87" s="8">
        <v>45219</v>
      </c>
      <c r="AG87" s="8">
        <v>45219</v>
      </c>
    </row>
    <row r="88" spans="1:33" x14ac:dyDescent="0.25">
      <c r="A88">
        <v>2023</v>
      </c>
      <c r="B88" s="8">
        <v>45108</v>
      </c>
      <c r="C88" s="8">
        <v>45199</v>
      </c>
      <c r="D88" t="s">
        <v>85</v>
      </c>
      <c r="E88" s="9">
        <v>68892</v>
      </c>
      <c r="F88" s="3" t="s">
        <v>449</v>
      </c>
      <c r="G88" s="3" t="s">
        <v>239</v>
      </c>
      <c r="H88" s="5" t="s">
        <v>220</v>
      </c>
      <c r="I88" s="5" t="s">
        <v>240</v>
      </c>
      <c r="J88" s="5" t="s">
        <v>241</v>
      </c>
      <c r="K88" s="5" t="s">
        <v>242</v>
      </c>
      <c r="L88" t="s">
        <v>96</v>
      </c>
      <c r="M88" t="s">
        <v>97</v>
      </c>
      <c r="N88">
        <v>16080.34</v>
      </c>
      <c r="O88" s="4" t="s">
        <v>427</v>
      </c>
      <c r="P88">
        <v>13630.46</v>
      </c>
      <c r="Q88" s="4" t="s">
        <v>427</v>
      </c>
      <c r="R88" s="12">
        <v>0</v>
      </c>
      <c r="S88">
        <v>1</v>
      </c>
      <c r="T88">
        <v>10</v>
      </c>
      <c r="U88">
        <v>0</v>
      </c>
      <c r="V88">
        <v>0</v>
      </c>
      <c r="W88" s="3">
        <v>5</v>
      </c>
      <c r="X88">
        <v>0</v>
      </c>
      <c r="Y88">
        <v>0</v>
      </c>
      <c r="Z88" s="3">
        <v>10</v>
      </c>
      <c r="AA88">
        <v>0</v>
      </c>
      <c r="AB88">
        <v>0</v>
      </c>
      <c r="AC88">
        <v>0</v>
      </c>
      <c r="AD88">
        <v>0</v>
      </c>
      <c r="AE88" s="3" t="s">
        <v>231</v>
      </c>
      <c r="AF88" s="8">
        <v>45219</v>
      </c>
      <c r="AG88" s="8">
        <v>45219</v>
      </c>
    </row>
    <row r="89" spans="1:33" x14ac:dyDescent="0.25">
      <c r="A89">
        <v>2023</v>
      </c>
      <c r="B89" s="8">
        <v>45108</v>
      </c>
      <c r="C89" s="8">
        <v>45199</v>
      </c>
      <c r="D89" t="s">
        <v>85</v>
      </c>
      <c r="E89" s="9">
        <v>68790</v>
      </c>
      <c r="F89" s="3" t="s">
        <v>454</v>
      </c>
      <c r="G89" s="3" t="s">
        <v>243</v>
      </c>
      <c r="H89" s="5" t="s">
        <v>220</v>
      </c>
      <c r="I89" s="5" t="s">
        <v>244</v>
      </c>
      <c r="J89" s="5" t="s">
        <v>245</v>
      </c>
      <c r="K89" s="5" t="s">
        <v>246</v>
      </c>
      <c r="L89" t="s">
        <v>96</v>
      </c>
      <c r="M89" t="s">
        <v>97</v>
      </c>
      <c r="N89">
        <v>14808.720000000001</v>
      </c>
      <c r="O89" s="4" t="s">
        <v>427</v>
      </c>
      <c r="P89">
        <v>12614.060000000001</v>
      </c>
      <c r="Q89" s="4" t="s">
        <v>427</v>
      </c>
      <c r="R89" s="12">
        <v>0</v>
      </c>
      <c r="S89">
        <v>1</v>
      </c>
      <c r="T89">
        <v>11</v>
      </c>
      <c r="U89">
        <v>0</v>
      </c>
      <c r="V89">
        <v>0</v>
      </c>
      <c r="W89" s="3">
        <v>5</v>
      </c>
      <c r="X89">
        <v>0</v>
      </c>
      <c r="Y89">
        <v>0</v>
      </c>
      <c r="Z89" s="3">
        <v>11</v>
      </c>
      <c r="AA89">
        <v>0</v>
      </c>
      <c r="AB89">
        <v>0</v>
      </c>
      <c r="AC89">
        <v>0</v>
      </c>
      <c r="AD89">
        <v>0</v>
      </c>
      <c r="AE89" s="3" t="s">
        <v>231</v>
      </c>
      <c r="AF89" s="8">
        <v>45219</v>
      </c>
      <c r="AG89" s="8">
        <v>45219</v>
      </c>
    </row>
    <row r="90" spans="1:33" x14ac:dyDescent="0.25">
      <c r="A90">
        <v>2023</v>
      </c>
      <c r="B90" s="8">
        <v>45108</v>
      </c>
      <c r="C90" s="8">
        <v>45199</v>
      </c>
      <c r="D90" t="s">
        <v>85</v>
      </c>
      <c r="E90" s="9">
        <v>68019</v>
      </c>
      <c r="F90" t="s">
        <v>450</v>
      </c>
      <c r="G90" s="3" t="s">
        <v>247</v>
      </c>
      <c r="H90" s="5" t="s">
        <v>220</v>
      </c>
      <c r="I90" s="5" t="s">
        <v>248</v>
      </c>
      <c r="J90" s="5" t="s">
        <v>249</v>
      </c>
      <c r="K90" s="5" t="s">
        <v>250</v>
      </c>
      <c r="L90" t="s">
        <v>96</v>
      </c>
      <c r="M90" t="s">
        <v>97</v>
      </c>
      <c r="N90">
        <v>30754.260000000002</v>
      </c>
      <c r="O90" s="4" t="s">
        <v>427</v>
      </c>
      <c r="P90">
        <v>25170.04</v>
      </c>
      <c r="Q90" s="4" t="s">
        <v>427</v>
      </c>
      <c r="R90" s="12">
        <v>4</v>
      </c>
      <c r="S90">
        <v>1</v>
      </c>
      <c r="T90">
        <v>12</v>
      </c>
      <c r="U90">
        <v>0</v>
      </c>
      <c r="V90">
        <v>0</v>
      </c>
      <c r="W90" s="3">
        <v>5</v>
      </c>
      <c r="X90">
        <v>0</v>
      </c>
      <c r="Y90">
        <v>0</v>
      </c>
      <c r="Z90" s="3">
        <v>12</v>
      </c>
      <c r="AA90">
        <v>0</v>
      </c>
      <c r="AB90">
        <v>0</v>
      </c>
      <c r="AC90">
        <v>0</v>
      </c>
      <c r="AD90">
        <v>0</v>
      </c>
      <c r="AE90" s="3" t="s">
        <v>231</v>
      </c>
      <c r="AF90" s="8">
        <v>45219</v>
      </c>
      <c r="AG90" s="8">
        <v>45219</v>
      </c>
    </row>
    <row r="91" spans="1:33" x14ac:dyDescent="0.25">
      <c r="A91">
        <v>2023</v>
      </c>
      <c r="B91" s="8">
        <v>45108</v>
      </c>
      <c r="C91" s="8">
        <v>45199</v>
      </c>
      <c r="D91" t="s">
        <v>85</v>
      </c>
      <c r="E91" s="9">
        <v>68804</v>
      </c>
      <c r="F91" s="3" t="s">
        <v>251</v>
      </c>
      <c r="G91" s="3" t="s">
        <v>252</v>
      </c>
      <c r="H91" s="5" t="s">
        <v>220</v>
      </c>
      <c r="I91" s="5" t="s">
        <v>253</v>
      </c>
      <c r="J91" s="5" t="s">
        <v>254</v>
      </c>
      <c r="K91" s="5" t="s">
        <v>255</v>
      </c>
      <c r="L91" t="s">
        <v>96</v>
      </c>
      <c r="M91" t="s">
        <v>97</v>
      </c>
      <c r="N91">
        <v>16218.72</v>
      </c>
      <c r="O91" s="4" t="s">
        <v>427</v>
      </c>
      <c r="P91">
        <v>14400.519999999999</v>
      </c>
      <c r="Q91" s="4" t="s">
        <v>427</v>
      </c>
      <c r="R91" s="12">
        <v>0</v>
      </c>
      <c r="S91">
        <v>1</v>
      </c>
      <c r="T91">
        <v>13</v>
      </c>
      <c r="U91">
        <v>0</v>
      </c>
      <c r="V91">
        <v>0</v>
      </c>
      <c r="W91" s="3">
        <v>5</v>
      </c>
      <c r="X91">
        <v>0</v>
      </c>
      <c r="Y91">
        <v>0</v>
      </c>
      <c r="Z91" s="3">
        <v>13</v>
      </c>
      <c r="AA91">
        <v>0</v>
      </c>
      <c r="AB91">
        <v>0</v>
      </c>
      <c r="AC91">
        <v>0</v>
      </c>
      <c r="AD91">
        <v>0</v>
      </c>
      <c r="AE91" s="3" t="s">
        <v>231</v>
      </c>
      <c r="AF91" s="8">
        <v>45219</v>
      </c>
      <c r="AG91" s="8">
        <v>45219</v>
      </c>
    </row>
    <row r="92" spans="1:33" x14ac:dyDescent="0.25">
      <c r="A92">
        <v>2023</v>
      </c>
      <c r="B92" s="8">
        <v>45108</v>
      </c>
      <c r="C92" s="8">
        <v>45199</v>
      </c>
      <c r="D92" t="s">
        <v>85</v>
      </c>
      <c r="E92" s="9">
        <v>68610</v>
      </c>
      <c r="F92" s="3" t="s">
        <v>445</v>
      </c>
      <c r="G92" s="3" t="s">
        <v>462</v>
      </c>
      <c r="H92" s="4" t="s">
        <v>220</v>
      </c>
      <c r="I92" s="4" t="s">
        <v>256</v>
      </c>
      <c r="J92" s="4" t="s">
        <v>254</v>
      </c>
      <c r="K92" s="4" t="s">
        <v>257</v>
      </c>
      <c r="L92" t="s">
        <v>95</v>
      </c>
      <c r="M92" t="s">
        <v>98</v>
      </c>
      <c r="N92">
        <v>28139.200000000001</v>
      </c>
      <c r="O92" s="4" t="s">
        <v>427</v>
      </c>
      <c r="P92">
        <v>23113.56</v>
      </c>
      <c r="Q92" s="4" t="s">
        <v>427</v>
      </c>
      <c r="R92" s="12">
        <v>0</v>
      </c>
      <c r="S92">
        <v>1</v>
      </c>
      <c r="T92">
        <v>14</v>
      </c>
      <c r="U92">
        <v>0</v>
      </c>
      <c r="V92">
        <v>0</v>
      </c>
      <c r="W92" s="3">
        <v>5</v>
      </c>
      <c r="X92">
        <v>0</v>
      </c>
      <c r="Y92">
        <v>0</v>
      </c>
      <c r="Z92" s="3">
        <v>14</v>
      </c>
      <c r="AA92">
        <v>0</v>
      </c>
      <c r="AB92">
        <v>0</v>
      </c>
      <c r="AC92">
        <v>0</v>
      </c>
      <c r="AD92">
        <v>0</v>
      </c>
      <c r="AE92" s="3" t="s">
        <v>231</v>
      </c>
      <c r="AF92" s="8">
        <v>45219</v>
      </c>
      <c r="AG92" s="8">
        <v>45219</v>
      </c>
    </row>
    <row r="93" spans="1:33" x14ac:dyDescent="0.25">
      <c r="A93">
        <v>2023</v>
      </c>
      <c r="B93" s="8">
        <v>45108</v>
      </c>
      <c r="C93" s="8">
        <v>45199</v>
      </c>
      <c r="D93" t="s">
        <v>85</v>
      </c>
      <c r="E93" s="9">
        <v>68392</v>
      </c>
      <c r="F93" t="s">
        <v>439</v>
      </c>
      <c r="G93" t="s">
        <v>463</v>
      </c>
      <c r="H93" s="4" t="s">
        <v>220</v>
      </c>
      <c r="I93" s="4" t="s">
        <v>258</v>
      </c>
      <c r="J93" s="4" t="s">
        <v>259</v>
      </c>
      <c r="K93" s="4" t="s">
        <v>260</v>
      </c>
      <c r="L93" t="s">
        <v>95</v>
      </c>
      <c r="M93" t="s">
        <v>98</v>
      </c>
      <c r="N93">
        <v>28139.200000000001</v>
      </c>
      <c r="O93" s="4" t="s">
        <v>427</v>
      </c>
      <c r="P93">
        <v>23025.16</v>
      </c>
      <c r="Q93" s="4" t="s">
        <v>427</v>
      </c>
      <c r="R93" s="12">
        <v>4</v>
      </c>
      <c r="S93">
        <v>1</v>
      </c>
      <c r="T93">
        <v>15</v>
      </c>
      <c r="U93">
        <v>0</v>
      </c>
      <c r="V93">
        <v>0</v>
      </c>
      <c r="W93" s="3">
        <v>5</v>
      </c>
      <c r="X93">
        <v>0</v>
      </c>
      <c r="Y93">
        <v>0</v>
      </c>
      <c r="Z93" s="3">
        <v>15</v>
      </c>
      <c r="AA93">
        <v>0</v>
      </c>
      <c r="AB93">
        <v>0</v>
      </c>
      <c r="AC93">
        <v>0</v>
      </c>
      <c r="AD93">
        <v>0</v>
      </c>
      <c r="AE93" s="3" t="s">
        <v>231</v>
      </c>
      <c r="AF93" s="8">
        <v>45219</v>
      </c>
      <c r="AG93" s="8">
        <v>45219</v>
      </c>
    </row>
    <row r="94" spans="1:33" x14ac:dyDescent="0.25">
      <c r="A94">
        <v>2023</v>
      </c>
      <c r="B94" s="8">
        <v>45108</v>
      </c>
      <c r="C94" s="8">
        <v>45199</v>
      </c>
      <c r="D94" t="s">
        <v>85</v>
      </c>
      <c r="E94" s="9">
        <v>68821</v>
      </c>
      <c r="F94" t="s">
        <v>455</v>
      </c>
      <c r="G94" s="3" t="s">
        <v>457</v>
      </c>
      <c r="H94" s="4" t="s">
        <v>220</v>
      </c>
      <c r="I94" s="4" t="s">
        <v>261</v>
      </c>
      <c r="J94" s="4" t="s">
        <v>262</v>
      </c>
      <c r="K94" s="4" t="s">
        <v>263</v>
      </c>
      <c r="L94" t="s">
        <v>95</v>
      </c>
      <c r="M94" t="s">
        <v>98</v>
      </c>
      <c r="N94">
        <v>13519.720000000001</v>
      </c>
      <c r="O94" s="4" t="s">
        <v>427</v>
      </c>
      <c r="P94">
        <v>11556.04</v>
      </c>
      <c r="Q94" s="4" t="s">
        <v>427</v>
      </c>
      <c r="R94" s="12">
        <v>0</v>
      </c>
      <c r="S94">
        <v>1</v>
      </c>
      <c r="T94">
        <v>16</v>
      </c>
      <c r="U94">
        <v>0</v>
      </c>
      <c r="V94">
        <v>0</v>
      </c>
      <c r="W94" s="3">
        <v>5</v>
      </c>
      <c r="X94">
        <v>0</v>
      </c>
      <c r="Y94">
        <v>0</v>
      </c>
      <c r="Z94" s="3">
        <v>16</v>
      </c>
      <c r="AA94">
        <v>0</v>
      </c>
      <c r="AB94">
        <v>0</v>
      </c>
      <c r="AC94">
        <v>0</v>
      </c>
      <c r="AD94">
        <v>0</v>
      </c>
      <c r="AE94" s="3" t="s">
        <v>231</v>
      </c>
      <c r="AF94" s="8">
        <v>45219</v>
      </c>
      <c r="AG94" s="8">
        <v>45219</v>
      </c>
    </row>
    <row r="95" spans="1:33" x14ac:dyDescent="0.25">
      <c r="A95">
        <v>2023</v>
      </c>
      <c r="B95" s="8">
        <v>45108</v>
      </c>
      <c r="C95" s="8">
        <v>45199</v>
      </c>
      <c r="D95" t="s">
        <v>85</v>
      </c>
      <c r="E95" s="9">
        <v>68778</v>
      </c>
      <c r="F95" t="s">
        <v>264</v>
      </c>
      <c r="G95" s="3" t="s">
        <v>264</v>
      </c>
      <c r="H95" s="4" t="s">
        <v>220</v>
      </c>
      <c r="I95" s="4" t="s">
        <v>265</v>
      </c>
      <c r="J95" s="4" t="s">
        <v>266</v>
      </c>
      <c r="K95" s="4" t="s">
        <v>267</v>
      </c>
      <c r="L95" t="s">
        <v>96</v>
      </c>
      <c r="M95" t="s">
        <v>97</v>
      </c>
      <c r="N95">
        <v>13519.720000000001</v>
      </c>
      <c r="O95" s="4" t="s">
        <v>427</v>
      </c>
      <c r="P95">
        <v>11556.04</v>
      </c>
      <c r="Q95" s="4" t="s">
        <v>427</v>
      </c>
      <c r="R95" s="12">
        <v>0</v>
      </c>
      <c r="S95">
        <v>1</v>
      </c>
      <c r="T95">
        <v>17</v>
      </c>
      <c r="U95">
        <v>0</v>
      </c>
      <c r="V95">
        <v>0</v>
      </c>
      <c r="W95" s="3">
        <v>5</v>
      </c>
      <c r="X95">
        <v>0</v>
      </c>
      <c r="Y95">
        <v>0</v>
      </c>
      <c r="Z95" s="3">
        <v>17</v>
      </c>
      <c r="AA95">
        <v>0</v>
      </c>
      <c r="AB95">
        <v>0</v>
      </c>
      <c r="AC95">
        <v>0</v>
      </c>
      <c r="AD95">
        <v>0</v>
      </c>
      <c r="AE95" s="3" t="s">
        <v>231</v>
      </c>
      <c r="AF95" s="8">
        <v>45219</v>
      </c>
      <c r="AG95" s="8">
        <v>45219</v>
      </c>
    </row>
    <row r="96" spans="1:33" x14ac:dyDescent="0.25">
      <c r="A96">
        <v>2023</v>
      </c>
      <c r="B96" s="8">
        <v>45108</v>
      </c>
      <c r="C96" s="8">
        <v>45199</v>
      </c>
      <c r="D96" t="s">
        <v>85</v>
      </c>
      <c r="E96" s="9">
        <v>68905</v>
      </c>
      <c r="F96" s="3" t="s">
        <v>268</v>
      </c>
      <c r="G96" s="3" t="s">
        <v>268</v>
      </c>
      <c r="H96" s="4" t="s">
        <v>220</v>
      </c>
      <c r="I96" s="4" t="s">
        <v>269</v>
      </c>
      <c r="J96" s="4" t="s">
        <v>270</v>
      </c>
      <c r="K96" s="4" t="s">
        <v>271</v>
      </c>
      <c r="L96" t="s">
        <v>95</v>
      </c>
      <c r="M96" t="s">
        <v>98</v>
      </c>
      <c r="N96">
        <v>20090.759999999998</v>
      </c>
      <c r="O96" s="4" t="s">
        <v>427</v>
      </c>
      <c r="P96">
        <v>16784.259999999998</v>
      </c>
      <c r="Q96" s="4" t="s">
        <v>427</v>
      </c>
      <c r="R96" s="12">
        <v>0</v>
      </c>
      <c r="S96">
        <v>1</v>
      </c>
      <c r="T96">
        <v>18</v>
      </c>
      <c r="U96">
        <v>0</v>
      </c>
      <c r="V96">
        <v>0</v>
      </c>
      <c r="W96" s="3">
        <v>5</v>
      </c>
      <c r="X96">
        <v>0</v>
      </c>
      <c r="Y96">
        <v>0</v>
      </c>
      <c r="Z96" s="3">
        <v>18</v>
      </c>
      <c r="AA96">
        <v>0</v>
      </c>
      <c r="AB96">
        <v>0</v>
      </c>
      <c r="AC96">
        <v>0</v>
      </c>
      <c r="AD96">
        <v>0</v>
      </c>
      <c r="AE96" s="3" t="s">
        <v>231</v>
      </c>
      <c r="AF96" s="8">
        <v>45219</v>
      </c>
      <c r="AG96" s="8">
        <v>45219</v>
      </c>
    </row>
    <row r="97" spans="1:33" x14ac:dyDescent="0.25">
      <c r="A97">
        <v>2023</v>
      </c>
      <c r="B97" s="8">
        <v>45108</v>
      </c>
      <c r="C97" s="8">
        <v>45199</v>
      </c>
      <c r="D97" t="s">
        <v>85</v>
      </c>
      <c r="E97" s="9">
        <v>68114</v>
      </c>
      <c r="F97" s="3" t="s">
        <v>272</v>
      </c>
      <c r="G97" s="3" t="s">
        <v>273</v>
      </c>
      <c r="H97" s="4" t="s">
        <v>220</v>
      </c>
      <c r="I97" s="4" t="s">
        <v>274</v>
      </c>
      <c r="J97" s="4" t="s">
        <v>270</v>
      </c>
      <c r="K97" s="4" t="s">
        <v>275</v>
      </c>
      <c r="L97" t="s">
        <v>96</v>
      </c>
      <c r="M97" t="s">
        <v>97</v>
      </c>
      <c r="N97">
        <v>40442.1</v>
      </c>
      <c r="O97" s="4" t="s">
        <v>427</v>
      </c>
      <c r="P97">
        <v>32511.519999999997</v>
      </c>
      <c r="Q97" s="4" t="s">
        <v>427</v>
      </c>
      <c r="R97" s="12">
        <v>0</v>
      </c>
      <c r="S97">
        <v>1</v>
      </c>
      <c r="T97">
        <v>19</v>
      </c>
      <c r="U97">
        <v>0</v>
      </c>
      <c r="V97">
        <v>0</v>
      </c>
      <c r="W97" s="3">
        <v>4</v>
      </c>
      <c r="X97">
        <v>0</v>
      </c>
      <c r="Y97">
        <v>0</v>
      </c>
      <c r="Z97" s="3">
        <v>19</v>
      </c>
      <c r="AA97">
        <v>0</v>
      </c>
      <c r="AB97">
        <v>0</v>
      </c>
      <c r="AC97">
        <v>0</v>
      </c>
      <c r="AD97">
        <v>0</v>
      </c>
      <c r="AE97" s="3" t="s">
        <v>231</v>
      </c>
      <c r="AF97" s="8">
        <v>45219</v>
      </c>
      <c r="AG97" s="8">
        <v>45219</v>
      </c>
    </row>
    <row r="98" spans="1:33" x14ac:dyDescent="0.25">
      <c r="A98">
        <v>2023</v>
      </c>
      <c r="B98" s="8">
        <v>45108</v>
      </c>
      <c r="C98" s="8">
        <v>45199</v>
      </c>
      <c r="D98" t="s">
        <v>85</v>
      </c>
      <c r="E98" s="9">
        <v>68917</v>
      </c>
      <c r="F98" t="s">
        <v>456</v>
      </c>
      <c r="G98" s="3" t="s">
        <v>276</v>
      </c>
      <c r="H98" s="4" t="s">
        <v>220</v>
      </c>
      <c r="I98" s="4" t="s">
        <v>277</v>
      </c>
      <c r="J98" s="4" t="s">
        <v>278</v>
      </c>
      <c r="K98" s="4" t="s">
        <v>279</v>
      </c>
      <c r="L98" t="s">
        <v>95</v>
      </c>
      <c r="M98" t="s">
        <v>98</v>
      </c>
      <c r="N98">
        <v>16080.34</v>
      </c>
      <c r="O98" s="4" t="s">
        <v>427</v>
      </c>
      <c r="P98">
        <v>13630.46</v>
      </c>
      <c r="Q98" s="4" t="s">
        <v>427</v>
      </c>
      <c r="R98" s="12">
        <v>0</v>
      </c>
      <c r="S98">
        <v>1</v>
      </c>
      <c r="T98">
        <v>20</v>
      </c>
      <c r="U98">
        <v>0</v>
      </c>
      <c r="V98">
        <v>0</v>
      </c>
      <c r="W98" s="3">
        <v>5</v>
      </c>
      <c r="X98">
        <v>0</v>
      </c>
      <c r="Y98">
        <v>0</v>
      </c>
      <c r="Z98" s="3">
        <v>20</v>
      </c>
      <c r="AA98">
        <v>0</v>
      </c>
      <c r="AB98">
        <v>0</v>
      </c>
      <c r="AC98">
        <v>0</v>
      </c>
      <c r="AD98">
        <v>0</v>
      </c>
      <c r="AE98" s="3" t="s">
        <v>231</v>
      </c>
      <c r="AF98" s="8">
        <v>45219</v>
      </c>
      <c r="AG98" s="8">
        <v>45219</v>
      </c>
    </row>
    <row r="99" spans="1:33" x14ac:dyDescent="0.25">
      <c r="A99">
        <v>2023</v>
      </c>
      <c r="B99" s="8">
        <v>45108</v>
      </c>
      <c r="C99" s="8">
        <v>45199</v>
      </c>
      <c r="D99" t="s">
        <v>85</v>
      </c>
      <c r="E99" s="9">
        <v>68854</v>
      </c>
      <c r="F99" t="s">
        <v>451</v>
      </c>
      <c r="G99" t="s">
        <v>252</v>
      </c>
      <c r="H99" s="4" t="s">
        <v>220</v>
      </c>
      <c r="I99" s="5" t="s">
        <v>429</v>
      </c>
      <c r="J99" s="5" t="s">
        <v>430</v>
      </c>
      <c r="K99" s="5" t="s">
        <v>431</v>
      </c>
      <c r="L99" t="s">
        <v>96</v>
      </c>
      <c r="M99" t="s">
        <v>97</v>
      </c>
      <c r="N99">
        <v>15361.880000000001</v>
      </c>
      <c r="O99" s="4" t="s">
        <v>427</v>
      </c>
      <c r="P99">
        <v>13065.460000000001</v>
      </c>
      <c r="Q99" s="4" t="s">
        <v>427</v>
      </c>
      <c r="R99" s="3">
        <v>0</v>
      </c>
      <c r="S99">
        <v>1</v>
      </c>
      <c r="T99">
        <v>21</v>
      </c>
      <c r="U99">
        <v>0</v>
      </c>
      <c r="V99">
        <v>0</v>
      </c>
      <c r="W99" s="3">
        <v>0</v>
      </c>
      <c r="X99">
        <v>0</v>
      </c>
      <c r="Y99">
        <v>0</v>
      </c>
      <c r="Z99" s="3">
        <v>21</v>
      </c>
      <c r="AA99">
        <v>0</v>
      </c>
      <c r="AB99">
        <v>0</v>
      </c>
      <c r="AC99">
        <v>0</v>
      </c>
      <c r="AD99">
        <v>0</v>
      </c>
      <c r="AE99" s="3" t="s">
        <v>231</v>
      </c>
      <c r="AF99" s="8">
        <v>45219</v>
      </c>
      <c r="AG99" s="8">
        <v>45219</v>
      </c>
    </row>
    <row r="100" spans="1:33" x14ac:dyDescent="0.25">
      <c r="A100">
        <v>2023</v>
      </c>
      <c r="B100" s="8">
        <v>45108</v>
      </c>
      <c r="C100" s="8">
        <v>45199</v>
      </c>
      <c r="D100" t="s">
        <v>85</v>
      </c>
      <c r="E100" s="9">
        <v>68785</v>
      </c>
      <c r="F100" t="s">
        <v>448</v>
      </c>
      <c r="G100" s="6" t="s">
        <v>448</v>
      </c>
      <c r="H100" s="4" t="s">
        <v>220</v>
      </c>
      <c r="I100" s="4" t="s">
        <v>280</v>
      </c>
      <c r="J100" s="4" t="s">
        <v>281</v>
      </c>
      <c r="K100" s="4" t="s">
        <v>282</v>
      </c>
      <c r="L100" t="s">
        <v>96</v>
      </c>
      <c r="M100" t="s">
        <v>97</v>
      </c>
      <c r="N100">
        <v>15361.880000000001</v>
      </c>
      <c r="O100" s="4" t="s">
        <v>427</v>
      </c>
      <c r="P100">
        <v>13065.460000000001</v>
      </c>
      <c r="Q100" s="4" t="s">
        <v>427</v>
      </c>
      <c r="R100" s="12">
        <v>0</v>
      </c>
      <c r="S100">
        <v>1</v>
      </c>
      <c r="T100">
        <v>22</v>
      </c>
      <c r="U100">
        <v>0</v>
      </c>
      <c r="V100">
        <v>0</v>
      </c>
      <c r="W100" s="3">
        <v>5</v>
      </c>
      <c r="X100">
        <v>0</v>
      </c>
      <c r="Y100">
        <v>0</v>
      </c>
      <c r="Z100" s="3">
        <v>22</v>
      </c>
      <c r="AA100">
        <v>0</v>
      </c>
      <c r="AB100">
        <v>0</v>
      </c>
      <c r="AC100">
        <v>0</v>
      </c>
      <c r="AD100">
        <v>0</v>
      </c>
      <c r="AE100" s="3" t="s">
        <v>231</v>
      </c>
      <c r="AF100" s="8">
        <v>45219</v>
      </c>
      <c r="AG100" s="8">
        <v>45219</v>
      </c>
    </row>
    <row r="101" spans="1:33" x14ac:dyDescent="0.25">
      <c r="A101">
        <v>2023</v>
      </c>
      <c r="B101" s="8">
        <v>45108</v>
      </c>
      <c r="C101" s="8">
        <v>45199</v>
      </c>
      <c r="D101" t="s">
        <v>85</v>
      </c>
      <c r="E101" s="9">
        <v>68785</v>
      </c>
      <c r="F101" t="s">
        <v>448</v>
      </c>
      <c r="G101" s="6" t="s">
        <v>448</v>
      </c>
      <c r="H101" s="4" t="s">
        <v>220</v>
      </c>
      <c r="I101" s="4" t="s">
        <v>283</v>
      </c>
      <c r="J101" s="4" t="s">
        <v>284</v>
      </c>
      <c r="K101" s="4" t="s">
        <v>285</v>
      </c>
      <c r="L101" t="s">
        <v>96</v>
      </c>
      <c r="M101" t="s">
        <v>97</v>
      </c>
      <c r="N101">
        <v>15361.880000000001</v>
      </c>
      <c r="O101" s="4" t="s">
        <v>427</v>
      </c>
      <c r="P101">
        <v>13065.460000000001</v>
      </c>
      <c r="Q101" s="4" t="s">
        <v>427</v>
      </c>
      <c r="R101" s="12">
        <v>0</v>
      </c>
      <c r="S101">
        <v>1</v>
      </c>
      <c r="T101">
        <v>23</v>
      </c>
      <c r="U101">
        <v>0</v>
      </c>
      <c r="V101">
        <v>0</v>
      </c>
      <c r="W101" s="3">
        <v>5</v>
      </c>
      <c r="X101">
        <v>0</v>
      </c>
      <c r="Y101">
        <v>0</v>
      </c>
      <c r="Z101" s="3">
        <v>23</v>
      </c>
      <c r="AA101">
        <v>0</v>
      </c>
      <c r="AB101">
        <v>0</v>
      </c>
      <c r="AC101">
        <v>0</v>
      </c>
      <c r="AD101">
        <v>0</v>
      </c>
      <c r="AE101" s="3" t="s">
        <v>231</v>
      </c>
      <c r="AF101" s="8">
        <v>45219</v>
      </c>
      <c r="AG101" s="8">
        <v>45219</v>
      </c>
    </row>
    <row r="102" spans="1:33" x14ac:dyDescent="0.25">
      <c r="A102">
        <v>2023</v>
      </c>
      <c r="B102" s="8">
        <v>45108</v>
      </c>
      <c r="C102" s="8">
        <v>45199</v>
      </c>
      <c r="D102" t="s">
        <v>85</v>
      </c>
      <c r="E102" s="9">
        <v>68909</v>
      </c>
      <c r="F102" t="s">
        <v>446</v>
      </c>
      <c r="G102" s="3" t="s">
        <v>286</v>
      </c>
      <c r="H102" s="4" t="s">
        <v>220</v>
      </c>
      <c r="I102" s="4" t="s">
        <v>287</v>
      </c>
      <c r="J102" s="4" t="s">
        <v>288</v>
      </c>
      <c r="K102" s="4" t="s">
        <v>289</v>
      </c>
      <c r="L102" t="s">
        <v>95</v>
      </c>
      <c r="M102" t="s">
        <v>98</v>
      </c>
      <c r="N102">
        <v>11858.24</v>
      </c>
      <c r="O102" s="4" t="s">
        <v>427</v>
      </c>
      <c r="P102">
        <v>10174.719999999999</v>
      </c>
      <c r="Q102" s="4" t="s">
        <v>427</v>
      </c>
      <c r="R102" s="12">
        <v>0</v>
      </c>
      <c r="S102">
        <v>1</v>
      </c>
      <c r="T102">
        <v>24</v>
      </c>
      <c r="U102">
        <v>0</v>
      </c>
      <c r="V102">
        <v>0</v>
      </c>
      <c r="W102" s="3">
        <v>5</v>
      </c>
      <c r="X102">
        <v>0</v>
      </c>
      <c r="Y102">
        <v>0</v>
      </c>
      <c r="Z102" s="3">
        <v>24</v>
      </c>
      <c r="AA102">
        <v>0</v>
      </c>
      <c r="AB102">
        <v>0</v>
      </c>
      <c r="AC102">
        <v>0</v>
      </c>
      <c r="AD102">
        <v>0</v>
      </c>
      <c r="AE102" s="3" t="s">
        <v>231</v>
      </c>
      <c r="AF102" s="8">
        <v>45219</v>
      </c>
      <c r="AG102" s="8">
        <v>45219</v>
      </c>
    </row>
    <row r="103" spans="1:33" x14ac:dyDescent="0.25">
      <c r="A103">
        <v>2023</v>
      </c>
      <c r="B103" s="8">
        <v>45108</v>
      </c>
      <c r="C103" s="8">
        <v>45199</v>
      </c>
      <c r="D103" t="s">
        <v>85</v>
      </c>
      <c r="E103" s="9">
        <v>68019</v>
      </c>
      <c r="F103" t="s">
        <v>450</v>
      </c>
      <c r="G103" s="3" t="s">
        <v>458</v>
      </c>
      <c r="H103" s="4" t="s">
        <v>220</v>
      </c>
      <c r="I103" s="4" t="s">
        <v>290</v>
      </c>
      <c r="J103" s="4" t="s">
        <v>291</v>
      </c>
      <c r="K103" s="4" t="s">
        <v>292</v>
      </c>
      <c r="L103" t="s">
        <v>95</v>
      </c>
      <c r="M103" t="s">
        <v>98</v>
      </c>
      <c r="N103">
        <v>30754.260000000002</v>
      </c>
      <c r="O103" s="4" t="s">
        <v>427</v>
      </c>
      <c r="P103">
        <v>24856.86</v>
      </c>
      <c r="Q103" s="4" t="s">
        <v>427</v>
      </c>
      <c r="R103" s="12">
        <v>1</v>
      </c>
      <c r="S103">
        <v>1</v>
      </c>
      <c r="T103">
        <v>25</v>
      </c>
      <c r="U103">
        <v>0</v>
      </c>
      <c r="V103">
        <v>0</v>
      </c>
      <c r="W103" s="3">
        <v>3</v>
      </c>
      <c r="X103">
        <v>0</v>
      </c>
      <c r="Y103">
        <v>0</v>
      </c>
      <c r="Z103" s="3">
        <v>25</v>
      </c>
      <c r="AA103">
        <v>0</v>
      </c>
      <c r="AB103">
        <v>0</v>
      </c>
      <c r="AC103">
        <v>0</v>
      </c>
      <c r="AD103">
        <v>0</v>
      </c>
      <c r="AE103" s="3" t="s">
        <v>231</v>
      </c>
      <c r="AF103" s="8">
        <v>45219</v>
      </c>
      <c r="AG103" s="8">
        <v>45219</v>
      </c>
    </row>
    <row r="104" spans="1:33" x14ac:dyDescent="0.25">
      <c r="A104">
        <v>2023</v>
      </c>
      <c r="B104" s="8">
        <v>45108</v>
      </c>
      <c r="C104" s="8">
        <v>45199</v>
      </c>
      <c r="D104" t="s">
        <v>84</v>
      </c>
      <c r="E104" s="9">
        <v>68235</v>
      </c>
      <c r="F104" t="s">
        <v>432</v>
      </c>
      <c r="G104" s="3" t="s">
        <v>459</v>
      </c>
      <c r="H104" s="4" t="s">
        <v>220</v>
      </c>
      <c r="I104" s="4" t="s">
        <v>293</v>
      </c>
      <c r="J104" s="4" t="s">
        <v>294</v>
      </c>
      <c r="K104" s="4" t="s">
        <v>295</v>
      </c>
      <c r="L104" t="s">
        <v>95</v>
      </c>
      <c r="M104" t="s">
        <v>98</v>
      </c>
      <c r="N104">
        <v>56196</v>
      </c>
      <c r="O104" s="4" t="s">
        <v>427</v>
      </c>
      <c r="P104">
        <v>43716.14</v>
      </c>
      <c r="Q104" s="4" t="s">
        <v>427</v>
      </c>
      <c r="R104" s="12">
        <v>2</v>
      </c>
      <c r="S104">
        <v>0</v>
      </c>
      <c r="T104">
        <v>26</v>
      </c>
      <c r="U104">
        <v>0</v>
      </c>
      <c r="V104">
        <v>0</v>
      </c>
      <c r="W104" s="3">
        <v>1</v>
      </c>
      <c r="X104">
        <v>0</v>
      </c>
      <c r="Y104">
        <v>0</v>
      </c>
      <c r="Z104" s="3">
        <v>26</v>
      </c>
      <c r="AA104">
        <v>0</v>
      </c>
      <c r="AB104">
        <v>0</v>
      </c>
      <c r="AC104">
        <v>0</v>
      </c>
      <c r="AD104">
        <v>0</v>
      </c>
      <c r="AE104" s="3" t="s">
        <v>231</v>
      </c>
      <c r="AF104" s="8">
        <v>45219</v>
      </c>
      <c r="AG104" s="8">
        <v>45219</v>
      </c>
    </row>
    <row r="105" spans="1:33" x14ac:dyDescent="0.25">
      <c r="A105">
        <v>2023</v>
      </c>
      <c r="B105" s="8">
        <v>45108</v>
      </c>
      <c r="C105" s="8">
        <v>45199</v>
      </c>
      <c r="D105" t="s">
        <v>85</v>
      </c>
      <c r="E105" s="9">
        <v>68785</v>
      </c>
      <c r="F105" t="s">
        <v>448</v>
      </c>
      <c r="G105" s="6" t="s">
        <v>448</v>
      </c>
      <c r="H105" s="4" t="s">
        <v>220</v>
      </c>
      <c r="I105" s="4" t="s">
        <v>296</v>
      </c>
      <c r="J105" s="4" t="s">
        <v>297</v>
      </c>
      <c r="K105" s="4" t="s">
        <v>298</v>
      </c>
      <c r="L105" t="s">
        <v>96</v>
      </c>
      <c r="M105" t="s">
        <v>97</v>
      </c>
      <c r="N105">
        <v>15361.880000000001</v>
      </c>
      <c r="O105" s="4" t="s">
        <v>427</v>
      </c>
      <c r="P105">
        <v>13065.460000000001</v>
      </c>
      <c r="Q105" s="4" t="s">
        <v>427</v>
      </c>
      <c r="R105" s="12">
        <v>0</v>
      </c>
      <c r="S105">
        <v>1</v>
      </c>
      <c r="T105">
        <v>27</v>
      </c>
      <c r="U105">
        <v>0</v>
      </c>
      <c r="V105">
        <v>0</v>
      </c>
      <c r="W105" s="3">
        <v>5</v>
      </c>
      <c r="X105">
        <v>0</v>
      </c>
      <c r="Y105">
        <v>0</v>
      </c>
      <c r="Z105" s="3">
        <v>27</v>
      </c>
      <c r="AA105">
        <v>0</v>
      </c>
      <c r="AB105">
        <v>0</v>
      </c>
      <c r="AC105">
        <v>0</v>
      </c>
      <c r="AD105">
        <v>0</v>
      </c>
      <c r="AE105" s="3" t="s">
        <v>231</v>
      </c>
      <c r="AF105" s="8">
        <v>45219</v>
      </c>
      <c r="AG105" s="8">
        <v>45219</v>
      </c>
    </row>
    <row r="106" spans="1:33" x14ac:dyDescent="0.25">
      <c r="A106">
        <v>2023</v>
      </c>
      <c r="B106" s="8">
        <v>45108</v>
      </c>
      <c r="C106" s="8">
        <v>45199</v>
      </c>
      <c r="D106" t="s">
        <v>85</v>
      </c>
      <c r="E106" s="9">
        <v>68019</v>
      </c>
      <c r="F106" t="s">
        <v>450</v>
      </c>
      <c r="G106" s="3" t="s">
        <v>458</v>
      </c>
      <c r="H106" s="4" t="s">
        <v>220</v>
      </c>
      <c r="I106" s="4" t="s">
        <v>299</v>
      </c>
      <c r="J106" s="4" t="s">
        <v>300</v>
      </c>
      <c r="K106" s="4" t="s">
        <v>301</v>
      </c>
      <c r="L106" t="s">
        <v>95</v>
      </c>
      <c r="M106" t="s">
        <v>98</v>
      </c>
      <c r="N106">
        <v>30754.260000000002</v>
      </c>
      <c r="O106" s="4" t="s">
        <v>427</v>
      </c>
      <c r="P106">
        <v>25170.04</v>
      </c>
      <c r="Q106" s="4" t="s">
        <v>427</v>
      </c>
      <c r="R106" s="12">
        <v>0</v>
      </c>
      <c r="S106">
        <v>1</v>
      </c>
      <c r="T106">
        <v>28</v>
      </c>
      <c r="U106">
        <v>0</v>
      </c>
      <c r="V106">
        <v>0</v>
      </c>
      <c r="W106" s="3">
        <v>5</v>
      </c>
      <c r="X106">
        <v>0</v>
      </c>
      <c r="Y106">
        <v>0</v>
      </c>
      <c r="Z106" s="3">
        <v>28</v>
      </c>
      <c r="AA106">
        <v>0</v>
      </c>
      <c r="AB106">
        <v>0</v>
      </c>
      <c r="AC106">
        <v>0</v>
      </c>
      <c r="AD106">
        <v>0</v>
      </c>
      <c r="AE106" s="3" t="s">
        <v>231</v>
      </c>
      <c r="AF106" s="8">
        <v>45219</v>
      </c>
      <c r="AG106" s="8">
        <v>45219</v>
      </c>
    </row>
    <row r="107" spans="1:33" x14ac:dyDescent="0.25">
      <c r="A107">
        <v>2023</v>
      </c>
      <c r="B107" s="8">
        <v>45108</v>
      </c>
      <c r="C107" s="8">
        <v>45199</v>
      </c>
      <c r="D107" t="s">
        <v>85</v>
      </c>
      <c r="E107" s="9">
        <v>68019</v>
      </c>
      <c r="F107" t="s">
        <v>450</v>
      </c>
      <c r="G107" s="3" t="s">
        <v>247</v>
      </c>
      <c r="H107" s="4" t="s">
        <v>220</v>
      </c>
      <c r="I107" s="4" t="s">
        <v>253</v>
      </c>
      <c r="J107" s="4" t="s">
        <v>302</v>
      </c>
      <c r="K107" s="4" t="s">
        <v>302</v>
      </c>
      <c r="L107" t="s">
        <v>96</v>
      </c>
      <c r="M107" t="s">
        <v>97</v>
      </c>
      <c r="N107">
        <v>30754.260000000002</v>
      </c>
      <c r="O107" s="4" t="s">
        <v>427</v>
      </c>
      <c r="P107">
        <v>25077.140000000003</v>
      </c>
      <c r="Q107" s="4" t="s">
        <v>427</v>
      </c>
      <c r="R107" s="12">
        <v>4</v>
      </c>
      <c r="S107">
        <v>1</v>
      </c>
      <c r="T107">
        <v>29</v>
      </c>
      <c r="U107">
        <v>0</v>
      </c>
      <c r="V107">
        <v>0</v>
      </c>
      <c r="W107" s="3">
        <v>5</v>
      </c>
      <c r="X107">
        <v>0</v>
      </c>
      <c r="Y107">
        <v>0</v>
      </c>
      <c r="Z107" s="3">
        <v>29</v>
      </c>
      <c r="AA107">
        <v>0</v>
      </c>
      <c r="AB107">
        <v>0</v>
      </c>
      <c r="AC107">
        <v>0</v>
      </c>
      <c r="AD107">
        <v>0</v>
      </c>
      <c r="AE107" s="3" t="s">
        <v>231</v>
      </c>
      <c r="AF107" s="8">
        <v>45219</v>
      </c>
      <c r="AG107" s="8">
        <v>45219</v>
      </c>
    </row>
    <row r="108" spans="1:33" x14ac:dyDescent="0.25">
      <c r="A108">
        <v>2023</v>
      </c>
      <c r="B108" s="8">
        <v>45108</v>
      </c>
      <c r="C108" s="8">
        <v>45199</v>
      </c>
      <c r="D108" t="s">
        <v>85</v>
      </c>
      <c r="E108" s="9">
        <v>68019</v>
      </c>
      <c r="F108" t="s">
        <v>450</v>
      </c>
      <c r="G108" s="3" t="s">
        <v>458</v>
      </c>
      <c r="H108" s="4" t="s">
        <v>220</v>
      </c>
      <c r="I108" s="4" t="s">
        <v>303</v>
      </c>
      <c r="J108" s="4" t="s">
        <v>302</v>
      </c>
      <c r="K108" s="4" t="s">
        <v>304</v>
      </c>
      <c r="L108" t="s">
        <v>95</v>
      </c>
      <c r="M108" t="s">
        <v>98</v>
      </c>
      <c r="N108">
        <v>30754.260000000002</v>
      </c>
      <c r="O108" s="4" t="s">
        <v>427</v>
      </c>
      <c r="P108">
        <v>25077.140000000003</v>
      </c>
      <c r="Q108" s="4" t="s">
        <v>427</v>
      </c>
      <c r="R108" s="12">
        <v>4</v>
      </c>
      <c r="S108">
        <v>1</v>
      </c>
      <c r="T108">
        <v>30</v>
      </c>
      <c r="U108">
        <v>0</v>
      </c>
      <c r="V108">
        <v>0</v>
      </c>
      <c r="W108" s="3">
        <v>5</v>
      </c>
      <c r="X108">
        <v>0</v>
      </c>
      <c r="Y108">
        <v>0</v>
      </c>
      <c r="Z108" s="3">
        <v>30</v>
      </c>
      <c r="AA108">
        <v>0</v>
      </c>
      <c r="AB108">
        <v>0</v>
      </c>
      <c r="AC108">
        <v>0</v>
      </c>
      <c r="AD108">
        <v>0</v>
      </c>
      <c r="AE108" s="3" t="s">
        <v>231</v>
      </c>
      <c r="AF108" s="8">
        <v>45219</v>
      </c>
      <c r="AG108" s="8">
        <v>45219</v>
      </c>
    </row>
    <row r="109" spans="1:33" x14ac:dyDescent="0.25">
      <c r="A109">
        <v>2023</v>
      </c>
      <c r="B109" s="8">
        <v>45108</v>
      </c>
      <c r="C109" s="8">
        <v>45199</v>
      </c>
      <c r="D109" t="s">
        <v>85</v>
      </c>
      <c r="E109" s="9">
        <v>68854</v>
      </c>
      <c r="F109" t="s">
        <v>451</v>
      </c>
      <c r="G109" s="3" t="s">
        <v>252</v>
      </c>
      <c r="H109" s="4" t="s">
        <v>220</v>
      </c>
      <c r="I109" s="4" t="s">
        <v>413</v>
      </c>
      <c r="J109" s="4" t="s">
        <v>238</v>
      </c>
      <c r="K109" s="4" t="s">
        <v>414</v>
      </c>
      <c r="L109" t="s">
        <v>96</v>
      </c>
      <c r="M109" t="s">
        <v>97</v>
      </c>
      <c r="N109">
        <v>15361.880000000001</v>
      </c>
      <c r="O109" s="4" t="s">
        <v>427</v>
      </c>
      <c r="P109">
        <v>13065.460000000001</v>
      </c>
      <c r="Q109" s="4" t="s">
        <v>427</v>
      </c>
      <c r="R109" s="3">
        <v>0</v>
      </c>
      <c r="S109">
        <v>1</v>
      </c>
      <c r="T109">
        <v>31</v>
      </c>
      <c r="U109">
        <v>0</v>
      </c>
      <c r="V109">
        <v>0</v>
      </c>
      <c r="W109" s="3">
        <v>5</v>
      </c>
      <c r="X109">
        <v>0</v>
      </c>
      <c r="Y109">
        <v>0</v>
      </c>
      <c r="Z109" s="3">
        <v>31</v>
      </c>
      <c r="AA109">
        <v>0</v>
      </c>
      <c r="AB109">
        <v>0</v>
      </c>
      <c r="AC109">
        <v>0</v>
      </c>
      <c r="AD109">
        <v>0</v>
      </c>
      <c r="AE109" s="3" t="s">
        <v>231</v>
      </c>
      <c r="AF109" s="8">
        <v>45219</v>
      </c>
      <c r="AG109" s="8">
        <v>45219</v>
      </c>
    </row>
    <row r="110" spans="1:33" x14ac:dyDescent="0.25">
      <c r="A110">
        <v>2023</v>
      </c>
      <c r="B110" s="8">
        <v>45108</v>
      </c>
      <c r="C110" s="8">
        <v>45199</v>
      </c>
      <c r="D110" t="s">
        <v>85</v>
      </c>
      <c r="E110" s="9">
        <v>68790</v>
      </c>
      <c r="F110" t="s">
        <v>454</v>
      </c>
      <c r="G110" s="3" t="s">
        <v>464</v>
      </c>
      <c r="H110" s="4" t="s">
        <v>220</v>
      </c>
      <c r="I110" s="4" t="s">
        <v>305</v>
      </c>
      <c r="J110" s="4" t="s">
        <v>306</v>
      </c>
      <c r="K110" s="4" t="s">
        <v>307</v>
      </c>
      <c r="L110" t="s">
        <v>95</v>
      </c>
      <c r="M110" t="s">
        <v>98</v>
      </c>
      <c r="N110">
        <v>14808.720000000001</v>
      </c>
      <c r="O110" s="4" t="s">
        <v>427</v>
      </c>
      <c r="P110">
        <v>12614.060000000001</v>
      </c>
      <c r="Q110" s="4" t="s">
        <v>427</v>
      </c>
      <c r="R110" s="12">
        <v>0</v>
      </c>
      <c r="S110">
        <v>1</v>
      </c>
      <c r="T110">
        <v>32</v>
      </c>
      <c r="U110">
        <v>0</v>
      </c>
      <c r="V110">
        <v>0</v>
      </c>
      <c r="W110" s="3">
        <v>5</v>
      </c>
      <c r="X110">
        <v>0</v>
      </c>
      <c r="Y110">
        <v>0</v>
      </c>
      <c r="Z110" s="3">
        <v>32</v>
      </c>
      <c r="AA110">
        <v>0</v>
      </c>
      <c r="AB110">
        <v>0</v>
      </c>
      <c r="AC110">
        <v>0</v>
      </c>
      <c r="AD110">
        <v>0</v>
      </c>
      <c r="AE110" s="3" t="s">
        <v>231</v>
      </c>
      <c r="AF110" s="8">
        <v>45219</v>
      </c>
      <c r="AG110" s="8">
        <v>45219</v>
      </c>
    </row>
    <row r="111" spans="1:33" x14ac:dyDescent="0.25">
      <c r="A111">
        <v>2023</v>
      </c>
      <c r="B111" s="8">
        <v>45108</v>
      </c>
      <c r="C111" s="8">
        <v>45199</v>
      </c>
      <c r="D111" t="s">
        <v>85</v>
      </c>
      <c r="E111" s="9">
        <v>68854</v>
      </c>
      <c r="F111" t="s">
        <v>451</v>
      </c>
      <c r="G111" s="3" t="s">
        <v>252</v>
      </c>
      <c r="H111" s="4" t="s">
        <v>220</v>
      </c>
      <c r="I111" s="4" t="s">
        <v>308</v>
      </c>
      <c r="J111" s="4" t="s">
        <v>306</v>
      </c>
      <c r="K111" s="4" t="s">
        <v>309</v>
      </c>
      <c r="L111" t="s">
        <v>96</v>
      </c>
      <c r="M111" t="s">
        <v>97</v>
      </c>
      <c r="N111">
        <v>15361.880000000001</v>
      </c>
      <c r="O111" s="4" t="s">
        <v>427</v>
      </c>
      <c r="P111">
        <v>12977.080000000002</v>
      </c>
      <c r="Q111" s="4" t="s">
        <v>427</v>
      </c>
      <c r="R111" s="12">
        <v>4</v>
      </c>
      <c r="S111">
        <v>1</v>
      </c>
      <c r="T111">
        <v>33</v>
      </c>
      <c r="U111">
        <v>0</v>
      </c>
      <c r="V111">
        <v>0</v>
      </c>
      <c r="W111" s="3">
        <v>5</v>
      </c>
      <c r="X111">
        <v>0</v>
      </c>
      <c r="Y111">
        <v>0</v>
      </c>
      <c r="Z111" s="3">
        <v>33</v>
      </c>
      <c r="AA111">
        <v>0</v>
      </c>
      <c r="AB111">
        <v>0</v>
      </c>
      <c r="AC111">
        <v>0</v>
      </c>
      <c r="AD111">
        <v>0</v>
      </c>
      <c r="AE111" s="3" t="s">
        <v>231</v>
      </c>
      <c r="AF111" s="8">
        <v>45219</v>
      </c>
      <c r="AG111" s="8">
        <v>45219</v>
      </c>
    </row>
    <row r="112" spans="1:33" x14ac:dyDescent="0.25">
      <c r="A112">
        <v>2023</v>
      </c>
      <c r="B112" s="8">
        <v>45108</v>
      </c>
      <c r="C112" s="8">
        <v>45199</v>
      </c>
      <c r="D112" t="s">
        <v>85</v>
      </c>
      <c r="E112" s="9">
        <v>68854</v>
      </c>
      <c r="F112" t="s">
        <v>451</v>
      </c>
      <c r="G112" s="3" t="s">
        <v>252</v>
      </c>
      <c r="H112" s="4" t="s">
        <v>220</v>
      </c>
      <c r="I112" s="4" t="s">
        <v>310</v>
      </c>
      <c r="J112" s="4" t="s">
        <v>311</v>
      </c>
      <c r="K112" s="4" t="s">
        <v>246</v>
      </c>
      <c r="L112" t="s">
        <v>96</v>
      </c>
      <c r="M112" t="s">
        <v>97</v>
      </c>
      <c r="N112">
        <v>15361.880000000001</v>
      </c>
      <c r="O112" s="4" t="s">
        <v>427</v>
      </c>
      <c r="P112">
        <v>12977.080000000002</v>
      </c>
      <c r="Q112" s="4" t="s">
        <v>427</v>
      </c>
      <c r="R112" s="12">
        <v>4</v>
      </c>
      <c r="S112">
        <v>1</v>
      </c>
      <c r="T112">
        <v>34</v>
      </c>
      <c r="U112">
        <v>0</v>
      </c>
      <c r="V112">
        <v>0</v>
      </c>
      <c r="W112" s="3">
        <v>5</v>
      </c>
      <c r="X112">
        <v>0</v>
      </c>
      <c r="Y112">
        <v>0</v>
      </c>
      <c r="Z112" s="3">
        <v>34</v>
      </c>
      <c r="AA112">
        <v>0</v>
      </c>
      <c r="AB112">
        <v>0</v>
      </c>
      <c r="AC112">
        <v>0</v>
      </c>
      <c r="AD112">
        <v>0</v>
      </c>
      <c r="AE112" s="3" t="s">
        <v>231</v>
      </c>
      <c r="AF112" s="8">
        <v>45219</v>
      </c>
      <c r="AG112" s="8">
        <v>45219</v>
      </c>
    </row>
    <row r="113" spans="1:33" x14ac:dyDescent="0.25">
      <c r="A113">
        <v>2023</v>
      </c>
      <c r="B113" s="8">
        <v>45108</v>
      </c>
      <c r="C113" s="8">
        <v>45199</v>
      </c>
      <c r="D113" t="s">
        <v>85</v>
      </c>
      <c r="E113" s="9">
        <v>68854</v>
      </c>
      <c r="F113" t="s">
        <v>451</v>
      </c>
      <c r="G113" s="3" t="s">
        <v>460</v>
      </c>
      <c r="H113" s="4" t="s">
        <v>220</v>
      </c>
      <c r="I113" s="4" t="s">
        <v>312</v>
      </c>
      <c r="J113" s="4" t="s">
        <v>313</v>
      </c>
      <c r="K113" s="4" t="s">
        <v>234</v>
      </c>
      <c r="L113" t="s">
        <v>95</v>
      </c>
      <c r="M113" t="s">
        <v>98</v>
      </c>
      <c r="N113">
        <v>15361.880000000001</v>
      </c>
      <c r="O113" s="4" t="s">
        <v>427</v>
      </c>
      <c r="P113">
        <v>13065.460000000001</v>
      </c>
      <c r="Q113" s="4" t="s">
        <v>427</v>
      </c>
      <c r="R113" s="12">
        <v>4</v>
      </c>
      <c r="S113">
        <v>1</v>
      </c>
      <c r="T113">
        <v>35</v>
      </c>
      <c r="U113">
        <v>0</v>
      </c>
      <c r="V113">
        <v>0</v>
      </c>
      <c r="W113" s="3">
        <v>5</v>
      </c>
      <c r="X113">
        <v>0</v>
      </c>
      <c r="Y113">
        <v>0</v>
      </c>
      <c r="Z113" s="3">
        <v>35</v>
      </c>
      <c r="AA113">
        <v>0</v>
      </c>
      <c r="AB113">
        <v>0</v>
      </c>
      <c r="AC113">
        <v>0</v>
      </c>
      <c r="AD113">
        <v>0</v>
      </c>
      <c r="AE113" s="3" t="s">
        <v>231</v>
      </c>
      <c r="AF113" s="8">
        <v>45219</v>
      </c>
      <c r="AG113" s="8">
        <v>45219</v>
      </c>
    </row>
    <row r="114" spans="1:33" x14ac:dyDescent="0.25">
      <c r="A114">
        <v>2023</v>
      </c>
      <c r="B114" s="8">
        <v>45108</v>
      </c>
      <c r="C114" s="8">
        <v>45199</v>
      </c>
      <c r="D114" t="s">
        <v>85</v>
      </c>
      <c r="E114" s="9">
        <v>68854</v>
      </c>
      <c r="F114" t="s">
        <v>451</v>
      </c>
      <c r="G114" s="3" t="s">
        <v>252</v>
      </c>
      <c r="H114" s="4" t="s">
        <v>220</v>
      </c>
      <c r="I114" s="4" t="s">
        <v>314</v>
      </c>
      <c r="J114" s="4" t="s">
        <v>315</v>
      </c>
      <c r="K114" s="4" t="s">
        <v>306</v>
      </c>
      <c r="L114" t="s">
        <v>96</v>
      </c>
      <c r="M114" t="s">
        <v>97</v>
      </c>
      <c r="N114">
        <v>15361.880000000001</v>
      </c>
      <c r="O114" s="4" t="s">
        <v>427</v>
      </c>
      <c r="P114">
        <v>13065.460000000001</v>
      </c>
      <c r="Q114" s="4" t="s">
        <v>427</v>
      </c>
      <c r="R114" s="12">
        <v>0</v>
      </c>
      <c r="S114">
        <v>1</v>
      </c>
      <c r="T114">
        <v>36</v>
      </c>
      <c r="U114">
        <v>0</v>
      </c>
      <c r="V114">
        <v>0</v>
      </c>
      <c r="W114" s="3">
        <v>5</v>
      </c>
      <c r="X114">
        <v>0</v>
      </c>
      <c r="Y114">
        <v>0</v>
      </c>
      <c r="Z114" s="3">
        <v>36</v>
      </c>
      <c r="AA114">
        <v>0</v>
      </c>
      <c r="AB114">
        <v>0</v>
      </c>
      <c r="AC114">
        <v>0</v>
      </c>
      <c r="AD114">
        <v>0</v>
      </c>
      <c r="AE114" s="3" t="s">
        <v>231</v>
      </c>
      <c r="AF114" s="8">
        <v>45219</v>
      </c>
      <c r="AG114" s="8">
        <v>45219</v>
      </c>
    </row>
    <row r="115" spans="1:33" x14ac:dyDescent="0.25">
      <c r="A115">
        <v>2023</v>
      </c>
      <c r="B115" s="8">
        <v>45108</v>
      </c>
      <c r="C115" s="8">
        <v>45199</v>
      </c>
      <c r="D115" t="s">
        <v>85</v>
      </c>
      <c r="E115" s="9">
        <v>68854</v>
      </c>
      <c r="F115" t="s">
        <v>451</v>
      </c>
      <c r="G115" s="3" t="s">
        <v>252</v>
      </c>
      <c r="H115" s="4" t="s">
        <v>220</v>
      </c>
      <c r="I115" s="4" t="s">
        <v>316</v>
      </c>
      <c r="J115" s="4" t="s">
        <v>317</v>
      </c>
      <c r="K115" s="4" t="s">
        <v>270</v>
      </c>
      <c r="L115" t="s">
        <v>96</v>
      </c>
      <c r="M115" t="s">
        <v>97</v>
      </c>
      <c r="N115">
        <v>15361.880000000001</v>
      </c>
      <c r="O115" s="4" t="s">
        <v>427</v>
      </c>
      <c r="P115">
        <v>13065.460000000001</v>
      </c>
      <c r="Q115" s="4" t="s">
        <v>427</v>
      </c>
      <c r="R115" s="12">
        <v>0</v>
      </c>
      <c r="S115">
        <v>1</v>
      </c>
      <c r="T115">
        <v>37</v>
      </c>
      <c r="U115">
        <v>0</v>
      </c>
      <c r="V115">
        <v>0</v>
      </c>
      <c r="W115" s="3">
        <v>5</v>
      </c>
      <c r="X115">
        <v>0</v>
      </c>
      <c r="Y115">
        <v>0</v>
      </c>
      <c r="Z115" s="3">
        <v>37</v>
      </c>
      <c r="AA115">
        <v>0</v>
      </c>
      <c r="AB115">
        <v>0</v>
      </c>
      <c r="AC115">
        <v>0</v>
      </c>
      <c r="AD115">
        <v>0</v>
      </c>
      <c r="AE115" s="3" t="s">
        <v>231</v>
      </c>
      <c r="AF115" s="8">
        <v>45219</v>
      </c>
      <c r="AG115" s="8">
        <v>45219</v>
      </c>
    </row>
    <row r="116" spans="1:33" x14ac:dyDescent="0.25">
      <c r="A116">
        <v>2023</v>
      </c>
      <c r="B116" s="8">
        <v>45108</v>
      </c>
      <c r="C116" s="8">
        <v>45199</v>
      </c>
      <c r="D116" t="s">
        <v>85</v>
      </c>
      <c r="E116" s="9">
        <v>68821</v>
      </c>
      <c r="F116" s="6" t="s">
        <v>455</v>
      </c>
      <c r="G116" s="6" t="s">
        <v>457</v>
      </c>
      <c r="H116" s="4" t="s">
        <v>220</v>
      </c>
      <c r="I116" s="5" t="s">
        <v>428</v>
      </c>
      <c r="J116" s="5" t="s">
        <v>319</v>
      </c>
      <c r="K116" s="5" t="s">
        <v>292</v>
      </c>
      <c r="L116" t="s">
        <v>95</v>
      </c>
      <c r="M116" t="s">
        <v>98</v>
      </c>
      <c r="N116">
        <v>13519.720000000001</v>
      </c>
      <c r="O116" s="4" t="s">
        <v>427</v>
      </c>
      <c r="P116">
        <v>11556.04</v>
      </c>
      <c r="Q116" s="4" t="s">
        <v>427</v>
      </c>
      <c r="R116" s="3">
        <v>0</v>
      </c>
      <c r="S116">
        <v>1</v>
      </c>
      <c r="T116">
        <v>38</v>
      </c>
      <c r="U116">
        <v>0</v>
      </c>
      <c r="V116">
        <v>0</v>
      </c>
      <c r="W116" s="3">
        <v>0</v>
      </c>
      <c r="X116">
        <v>0</v>
      </c>
      <c r="Y116">
        <v>0</v>
      </c>
      <c r="Z116" s="3">
        <v>38</v>
      </c>
      <c r="AA116">
        <v>0</v>
      </c>
      <c r="AB116">
        <v>0</v>
      </c>
      <c r="AC116">
        <v>0</v>
      </c>
      <c r="AD116">
        <v>0</v>
      </c>
      <c r="AE116" s="3" t="s">
        <v>231</v>
      </c>
      <c r="AF116" s="8">
        <v>45219</v>
      </c>
      <c r="AG116" s="8">
        <v>45219</v>
      </c>
    </row>
    <row r="117" spans="1:33" x14ac:dyDescent="0.25">
      <c r="A117">
        <v>2023</v>
      </c>
      <c r="B117" s="8">
        <v>45108</v>
      </c>
      <c r="C117" s="8">
        <v>45199</v>
      </c>
      <c r="D117" t="s">
        <v>85</v>
      </c>
      <c r="E117" s="9">
        <v>68019</v>
      </c>
      <c r="F117" t="s">
        <v>450</v>
      </c>
      <c r="G117" s="3" t="s">
        <v>458</v>
      </c>
      <c r="H117" s="4" t="s">
        <v>220</v>
      </c>
      <c r="I117" s="4" t="s">
        <v>318</v>
      </c>
      <c r="J117" s="4" t="s">
        <v>319</v>
      </c>
      <c r="K117" s="4" t="s">
        <v>320</v>
      </c>
      <c r="L117" t="s">
        <v>95</v>
      </c>
      <c r="M117" t="s">
        <v>98</v>
      </c>
      <c r="N117">
        <v>30754.260000000002</v>
      </c>
      <c r="O117" s="4" t="s">
        <v>427</v>
      </c>
      <c r="P117">
        <v>25077.140000000003</v>
      </c>
      <c r="Q117" s="4" t="s">
        <v>427</v>
      </c>
      <c r="R117" s="12">
        <v>4</v>
      </c>
      <c r="S117">
        <v>1</v>
      </c>
      <c r="T117">
        <v>39</v>
      </c>
      <c r="U117">
        <v>0</v>
      </c>
      <c r="V117">
        <v>0</v>
      </c>
      <c r="W117" s="3">
        <v>5</v>
      </c>
      <c r="X117">
        <v>0</v>
      </c>
      <c r="Y117">
        <v>0</v>
      </c>
      <c r="Z117" s="3">
        <v>39</v>
      </c>
      <c r="AA117">
        <v>0</v>
      </c>
      <c r="AB117">
        <v>0</v>
      </c>
      <c r="AC117">
        <v>0</v>
      </c>
      <c r="AD117">
        <v>0</v>
      </c>
      <c r="AE117" s="3" t="s">
        <v>231</v>
      </c>
      <c r="AF117" s="8">
        <v>45219</v>
      </c>
      <c r="AG117" s="8">
        <v>45219</v>
      </c>
    </row>
    <row r="118" spans="1:33" x14ac:dyDescent="0.25">
      <c r="A118">
        <v>2023</v>
      </c>
      <c r="B118" s="8">
        <v>45108</v>
      </c>
      <c r="C118" s="8">
        <v>45199</v>
      </c>
      <c r="D118" t="s">
        <v>85</v>
      </c>
      <c r="E118" s="9">
        <v>68932</v>
      </c>
      <c r="F118" t="s">
        <v>451</v>
      </c>
      <c r="G118" s="3" t="s">
        <v>252</v>
      </c>
      <c r="H118" s="4" t="s">
        <v>220</v>
      </c>
      <c r="I118" s="4" t="s">
        <v>321</v>
      </c>
      <c r="J118" s="4" t="s">
        <v>322</v>
      </c>
      <c r="K118" s="4" t="s">
        <v>323</v>
      </c>
      <c r="L118" t="s">
        <v>96</v>
      </c>
      <c r="M118" t="s">
        <v>97</v>
      </c>
      <c r="N118">
        <v>19037.52</v>
      </c>
      <c r="O118" s="4" t="s">
        <v>427</v>
      </c>
      <c r="P118">
        <v>15838.12</v>
      </c>
      <c r="Q118" s="4" t="s">
        <v>427</v>
      </c>
      <c r="R118" s="12">
        <v>3</v>
      </c>
      <c r="S118">
        <v>1</v>
      </c>
      <c r="T118">
        <v>40</v>
      </c>
      <c r="U118">
        <v>0</v>
      </c>
      <c r="V118">
        <v>0</v>
      </c>
      <c r="W118" s="3">
        <v>3</v>
      </c>
      <c r="X118">
        <v>0</v>
      </c>
      <c r="Y118">
        <v>0</v>
      </c>
      <c r="Z118" s="3">
        <v>40</v>
      </c>
      <c r="AA118">
        <v>0</v>
      </c>
      <c r="AB118">
        <v>0</v>
      </c>
      <c r="AC118">
        <v>0</v>
      </c>
      <c r="AD118">
        <v>0</v>
      </c>
      <c r="AE118" s="3" t="s">
        <v>231</v>
      </c>
      <c r="AF118" s="8">
        <v>45219</v>
      </c>
      <c r="AG118" s="8">
        <v>45219</v>
      </c>
    </row>
    <row r="119" spans="1:33" x14ac:dyDescent="0.25">
      <c r="A119">
        <v>2023</v>
      </c>
      <c r="B119" s="8">
        <v>45108</v>
      </c>
      <c r="C119" s="8">
        <v>45199</v>
      </c>
      <c r="D119" t="s">
        <v>85</v>
      </c>
      <c r="E119" s="9">
        <v>68906</v>
      </c>
      <c r="F119" t="s">
        <v>324</v>
      </c>
      <c r="G119" s="3" t="s">
        <v>324</v>
      </c>
      <c r="H119" s="4" t="s">
        <v>220</v>
      </c>
      <c r="I119" s="4" t="s">
        <v>325</v>
      </c>
      <c r="J119" s="4" t="s">
        <v>326</v>
      </c>
      <c r="K119" s="4" t="s">
        <v>327</v>
      </c>
      <c r="L119" t="s">
        <v>96</v>
      </c>
      <c r="M119" t="s">
        <v>97</v>
      </c>
      <c r="N119">
        <v>20090.759999999998</v>
      </c>
      <c r="O119" s="4" t="s">
        <v>427</v>
      </c>
      <c r="P119">
        <v>16784.259999999998</v>
      </c>
      <c r="Q119" s="4" t="s">
        <v>427</v>
      </c>
      <c r="R119" s="12">
        <v>0</v>
      </c>
      <c r="S119">
        <v>1</v>
      </c>
      <c r="T119">
        <v>41</v>
      </c>
      <c r="U119">
        <v>0</v>
      </c>
      <c r="V119">
        <v>0</v>
      </c>
      <c r="W119" s="3">
        <v>5</v>
      </c>
      <c r="X119">
        <v>0</v>
      </c>
      <c r="Y119">
        <v>0</v>
      </c>
      <c r="Z119" s="3">
        <v>41</v>
      </c>
      <c r="AA119">
        <v>0</v>
      </c>
      <c r="AB119">
        <v>0</v>
      </c>
      <c r="AC119">
        <v>0</v>
      </c>
      <c r="AD119">
        <v>0</v>
      </c>
      <c r="AE119" s="3" t="s">
        <v>231</v>
      </c>
      <c r="AF119" s="8">
        <v>45219</v>
      </c>
      <c r="AG119" s="8">
        <v>45219</v>
      </c>
    </row>
    <row r="120" spans="1:33" x14ac:dyDescent="0.25">
      <c r="A120">
        <v>2023</v>
      </c>
      <c r="B120" s="8">
        <v>45108</v>
      </c>
      <c r="C120" s="8">
        <v>45199</v>
      </c>
      <c r="D120" t="s">
        <v>85</v>
      </c>
      <c r="E120" s="9">
        <v>68952</v>
      </c>
      <c r="F120" s="3" t="s">
        <v>453</v>
      </c>
      <c r="G120" s="3" t="s">
        <v>328</v>
      </c>
      <c r="H120" s="4" t="s">
        <v>220</v>
      </c>
      <c r="I120" s="4" t="s">
        <v>329</v>
      </c>
      <c r="J120" s="4" t="s">
        <v>330</v>
      </c>
      <c r="K120" s="4" t="s">
        <v>331</v>
      </c>
      <c r="L120" t="s">
        <v>96</v>
      </c>
      <c r="M120" t="s">
        <v>97</v>
      </c>
      <c r="N120">
        <v>16080.34</v>
      </c>
      <c r="O120" s="4" t="s">
        <v>427</v>
      </c>
      <c r="P120">
        <v>13630.46</v>
      </c>
      <c r="Q120" s="4" t="s">
        <v>427</v>
      </c>
      <c r="R120" s="12">
        <v>0</v>
      </c>
      <c r="S120">
        <v>1</v>
      </c>
      <c r="T120">
        <v>42</v>
      </c>
      <c r="U120">
        <v>0</v>
      </c>
      <c r="V120">
        <v>0</v>
      </c>
      <c r="W120" s="3">
        <v>5</v>
      </c>
      <c r="X120">
        <v>0</v>
      </c>
      <c r="Y120">
        <v>0</v>
      </c>
      <c r="Z120" s="3">
        <v>42</v>
      </c>
      <c r="AA120">
        <v>0</v>
      </c>
      <c r="AB120">
        <v>0</v>
      </c>
      <c r="AC120">
        <v>0</v>
      </c>
      <c r="AD120">
        <v>0</v>
      </c>
      <c r="AE120" s="3" t="s">
        <v>231</v>
      </c>
      <c r="AF120" s="8">
        <v>45219</v>
      </c>
      <c r="AG120" s="8">
        <v>45219</v>
      </c>
    </row>
    <row r="121" spans="1:33" x14ac:dyDescent="0.25">
      <c r="A121">
        <v>2023</v>
      </c>
      <c r="B121" s="8">
        <v>45108</v>
      </c>
      <c r="C121" s="8">
        <v>45199</v>
      </c>
      <c r="D121" t="s">
        <v>85</v>
      </c>
      <c r="E121" s="9">
        <v>68785</v>
      </c>
      <c r="F121" t="s">
        <v>448</v>
      </c>
      <c r="G121" s="6" t="s">
        <v>448</v>
      </c>
      <c r="H121" s="4" t="s">
        <v>220</v>
      </c>
      <c r="I121" s="4" t="s">
        <v>332</v>
      </c>
      <c r="J121" s="4" t="s">
        <v>333</v>
      </c>
      <c r="K121" s="4" t="s">
        <v>311</v>
      </c>
      <c r="L121" t="s">
        <v>96</v>
      </c>
      <c r="M121" t="s">
        <v>97</v>
      </c>
      <c r="N121">
        <v>15361.880000000001</v>
      </c>
      <c r="O121" s="4" t="s">
        <v>427</v>
      </c>
      <c r="P121">
        <v>13065.460000000001</v>
      </c>
      <c r="Q121" s="4" t="s">
        <v>427</v>
      </c>
      <c r="R121" s="12">
        <v>0</v>
      </c>
      <c r="S121">
        <v>1</v>
      </c>
      <c r="T121">
        <v>43</v>
      </c>
      <c r="U121">
        <v>0</v>
      </c>
      <c r="V121">
        <v>0</v>
      </c>
      <c r="W121" s="3">
        <v>5</v>
      </c>
      <c r="X121">
        <v>0</v>
      </c>
      <c r="Y121">
        <v>0</v>
      </c>
      <c r="Z121" s="3">
        <v>43</v>
      </c>
      <c r="AA121">
        <v>0</v>
      </c>
      <c r="AB121">
        <v>0</v>
      </c>
      <c r="AC121">
        <v>0</v>
      </c>
      <c r="AD121">
        <v>0</v>
      </c>
      <c r="AE121" s="3" t="s">
        <v>231</v>
      </c>
      <c r="AF121" s="8">
        <v>45219</v>
      </c>
      <c r="AG121" s="8">
        <v>45219</v>
      </c>
    </row>
    <row r="122" spans="1:33" x14ac:dyDescent="0.25">
      <c r="A122">
        <v>2023</v>
      </c>
      <c r="B122" s="8">
        <v>45108</v>
      </c>
      <c r="C122" s="8">
        <v>45199</v>
      </c>
      <c r="D122" t="s">
        <v>85</v>
      </c>
      <c r="E122" s="9">
        <v>68909</v>
      </c>
      <c r="F122" t="s">
        <v>446</v>
      </c>
      <c r="G122" t="s">
        <v>218</v>
      </c>
      <c r="H122" s="4" t="s">
        <v>220</v>
      </c>
      <c r="I122" s="5" t="s">
        <v>422</v>
      </c>
      <c r="J122" s="5" t="s">
        <v>423</v>
      </c>
      <c r="K122" s="5" t="s">
        <v>424</v>
      </c>
      <c r="L122" t="s">
        <v>95</v>
      </c>
      <c r="M122" t="s">
        <v>98</v>
      </c>
      <c r="N122">
        <v>11858.24</v>
      </c>
      <c r="O122" s="4" t="s">
        <v>427</v>
      </c>
      <c r="P122">
        <v>10174.719999999999</v>
      </c>
      <c r="Q122" s="4" t="s">
        <v>427</v>
      </c>
      <c r="R122" s="3">
        <v>0</v>
      </c>
      <c r="S122">
        <v>1</v>
      </c>
      <c r="T122">
        <v>44</v>
      </c>
      <c r="U122">
        <v>0</v>
      </c>
      <c r="V122">
        <v>0</v>
      </c>
      <c r="W122" s="3">
        <v>0</v>
      </c>
      <c r="X122">
        <v>0</v>
      </c>
      <c r="Y122">
        <v>0</v>
      </c>
      <c r="Z122" s="3">
        <v>44</v>
      </c>
      <c r="AA122">
        <v>0</v>
      </c>
      <c r="AB122">
        <v>0</v>
      </c>
      <c r="AC122">
        <v>0</v>
      </c>
      <c r="AD122">
        <v>0</v>
      </c>
      <c r="AE122" s="3" t="s">
        <v>231</v>
      </c>
      <c r="AF122" s="8">
        <v>45219</v>
      </c>
      <c r="AG122" s="8">
        <v>45219</v>
      </c>
    </row>
    <row r="123" spans="1:33" x14ac:dyDescent="0.25">
      <c r="A123">
        <v>2023</v>
      </c>
      <c r="B123" s="8">
        <v>45108</v>
      </c>
      <c r="C123" s="8">
        <v>45199</v>
      </c>
      <c r="D123" t="s">
        <v>85</v>
      </c>
      <c r="E123" s="9">
        <v>68019</v>
      </c>
      <c r="F123" t="s">
        <v>450</v>
      </c>
      <c r="G123" s="3" t="s">
        <v>458</v>
      </c>
      <c r="H123" s="5" t="s">
        <v>220</v>
      </c>
      <c r="I123" s="5" t="s">
        <v>334</v>
      </c>
      <c r="J123" s="5" t="s">
        <v>227</v>
      </c>
      <c r="K123" s="5" t="s">
        <v>335</v>
      </c>
      <c r="L123" t="s">
        <v>95</v>
      </c>
      <c r="M123" t="s">
        <v>98</v>
      </c>
      <c r="N123">
        <v>30754.260000000002</v>
      </c>
      <c r="O123" s="4" t="s">
        <v>427</v>
      </c>
      <c r="P123">
        <v>25170.04</v>
      </c>
      <c r="Q123" s="4" t="s">
        <v>427</v>
      </c>
      <c r="R123" s="12">
        <v>0</v>
      </c>
      <c r="S123">
        <v>1</v>
      </c>
      <c r="T123">
        <v>45</v>
      </c>
      <c r="U123">
        <v>0</v>
      </c>
      <c r="V123">
        <v>0</v>
      </c>
      <c r="W123" s="3">
        <v>5</v>
      </c>
      <c r="X123">
        <v>0</v>
      </c>
      <c r="Y123">
        <v>0</v>
      </c>
      <c r="Z123" s="3">
        <v>45</v>
      </c>
      <c r="AA123">
        <v>0</v>
      </c>
      <c r="AB123">
        <v>0</v>
      </c>
      <c r="AC123">
        <v>0</v>
      </c>
      <c r="AD123">
        <v>0</v>
      </c>
      <c r="AE123" s="3" t="s">
        <v>231</v>
      </c>
      <c r="AF123" s="8">
        <v>45219</v>
      </c>
      <c r="AG123" s="8">
        <v>45219</v>
      </c>
    </row>
    <row r="124" spans="1:33" x14ac:dyDescent="0.25">
      <c r="A124">
        <v>2023</v>
      </c>
      <c r="B124" s="8">
        <v>45108</v>
      </c>
      <c r="C124" s="8">
        <v>45199</v>
      </c>
      <c r="D124" t="s">
        <v>85</v>
      </c>
      <c r="E124" s="9">
        <v>68952</v>
      </c>
      <c r="F124" s="3" t="s">
        <v>453</v>
      </c>
      <c r="G124" s="3" t="s">
        <v>328</v>
      </c>
      <c r="H124" s="4" t="s">
        <v>220</v>
      </c>
      <c r="I124" s="4" t="s">
        <v>336</v>
      </c>
      <c r="J124" s="4" t="s">
        <v>337</v>
      </c>
      <c r="K124" s="4" t="s">
        <v>338</v>
      </c>
      <c r="L124" t="s">
        <v>96</v>
      </c>
      <c r="M124" t="s">
        <v>97</v>
      </c>
      <c r="N124">
        <v>16080.34</v>
      </c>
      <c r="O124" s="4" t="s">
        <v>427</v>
      </c>
      <c r="P124">
        <v>13630.46</v>
      </c>
      <c r="Q124" s="4" t="s">
        <v>427</v>
      </c>
      <c r="R124" s="12">
        <v>0</v>
      </c>
      <c r="S124">
        <v>1</v>
      </c>
      <c r="T124">
        <v>46</v>
      </c>
      <c r="U124">
        <v>0</v>
      </c>
      <c r="V124">
        <v>0</v>
      </c>
      <c r="W124" s="3">
        <v>5</v>
      </c>
      <c r="X124">
        <v>0</v>
      </c>
      <c r="Y124">
        <v>0</v>
      </c>
      <c r="Z124" s="3">
        <v>46</v>
      </c>
      <c r="AA124">
        <v>0</v>
      </c>
      <c r="AB124">
        <v>0</v>
      </c>
      <c r="AC124">
        <v>0</v>
      </c>
      <c r="AD124">
        <v>0</v>
      </c>
      <c r="AE124" s="3" t="s">
        <v>231</v>
      </c>
      <c r="AF124" s="8">
        <v>45219</v>
      </c>
      <c r="AG124" s="8">
        <v>45219</v>
      </c>
    </row>
    <row r="125" spans="1:33" x14ac:dyDescent="0.25">
      <c r="A125">
        <v>2023</v>
      </c>
      <c r="B125" s="8">
        <v>45108</v>
      </c>
      <c r="C125" s="8">
        <v>45199</v>
      </c>
      <c r="D125" t="s">
        <v>85</v>
      </c>
      <c r="E125" s="9">
        <v>68019</v>
      </c>
      <c r="F125" t="s">
        <v>450</v>
      </c>
      <c r="G125" s="3" t="s">
        <v>247</v>
      </c>
      <c r="H125" s="4" t="s">
        <v>220</v>
      </c>
      <c r="I125" s="4" t="s">
        <v>339</v>
      </c>
      <c r="J125" s="4" t="s">
        <v>340</v>
      </c>
      <c r="K125" s="4" t="s">
        <v>341</v>
      </c>
      <c r="L125" t="s">
        <v>96</v>
      </c>
      <c r="M125" t="s">
        <v>97</v>
      </c>
      <c r="N125">
        <v>30754.260000000002</v>
      </c>
      <c r="O125" s="4" t="s">
        <v>427</v>
      </c>
      <c r="P125">
        <v>25170.04</v>
      </c>
      <c r="Q125" s="4" t="s">
        <v>427</v>
      </c>
      <c r="R125" s="12">
        <v>0</v>
      </c>
      <c r="S125">
        <v>1</v>
      </c>
      <c r="T125">
        <v>47</v>
      </c>
      <c r="U125">
        <v>0</v>
      </c>
      <c r="V125">
        <v>0</v>
      </c>
      <c r="W125" s="3">
        <v>5</v>
      </c>
      <c r="X125">
        <v>0</v>
      </c>
      <c r="Y125">
        <v>0</v>
      </c>
      <c r="Z125" s="3">
        <v>47</v>
      </c>
      <c r="AA125">
        <v>0</v>
      </c>
      <c r="AB125">
        <v>0</v>
      </c>
      <c r="AC125">
        <v>0</v>
      </c>
      <c r="AD125">
        <v>0</v>
      </c>
      <c r="AE125" s="3" t="s">
        <v>231</v>
      </c>
      <c r="AF125" s="8">
        <v>45219</v>
      </c>
      <c r="AG125" s="8">
        <v>45219</v>
      </c>
    </row>
    <row r="126" spans="1:33" x14ac:dyDescent="0.25">
      <c r="A126">
        <v>2023</v>
      </c>
      <c r="B126" s="8">
        <v>45108</v>
      </c>
      <c r="C126" s="8">
        <v>45199</v>
      </c>
      <c r="D126" t="s">
        <v>85</v>
      </c>
      <c r="E126" s="9">
        <v>68904</v>
      </c>
      <c r="F126" t="s">
        <v>342</v>
      </c>
      <c r="G126" s="3" t="s">
        <v>342</v>
      </c>
      <c r="H126" s="4" t="s">
        <v>220</v>
      </c>
      <c r="I126" s="4" t="s">
        <v>343</v>
      </c>
      <c r="J126" s="4" t="s">
        <v>344</v>
      </c>
      <c r="K126" s="4" t="s">
        <v>345</v>
      </c>
      <c r="L126" t="s">
        <v>95</v>
      </c>
      <c r="M126" t="s">
        <v>98</v>
      </c>
      <c r="N126">
        <v>20090.759999999998</v>
      </c>
      <c r="O126" s="4" t="s">
        <v>427</v>
      </c>
      <c r="P126">
        <v>16784.259999999998</v>
      </c>
      <c r="Q126" s="4" t="s">
        <v>427</v>
      </c>
      <c r="R126" s="12">
        <v>0</v>
      </c>
      <c r="S126">
        <v>1</v>
      </c>
      <c r="T126">
        <v>48</v>
      </c>
      <c r="U126">
        <v>0</v>
      </c>
      <c r="V126">
        <v>0</v>
      </c>
      <c r="W126" s="3">
        <v>5</v>
      </c>
      <c r="X126">
        <v>0</v>
      </c>
      <c r="Y126">
        <v>0</v>
      </c>
      <c r="Z126" s="3">
        <v>48</v>
      </c>
      <c r="AA126">
        <v>0</v>
      </c>
      <c r="AB126">
        <v>0</v>
      </c>
      <c r="AC126">
        <v>0</v>
      </c>
      <c r="AD126">
        <v>0</v>
      </c>
      <c r="AE126" s="3" t="s">
        <v>231</v>
      </c>
      <c r="AF126" s="8">
        <v>45219</v>
      </c>
      <c r="AG126" s="8">
        <v>45219</v>
      </c>
    </row>
    <row r="127" spans="1:33" x14ac:dyDescent="0.25">
      <c r="A127">
        <v>2023</v>
      </c>
      <c r="B127" s="8">
        <v>45108</v>
      </c>
      <c r="C127" s="8">
        <v>45199</v>
      </c>
      <c r="D127" t="s">
        <v>85</v>
      </c>
      <c r="E127" s="9">
        <v>68854</v>
      </c>
      <c r="F127" t="s">
        <v>451</v>
      </c>
      <c r="G127" s="3" t="s">
        <v>252</v>
      </c>
      <c r="H127" s="4" t="s">
        <v>220</v>
      </c>
      <c r="I127" s="4" t="s">
        <v>346</v>
      </c>
      <c r="J127" s="4" t="s">
        <v>347</v>
      </c>
      <c r="K127" s="4" t="s">
        <v>348</v>
      </c>
      <c r="L127" t="s">
        <v>96</v>
      </c>
      <c r="M127" t="s">
        <v>97</v>
      </c>
      <c r="N127">
        <v>15361.880000000001</v>
      </c>
      <c r="O127" s="4" t="s">
        <v>427</v>
      </c>
      <c r="P127">
        <v>12977.080000000002</v>
      </c>
      <c r="Q127" s="4" t="s">
        <v>427</v>
      </c>
      <c r="R127" s="12">
        <v>4</v>
      </c>
      <c r="S127">
        <v>1</v>
      </c>
      <c r="T127">
        <v>49</v>
      </c>
      <c r="U127">
        <v>0</v>
      </c>
      <c r="V127">
        <v>0</v>
      </c>
      <c r="W127" s="3">
        <v>5</v>
      </c>
      <c r="X127">
        <v>0</v>
      </c>
      <c r="Y127">
        <v>0</v>
      </c>
      <c r="Z127" s="3">
        <v>49</v>
      </c>
      <c r="AA127">
        <v>0</v>
      </c>
      <c r="AB127">
        <v>0</v>
      </c>
      <c r="AC127">
        <v>0</v>
      </c>
      <c r="AD127">
        <v>0</v>
      </c>
      <c r="AE127" s="3" t="s">
        <v>231</v>
      </c>
      <c r="AF127" s="8">
        <v>45219</v>
      </c>
      <c r="AG127" s="8">
        <v>45219</v>
      </c>
    </row>
    <row r="128" spans="1:33" x14ac:dyDescent="0.25">
      <c r="A128">
        <v>2023</v>
      </c>
      <c r="B128" s="8">
        <v>45108</v>
      </c>
      <c r="C128" s="8">
        <v>45199</v>
      </c>
      <c r="D128" t="s">
        <v>85</v>
      </c>
      <c r="E128" s="9">
        <v>68019</v>
      </c>
      <c r="F128" t="s">
        <v>450</v>
      </c>
      <c r="G128" s="3" t="s">
        <v>458</v>
      </c>
      <c r="H128" s="4" t="s">
        <v>220</v>
      </c>
      <c r="I128" s="4" t="s">
        <v>349</v>
      </c>
      <c r="J128" s="4" t="s">
        <v>350</v>
      </c>
      <c r="K128" s="4" t="s">
        <v>351</v>
      </c>
      <c r="L128" t="s">
        <v>95</v>
      </c>
      <c r="M128" t="s">
        <v>98</v>
      </c>
      <c r="N128">
        <v>30754.260000000002</v>
      </c>
      <c r="O128" s="4" t="s">
        <v>427</v>
      </c>
      <c r="P128">
        <v>25077.140000000003</v>
      </c>
      <c r="Q128" s="4" t="s">
        <v>427</v>
      </c>
      <c r="R128" s="12">
        <v>4</v>
      </c>
      <c r="S128">
        <v>1</v>
      </c>
      <c r="T128">
        <v>50</v>
      </c>
      <c r="U128">
        <v>0</v>
      </c>
      <c r="V128">
        <v>0</v>
      </c>
      <c r="W128" s="3">
        <v>5</v>
      </c>
      <c r="X128">
        <v>0</v>
      </c>
      <c r="Y128">
        <v>0</v>
      </c>
      <c r="Z128" s="3">
        <v>50</v>
      </c>
      <c r="AA128">
        <v>0</v>
      </c>
      <c r="AB128">
        <v>0</v>
      </c>
      <c r="AC128">
        <v>0</v>
      </c>
      <c r="AD128">
        <v>0</v>
      </c>
      <c r="AE128" s="3" t="s">
        <v>231</v>
      </c>
      <c r="AF128" s="8">
        <v>45219</v>
      </c>
      <c r="AG128" s="8">
        <v>45219</v>
      </c>
    </row>
    <row r="129" spans="1:33" x14ac:dyDescent="0.25">
      <c r="A129">
        <v>2023</v>
      </c>
      <c r="B129" s="8">
        <v>45108</v>
      </c>
      <c r="C129" s="8">
        <v>45199</v>
      </c>
      <c r="D129" t="s">
        <v>85</v>
      </c>
      <c r="E129" s="9">
        <v>68019</v>
      </c>
      <c r="F129" t="s">
        <v>450</v>
      </c>
      <c r="G129" s="3" t="s">
        <v>458</v>
      </c>
      <c r="H129" s="4" t="s">
        <v>220</v>
      </c>
      <c r="I129" s="4" t="s">
        <v>352</v>
      </c>
      <c r="J129" s="4" t="s">
        <v>353</v>
      </c>
      <c r="K129" s="4"/>
      <c r="L129" t="s">
        <v>95</v>
      </c>
      <c r="M129" t="s">
        <v>98</v>
      </c>
      <c r="N129">
        <v>30754.260000000002</v>
      </c>
      <c r="O129" s="4" t="s">
        <v>427</v>
      </c>
      <c r="P129">
        <v>25170.04</v>
      </c>
      <c r="Q129" s="4" t="s">
        <v>427</v>
      </c>
      <c r="R129" s="12">
        <v>0</v>
      </c>
      <c r="S129">
        <v>1</v>
      </c>
      <c r="T129">
        <v>51</v>
      </c>
      <c r="U129">
        <v>0</v>
      </c>
      <c r="V129">
        <v>0</v>
      </c>
      <c r="W129" s="3">
        <v>5</v>
      </c>
      <c r="X129">
        <v>0</v>
      </c>
      <c r="Y129">
        <v>0</v>
      </c>
      <c r="Z129" s="3">
        <v>51</v>
      </c>
      <c r="AA129">
        <v>0</v>
      </c>
      <c r="AB129">
        <v>0</v>
      </c>
      <c r="AC129">
        <v>0</v>
      </c>
      <c r="AD129">
        <v>0</v>
      </c>
      <c r="AE129" s="3" t="s">
        <v>231</v>
      </c>
      <c r="AF129" s="8">
        <v>45219</v>
      </c>
      <c r="AG129" s="8">
        <v>45219</v>
      </c>
    </row>
    <row r="130" spans="1:33" x14ac:dyDescent="0.25">
      <c r="A130">
        <v>2023</v>
      </c>
      <c r="B130" s="8">
        <v>45108</v>
      </c>
      <c r="C130" s="8">
        <v>45199</v>
      </c>
      <c r="D130" t="s">
        <v>85</v>
      </c>
      <c r="E130" s="9">
        <v>68909</v>
      </c>
      <c r="F130" t="s">
        <v>446</v>
      </c>
      <c r="G130" s="3" t="s">
        <v>218</v>
      </c>
      <c r="H130" s="4" t="s">
        <v>220</v>
      </c>
      <c r="I130" s="4" t="s">
        <v>354</v>
      </c>
      <c r="J130" s="4" t="s">
        <v>355</v>
      </c>
      <c r="K130" s="4" t="s">
        <v>356</v>
      </c>
      <c r="L130" t="s">
        <v>95</v>
      </c>
      <c r="M130" t="s">
        <v>98</v>
      </c>
      <c r="N130">
        <v>11858.24</v>
      </c>
      <c r="O130" s="4" t="s">
        <v>427</v>
      </c>
      <c r="P130">
        <v>10174.719999999999</v>
      </c>
      <c r="Q130" s="4" t="s">
        <v>427</v>
      </c>
      <c r="R130" s="12">
        <v>0</v>
      </c>
      <c r="S130">
        <v>1</v>
      </c>
      <c r="T130">
        <v>52</v>
      </c>
      <c r="U130">
        <v>0</v>
      </c>
      <c r="V130">
        <v>0</v>
      </c>
      <c r="W130" s="3">
        <v>5</v>
      </c>
      <c r="X130">
        <v>0</v>
      </c>
      <c r="Y130">
        <v>0</v>
      </c>
      <c r="Z130" s="3">
        <v>52</v>
      </c>
      <c r="AA130">
        <v>0</v>
      </c>
      <c r="AB130">
        <v>0</v>
      </c>
      <c r="AC130">
        <v>0</v>
      </c>
      <c r="AD130">
        <v>0</v>
      </c>
      <c r="AE130" s="3" t="s">
        <v>231</v>
      </c>
      <c r="AF130" s="8">
        <v>45219</v>
      </c>
      <c r="AG130" s="8">
        <v>45219</v>
      </c>
    </row>
    <row r="131" spans="1:33" x14ac:dyDescent="0.25">
      <c r="A131">
        <v>2023</v>
      </c>
      <c r="B131" s="8">
        <v>45108</v>
      </c>
      <c r="C131" s="8">
        <v>45199</v>
      </c>
      <c r="D131" t="s">
        <v>85</v>
      </c>
      <c r="E131" s="9">
        <v>68785</v>
      </c>
      <c r="F131" t="s">
        <v>448</v>
      </c>
      <c r="G131" s="6" t="s">
        <v>448</v>
      </c>
      <c r="H131" s="4" t="s">
        <v>220</v>
      </c>
      <c r="I131" s="4" t="s">
        <v>357</v>
      </c>
      <c r="J131" s="4" t="s">
        <v>358</v>
      </c>
      <c r="K131" s="4" t="s">
        <v>359</v>
      </c>
      <c r="L131" t="s">
        <v>95</v>
      </c>
      <c r="M131" t="s">
        <v>98</v>
      </c>
      <c r="N131">
        <v>15361.880000000001</v>
      </c>
      <c r="O131" s="4" t="s">
        <v>427</v>
      </c>
      <c r="P131">
        <v>13065.460000000001</v>
      </c>
      <c r="Q131" s="4" t="s">
        <v>427</v>
      </c>
      <c r="R131" s="12">
        <v>0</v>
      </c>
      <c r="S131">
        <v>1</v>
      </c>
      <c r="T131">
        <v>53</v>
      </c>
      <c r="U131">
        <v>0</v>
      </c>
      <c r="V131">
        <v>0</v>
      </c>
      <c r="W131" s="3">
        <v>5</v>
      </c>
      <c r="X131">
        <v>0</v>
      </c>
      <c r="Y131">
        <v>0</v>
      </c>
      <c r="Z131" s="3">
        <v>53</v>
      </c>
      <c r="AA131">
        <v>0</v>
      </c>
      <c r="AB131">
        <v>0</v>
      </c>
      <c r="AC131">
        <v>0</v>
      </c>
      <c r="AD131">
        <v>0</v>
      </c>
      <c r="AE131" s="3" t="s">
        <v>231</v>
      </c>
      <c r="AF131" s="8">
        <v>45219</v>
      </c>
      <c r="AG131" s="8">
        <v>45219</v>
      </c>
    </row>
    <row r="132" spans="1:33" x14ac:dyDescent="0.25">
      <c r="A132">
        <v>2023</v>
      </c>
      <c r="B132" s="8">
        <v>45108</v>
      </c>
      <c r="C132" s="8">
        <v>45199</v>
      </c>
      <c r="D132" t="s">
        <v>85</v>
      </c>
      <c r="E132" s="9">
        <v>68903</v>
      </c>
      <c r="F132" t="s">
        <v>360</v>
      </c>
      <c r="G132" s="3" t="s">
        <v>360</v>
      </c>
      <c r="H132" s="4" t="s">
        <v>220</v>
      </c>
      <c r="I132" s="4" t="s">
        <v>361</v>
      </c>
      <c r="J132" s="4" t="s">
        <v>358</v>
      </c>
      <c r="K132" s="4" t="s">
        <v>362</v>
      </c>
      <c r="L132" t="s">
        <v>96</v>
      </c>
      <c r="M132" t="s">
        <v>97</v>
      </c>
      <c r="N132">
        <v>20090.759999999998</v>
      </c>
      <c r="O132" s="4" t="s">
        <v>427</v>
      </c>
      <c r="P132">
        <v>16489.519999999997</v>
      </c>
      <c r="Q132" s="4" t="s">
        <v>427</v>
      </c>
      <c r="R132" s="12">
        <v>1</v>
      </c>
      <c r="S132">
        <v>1</v>
      </c>
      <c r="T132">
        <v>54</v>
      </c>
      <c r="U132">
        <v>0</v>
      </c>
      <c r="V132">
        <v>0</v>
      </c>
      <c r="W132" s="3">
        <v>5</v>
      </c>
      <c r="X132">
        <v>0</v>
      </c>
      <c r="Y132">
        <v>0</v>
      </c>
      <c r="Z132" s="3">
        <v>54</v>
      </c>
      <c r="AA132">
        <v>0</v>
      </c>
      <c r="AB132">
        <v>0</v>
      </c>
      <c r="AC132">
        <v>0</v>
      </c>
      <c r="AD132">
        <v>0</v>
      </c>
      <c r="AE132" s="3" t="s">
        <v>231</v>
      </c>
      <c r="AF132" s="8">
        <v>45219</v>
      </c>
      <c r="AG132" s="8">
        <v>45219</v>
      </c>
    </row>
    <row r="133" spans="1:33" x14ac:dyDescent="0.25">
      <c r="A133">
        <v>2023</v>
      </c>
      <c r="B133" s="8">
        <v>45108</v>
      </c>
      <c r="C133" s="8">
        <v>45199</v>
      </c>
      <c r="D133" t="s">
        <v>85</v>
      </c>
      <c r="E133" s="9">
        <v>68778</v>
      </c>
      <c r="F133" t="s">
        <v>264</v>
      </c>
      <c r="G133" s="3" t="s">
        <v>264</v>
      </c>
      <c r="H133" s="4" t="s">
        <v>220</v>
      </c>
      <c r="I133" s="4" t="s">
        <v>363</v>
      </c>
      <c r="J133" s="4" t="s">
        <v>358</v>
      </c>
      <c r="K133" s="4" t="s">
        <v>364</v>
      </c>
      <c r="L133" t="s">
        <v>95</v>
      </c>
      <c r="M133" t="s">
        <v>98</v>
      </c>
      <c r="N133">
        <v>13519.720000000001</v>
      </c>
      <c r="O133" s="4" t="s">
        <v>427</v>
      </c>
      <c r="P133">
        <v>11556.04</v>
      </c>
      <c r="Q133" s="4" t="s">
        <v>427</v>
      </c>
      <c r="R133" s="12">
        <v>0</v>
      </c>
      <c r="S133">
        <v>1</v>
      </c>
      <c r="T133">
        <v>55</v>
      </c>
      <c r="U133">
        <v>0</v>
      </c>
      <c r="V133">
        <v>0</v>
      </c>
      <c r="W133" s="3">
        <v>5</v>
      </c>
      <c r="X133">
        <v>0</v>
      </c>
      <c r="Y133">
        <v>0</v>
      </c>
      <c r="Z133" s="3">
        <v>55</v>
      </c>
      <c r="AA133">
        <v>0</v>
      </c>
      <c r="AB133">
        <v>0</v>
      </c>
      <c r="AC133">
        <v>0</v>
      </c>
      <c r="AD133">
        <v>0</v>
      </c>
      <c r="AE133" s="3" t="s">
        <v>231</v>
      </c>
      <c r="AF133" s="8">
        <v>45219</v>
      </c>
      <c r="AG133" s="8">
        <v>45219</v>
      </c>
    </row>
    <row r="134" spans="1:33" x14ac:dyDescent="0.25">
      <c r="A134">
        <v>2023</v>
      </c>
      <c r="B134" s="8">
        <v>45108</v>
      </c>
      <c r="C134" s="8">
        <v>45199</v>
      </c>
      <c r="D134" t="s">
        <v>85</v>
      </c>
      <c r="E134" s="9">
        <v>68909</v>
      </c>
      <c r="F134" t="s">
        <v>446</v>
      </c>
      <c r="G134" s="3" t="s">
        <v>365</v>
      </c>
      <c r="H134" s="4" t="s">
        <v>220</v>
      </c>
      <c r="I134" s="4" t="s">
        <v>366</v>
      </c>
      <c r="J134" s="4" t="s">
        <v>367</v>
      </c>
      <c r="K134" s="4" t="s">
        <v>368</v>
      </c>
      <c r="L134" t="s">
        <v>95</v>
      </c>
      <c r="M134" t="s">
        <v>98</v>
      </c>
      <c r="N134">
        <v>11858.24</v>
      </c>
      <c r="O134" s="4" t="s">
        <v>427</v>
      </c>
      <c r="P134">
        <v>10174.719999999999</v>
      </c>
      <c r="Q134" s="4" t="s">
        <v>427</v>
      </c>
      <c r="R134" s="12">
        <v>0</v>
      </c>
      <c r="S134">
        <v>1</v>
      </c>
      <c r="T134">
        <v>56</v>
      </c>
      <c r="U134">
        <v>0</v>
      </c>
      <c r="V134">
        <v>0</v>
      </c>
      <c r="W134" s="3">
        <v>5</v>
      </c>
      <c r="X134">
        <v>0</v>
      </c>
      <c r="Y134">
        <v>0</v>
      </c>
      <c r="Z134" s="3">
        <v>56</v>
      </c>
      <c r="AA134">
        <v>0</v>
      </c>
      <c r="AB134">
        <v>0</v>
      </c>
      <c r="AC134">
        <v>0</v>
      </c>
      <c r="AD134">
        <v>0</v>
      </c>
      <c r="AE134" s="3" t="s">
        <v>231</v>
      </c>
      <c r="AF134" s="8">
        <v>45219</v>
      </c>
      <c r="AG134" s="8">
        <v>45219</v>
      </c>
    </row>
    <row r="135" spans="1:33" x14ac:dyDescent="0.25">
      <c r="A135">
        <v>2023</v>
      </c>
      <c r="B135" s="8">
        <v>45108</v>
      </c>
      <c r="C135" s="8">
        <v>45199</v>
      </c>
      <c r="D135" t="s">
        <v>85</v>
      </c>
      <c r="E135" s="9">
        <v>68785</v>
      </c>
      <c r="F135" t="s">
        <v>448</v>
      </c>
      <c r="G135" s="6" t="s">
        <v>448</v>
      </c>
      <c r="H135" s="4" t="s">
        <v>220</v>
      </c>
      <c r="I135" s="5" t="s">
        <v>369</v>
      </c>
      <c r="J135" s="4" t="s">
        <v>370</v>
      </c>
      <c r="K135" s="4" t="s">
        <v>371</v>
      </c>
      <c r="L135" t="s">
        <v>95</v>
      </c>
      <c r="M135" t="s">
        <v>98</v>
      </c>
      <c r="N135">
        <v>15361.880000000001</v>
      </c>
      <c r="O135" s="4" t="s">
        <v>427</v>
      </c>
      <c r="P135">
        <v>13065.460000000001</v>
      </c>
      <c r="Q135" s="4" t="s">
        <v>427</v>
      </c>
      <c r="R135" s="12">
        <v>0</v>
      </c>
      <c r="S135">
        <v>1</v>
      </c>
      <c r="T135">
        <v>57</v>
      </c>
      <c r="U135">
        <v>0</v>
      </c>
      <c r="V135">
        <v>0</v>
      </c>
      <c r="W135" s="3">
        <v>5</v>
      </c>
      <c r="X135">
        <v>0</v>
      </c>
      <c r="Y135">
        <v>0</v>
      </c>
      <c r="Z135" s="3">
        <v>57</v>
      </c>
      <c r="AA135">
        <v>0</v>
      </c>
      <c r="AB135">
        <v>0</v>
      </c>
      <c r="AC135">
        <v>0</v>
      </c>
      <c r="AD135">
        <v>0</v>
      </c>
      <c r="AE135" s="3" t="s">
        <v>231</v>
      </c>
      <c r="AF135" s="8">
        <v>45219</v>
      </c>
      <c r="AG135" s="8">
        <v>45219</v>
      </c>
    </row>
    <row r="136" spans="1:33" x14ac:dyDescent="0.25">
      <c r="A136">
        <v>2023</v>
      </c>
      <c r="B136" s="8">
        <v>45108</v>
      </c>
      <c r="C136" s="8">
        <v>45199</v>
      </c>
      <c r="D136" t="s">
        <v>85</v>
      </c>
      <c r="E136" s="9">
        <v>68019</v>
      </c>
      <c r="F136" t="s">
        <v>450</v>
      </c>
      <c r="G136" s="3" t="s">
        <v>458</v>
      </c>
      <c r="H136" s="4" t="s">
        <v>220</v>
      </c>
      <c r="I136" s="4" t="s">
        <v>372</v>
      </c>
      <c r="J136" s="4" t="s">
        <v>250</v>
      </c>
      <c r="K136" s="4" t="s">
        <v>373</v>
      </c>
      <c r="L136" t="s">
        <v>95</v>
      </c>
      <c r="M136" t="s">
        <v>98</v>
      </c>
      <c r="N136">
        <v>30754.260000000002</v>
      </c>
      <c r="O136" s="4" t="s">
        <v>427</v>
      </c>
      <c r="P136">
        <v>25170.04</v>
      </c>
      <c r="Q136" s="4" t="s">
        <v>427</v>
      </c>
      <c r="R136" s="12">
        <v>4</v>
      </c>
      <c r="S136">
        <v>1</v>
      </c>
      <c r="T136">
        <v>58</v>
      </c>
      <c r="U136">
        <v>0</v>
      </c>
      <c r="V136">
        <v>0</v>
      </c>
      <c r="W136" s="3">
        <v>5</v>
      </c>
      <c r="X136">
        <v>0</v>
      </c>
      <c r="Y136">
        <v>0</v>
      </c>
      <c r="Z136" s="3">
        <v>58</v>
      </c>
      <c r="AA136">
        <v>0</v>
      </c>
      <c r="AB136">
        <v>0</v>
      </c>
      <c r="AC136">
        <v>0</v>
      </c>
      <c r="AD136">
        <v>0</v>
      </c>
      <c r="AE136" s="3" t="s">
        <v>231</v>
      </c>
      <c r="AF136" s="8">
        <v>45219</v>
      </c>
      <c r="AG136" s="8">
        <v>45219</v>
      </c>
    </row>
    <row r="137" spans="1:33" x14ac:dyDescent="0.25">
      <c r="A137">
        <v>2023</v>
      </c>
      <c r="B137" s="8">
        <v>45108</v>
      </c>
      <c r="C137" s="8">
        <v>45199</v>
      </c>
      <c r="D137" t="s">
        <v>85</v>
      </c>
      <c r="E137" s="9">
        <v>68785</v>
      </c>
      <c r="F137" t="s">
        <v>448</v>
      </c>
      <c r="G137" s="6" t="s">
        <v>448</v>
      </c>
      <c r="H137" s="4" t="s">
        <v>220</v>
      </c>
      <c r="I137" s="5" t="s">
        <v>425</v>
      </c>
      <c r="J137" s="5" t="s">
        <v>250</v>
      </c>
      <c r="K137" s="5" t="s">
        <v>426</v>
      </c>
      <c r="L137" t="s">
        <v>96</v>
      </c>
      <c r="M137" t="s">
        <v>97</v>
      </c>
      <c r="N137">
        <v>15361.880000000001</v>
      </c>
      <c r="O137" s="4" t="s">
        <v>427</v>
      </c>
      <c r="P137">
        <v>13065.460000000001</v>
      </c>
      <c r="Q137" s="4" t="s">
        <v>427</v>
      </c>
      <c r="R137" s="3">
        <v>0</v>
      </c>
      <c r="S137">
        <v>1</v>
      </c>
      <c r="T137">
        <v>59</v>
      </c>
      <c r="U137">
        <v>0</v>
      </c>
      <c r="V137">
        <v>0</v>
      </c>
      <c r="W137" s="3">
        <v>0</v>
      </c>
      <c r="X137">
        <v>0</v>
      </c>
      <c r="Y137">
        <v>0</v>
      </c>
      <c r="Z137" s="3">
        <v>59</v>
      </c>
      <c r="AA137">
        <v>0</v>
      </c>
      <c r="AB137">
        <v>0</v>
      </c>
      <c r="AC137">
        <v>0</v>
      </c>
      <c r="AD137">
        <v>0</v>
      </c>
      <c r="AE137" s="3" t="s">
        <v>231</v>
      </c>
      <c r="AF137" s="8">
        <v>45219</v>
      </c>
      <c r="AG137" s="8">
        <v>45219</v>
      </c>
    </row>
    <row r="138" spans="1:33" x14ac:dyDescent="0.25">
      <c r="A138">
        <v>2023</v>
      </c>
      <c r="B138" s="8">
        <v>45108</v>
      </c>
      <c r="C138" s="8">
        <v>45199</v>
      </c>
      <c r="D138" t="s">
        <v>85</v>
      </c>
      <c r="E138" s="9">
        <v>68908</v>
      </c>
      <c r="F138" s="3" t="s">
        <v>374</v>
      </c>
      <c r="G138" s="3" t="s">
        <v>374</v>
      </c>
      <c r="H138" s="4" t="s">
        <v>220</v>
      </c>
      <c r="I138" s="4" t="s">
        <v>375</v>
      </c>
      <c r="J138" s="4" t="s">
        <v>250</v>
      </c>
      <c r="K138" s="4" t="s">
        <v>311</v>
      </c>
      <c r="L138" t="s">
        <v>96</v>
      </c>
      <c r="M138" t="s">
        <v>97</v>
      </c>
      <c r="N138">
        <v>20090.759999999998</v>
      </c>
      <c r="O138" s="4" t="s">
        <v>427</v>
      </c>
      <c r="P138">
        <v>16784.259999999998</v>
      </c>
      <c r="Q138" s="4" t="s">
        <v>427</v>
      </c>
      <c r="R138" s="12">
        <v>0</v>
      </c>
      <c r="S138">
        <v>1</v>
      </c>
      <c r="T138">
        <v>60</v>
      </c>
      <c r="U138">
        <v>0</v>
      </c>
      <c r="V138">
        <v>0</v>
      </c>
      <c r="W138" s="3">
        <v>5</v>
      </c>
      <c r="X138">
        <v>0</v>
      </c>
      <c r="Y138">
        <v>0</v>
      </c>
      <c r="Z138" s="3">
        <v>60</v>
      </c>
      <c r="AA138">
        <v>0</v>
      </c>
      <c r="AB138">
        <v>0</v>
      </c>
      <c r="AC138">
        <v>0</v>
      </c>
      <c r="AD138">
        <v>0</v>
      </c>
      <c r="AE138" s="3" t="s">
        <v>231</v>
      </c>
      <c r="AF138" s="8">
        <v>45219</v>
      </c>
      <c r="AG138" s="8">
        <v>45219</v>
      </c>
    </row>
    <row r="139" spans="1:33" x14ac:dyDescent="0.25">
      <c r="A139">
        <v>2023</v>
      </c>
      <c r="B139" s="8">
        <v>45108</v>
      </c>
      <c r="C139" s="8">
        <v>45199</v>
      </c>
      <c r="D139" t="s">
        <v>85</v>
      </c>
      <c r="E139" s="9">
        <v>68909</v>
      </c>
      <c r="F139" t="s">
        <v>446</v>
      </c>
      <c r="G139" s="3" t="s">
        <v>218</v>
      </c>
      <c r="H139" s="4" t="s">
        <v>220</v>
      </c>
      <c r="I139" s="4" t="s">
        <v>376</v>
      </c>
      <c r="J139" s="4" t="s">
        <v>250</v>
      </c>
      <c r="K139" s="4" t="s">
        <v>377</v>
      </c>
      <c r="L139" t="s">
        <v>95</v>
      </c>
      <c r="M139" t="s">
        <v>98</v>
      </c>
      <c r="N139">
        <v>11858.24</v>
      </c>
      <c r="O139" s="4" t="s">
        <v>427</v>
      </c>
      <c r="P139">
        <v>10174.719999999999</v>
      </c>
      <c r="Q139" s="4" t="s">
        <v>427</v>
      </c>
      <c r="R139" s="12">
        <v>0</v>
      </c>
      <c r="S139">
        <v>1</v>
      </c>
      <c r="T139">
        <v>61</v>
      </c>
      <c r="U139">
        <v>0</v>
      </c>
      <c r="V139">
        <v>0</v>
      </c>
      <c r="W139" s="3">
        <v>5</v>
      </c>
      <c r="X139">
        <v>0</v>
      </c>
      <c r="Y139">
        <v>0</v>
      </c>
      <c r="Z139" s="3">
        <v>61</v>
      </c>
      <c r="AA139">
        <v>0</v>
      </c>
      <c r="AB139">
        <v>0</v>
      </c>
      <c r="AC139">
        <v>0</v>
      </c>
      <c r="AD139">
        <v>0</v>
      </c>
      <c r="AE139" s="3" t="s">
        <v>231</v>
      </c>
      <c r="AF139" s="8">
        <v>45219</v>
      </c>
      <c r="AG139" s="8">
        <v>45219</v>
      </c>
    </row>
    <row r="140" spans="1:33" x14ac:dyDescent="0.25">
      <c r="A140">
        <v>2023</v>
      </c>
      <c r="B140" s="8">
        <v>45108</v>
      </c>
      <c r="C140" s="8">
        <v>45199</v>
      </c>
      <c r="D140" t="s">
        <v>85</v>
      </c>
      <c r="E140" s="9">
        <v>68019</v>
      </c>
      <c r="F140" t="s">
        <v>450</v>
      </c>
      <c r="G140" s="3" t="s">
        <v>458</v>
      </c>
      <c r="H140" s="4" t="s">
        <v>220</v>
      </c>
      <c r="I140" s="4" t="s">
        <v>378</v>
      </c>
      <c r="J140" s="4" t="s">
        <v>379</v>
      </c>
      <c r="K140" s="4" t="s">
        <v>380</v>
      </c>
      <c r="L140" t="s">
        <v>95</v>
      </c>
      <c r="M140" t="s">
        <v>98</v>
      </c>
      <c r="N140">
        <v>30754.260000000002</v>
      </c>
      <c r="O140" s="4" t="s">
        <v>427</v>
      </c>
      <c r="P140">
        <v>25077.140000000003</v>
      </c>
      <c r="Q140" s="4" t="s">
        <v>427</v>
      </c>
      <c r="R140" s="12">
        <v>4</v>
      </c>
      <c r="S140">
        <v>1</v>
      </c>
      <c r="T140">
        <v>62</v>
      </c>
      <c r="U140">
        <v>0</v>
      </c>
      <c r="V140">
        <v>0</v>
      </c>
      <c r="W140" s="3">
        <v>5</v>
      </c>
      <c r="X140">
        <v>0</v>
      </c>
      <c r="Y140">
        <v>0</v>
      </c>
      <c r="Z140" s="3">
        <v>62</v>
      </c>
      <c r="AA140">
        <v>0</v>
      </c>
      <c r="AB140">
        <v>0</v>
      </c>
      <c r="AC140">
        <v>0</v>
      </c>
      <c r="AD140">
        <v>0</v>
      </c>
      <c r="AE140" s="3" t="s">
        <v>231</v>
      </c>
      <c r="AF140" s="8">
        <v>45219</v>
      </c>
      <c r="AG140" s="8">
        <v>45219</v>
      </c>
    </row>
    <row r="141" spans="1:33" x14ac:dyDescent="0.25">
      <c r="A141">
        <v>2023</v>
      </c>
      <c r="B141" s="8">
        <v>45108</v>
      </c>
      <c r="C141" s="8">
        <v>45199</v>
      </c>
      <c r="D141" t="s">
        <v>85</v>
      </c>
      <c r="E141" s="9">
        <v>68785</v>
      </c>
      <c r="F141" t="s">
        <v>448</v>
      </c>
      <c r="G141" s="6" t="s">
        <v>448</v>
      </c>
      <c r="H141" s="4" t="s">
        <v>220</v>
      </c>
      <c r="I141" s="4" t="s">
        <v>381</v>
      </c>
      <c r="J141" s="4" t="s">
        <v>382</v>
      </c>
      <c r="K141" s="4" t="s">
        <v>250</v>
      </c>
      <c r="L141" t="s">
        <v>96</v>
      </c>
      <c r="M141" t="s">
        <v>97</v>
      </c>
      <c r="N141">
        <v>15361.880000000001</v>
      </c>
      <c r="O141" s="4" t="s">
        <v>427</v>
      </c>
      <c r="P141">
        <v>12918.12</v>
      </c>
      <c r="Q141" s="4" t="s">
        <v>427</v>
      </c>
      <c r="R141" s="12">
        <v>0</v>
      </c>
      <c r="S141">
        <v>1</v>
      </c>
      <c r="T141">
        <v>63</v>
      </c>
      <c r="U141">
        <v>0</v>
      </c>
      <c r="V141">
        <v>0</v>
      </c>
      <c r="W141" s="3">
        <v>5</v>
      </c>
      <c r="X141">
        <v>0</v>
      </c>
      <c r="Y141">
        <v>0</v>
      </c>
      <c r="Z141" s="3">
        <v>63</v>
      </c>
      <c r="AA141">
        <v>0</v>
      </c>
      <c r="AB141">
        <v>0</v>
      </c>
      <c r="AC141">
        <v>0</v>
      </c>
      <c r="AD141">
        <v>0</v>
      </c>
      <c r="AE141" s="3" t="s">
        <v>231</v>
      </c>
      <c r="AF141" s="8">
        <v>45219</v>
      </c>
      <c r="AG141" s="8">
        <v>45219</v>
      </c>
    </row>
    <row r="142" spans="1:33" x14ac:dyDescent="0.25">
      <c r="A142">
        <v>2023</v>
      </c>
      <c r="B142" s="8">
        <v>45108</v>
      </c>
      <c r="C142" s="8">
        <v>45199</v>
      </c>
      <c r="D142" t="s">
        <v>85</v>
      </c>
      <c r="E142" s="9">
        <v>68740</v>
      </c>
      <c r="F142" s="3" t="s">
        <v>383</v>
      </c>
      <c r="G142" s="3" t="s">
        <v>384</v>
      </c>
      <c r="H142" s="4" t="s">
        <v>220</v>
      </c>
      <c r="I142" s="4" t="s">
        <v>385</v>
      </c>
      <c r="J142" s="4" t="s">
        <v>386</v>
      </c>
      <c r="K142" s="4" t="s">
        <v>387</v>
      </c>
      <c r="L142" t="s">
        <v>95</v>
      </c>
      <c r="M142" t="s">
        <v>98</v>
      </c>
      <c r="N142">
        <v>28139.200000000001</v>
      </c>
      <c r="O142" s="4" t="s">
        <v>427</v>
      </c>
      <c r="P142">
        <v>23113.56</v>
      </c>
      <c r="Q142" s="4" t="s">
        <v>427</v>
      </c>
      <c r="R142" s="12">
        <v>0</v>
      </c>
      <c r="S142">
        <v>1</v>
      </c>
      <c r="T142">
        <v>64</v>
      </c>
      <c r="U142">
        <v>0</v>
      </c>
      <c r="V142">
        <v>0</v>
      </c>
      <c r="W142" s="3">
        <v>5</v>
      </c>
      <c r="X142">
        <v>0</v>
      </c>
      <c r="Y142">
        <v>0</v>
      </c>
      <c r="Z142" s="3">
        <v>64</v>
      </c>
      <c r="AA142">
        <v>0</v>
      </c>
      <c r="AB142">
        <v>0</v>
      </c>
      <c r="AC142">
        <v>0</v>
      </c>
      <c r="AD142">
        <v>0</v>
      </c>
      <c r="AE142" s="3" t="s">
        <v>231</v>
      </c>
      <c r="AF142" s="8">
        <v>45219</v>
      </c>
      <c r="AG142" s="8">
        <v>45219</v>
      </c>
    </row>
    <row r="143" spans="1:33" x14ac:dyDescent="0.25">
      <c r="A143">
        <v>2023</v>
      </c>
      <c r="B143" s="8">
        <v>45108</v>
      </c>
      <c r="C143" s="8">
        <v>45199</v>
      </c>
      <c r="D143" t="s">
        <v>85</v>
      </c>
      <c r="E143" s="9">
        <v>68854</v>
      </c>
      <c r="F143" t="s">
        <v>451</v>
      </c>
      <c r="G143" s="3" t="s">
        <v>252</v>
      </c>
      <c r="H143" s="4" t="s">
        <v>220</v>
      </c>
      <c r="I143" s="4" t="s">
        <v>388</v>
      </c>
      <c r="J143" s="4" t="s">
        <v>389</v>
      </c>
      <c r="K143" s="4" t="s">
        <v>390</v>
      </c>
      <c r="L143" t="s">
        <v>96</v>
      </c>
      <c r="M143" t="s">
        <v>97</v>
      </c>
      <c r="N143">
        <v>15361.880000000001</v>
      </c>
      <c r="O143" s="4" t="s">
        <v>427</v>
      </c>
      <c r="P143">
        <v>13065.460000000001</v>
      </c>
      <c r="Q143" s="4" t="s">
        <v>427</v>
      </c>
      <c r="R143" s="12">
        <v>0</v>
      </c>
      <c r="S143">
        <v>1</v>
      </c>
      <c r="T143">
        <v>65</v>
      </c>
      <c r="U143">
        <v>0</v>
      </c>
      <c r="V143">
        <v>0</v>
      </c>
      <c r="W143" s="3">
        <v>5</v>
      </c>
      <c r="X143">
        <v>0</v>
      </c>
      <c r="Y143">
        <v>0</v>
      </c>
      <c r="Z143" s="3">
        <v>65</v>
      </c>
      <c r="AA143">
        <v>0</v>
      </c>
      <c r="AB143">
        <v>0</v>
      </c>
      <c r="AC143">
        <v>0</v>
      </c>
      <c r="AD143">
        <v>0</v>
      </c>
      <c r="AE143" s="3" t="s">
        <v>231</v>
      </c>
      <c r="AF143" s="8">
        <v>45219</v>
      </c>
      <c r="AG143" s="8">
        <v>45219</v>
      </c>
    </row>
    <row r="144" spans="1:33" x14ac:dyDescent="0.25">
      <c r="A144">
        <v>2023</v>
      </c>
      <c r="B144" s="8">
        <v>45108</v>
      </c>
      <c r="C144" s="8">
        <v>45199</v>
      </c>
      <c r="D144" t="s">
        <v>85</v>
      </c>
      <c r="E144" s="9">
        <v>68117</v>
      </c>
      <c r="F144" s="3" t="s">
        <v>391</v>
      </c>
      <c r="G144" s="3" t="s">
        <v>392</v>
      </c>
      <c r="H144" s="4" t="s">
        <v>220</v>
      </c>
      <c r="I144" s="4" t="s">
        <v>393</v>
      </c>
      <c r="J144" s="4" t="s">
        <v>394</v>
      </c>
      <c r="K144" s="4" t="s">
        <v>395</v>
      </c>
      <c r="L144" t="s">
        <v>95</v>
      </c>
      <c r="M144" t="s">
        <v>98</v>
      </c>
      <c r="N144">
        <v>37827.040000000001</v>
      </c>
      <c r="O144" s="4" t="s">
        <v>427</v>
      </c>
      <c r="P144">
        <v>30196.86</v>
      </c>
      <c r="Q144" s="4" t="s">
        <v>427</v>
      </c>
      <c r="R144" s="12">
        <v>1</v>
      </c>
      <c r="S144">
        <v>1</v>
      </c>
      <c r="T144">
        <v>66</v>
      </c>
      <c r="U144">
        <v>0</v>
      </c>
      <c r="V144">
        <v>0</v>
      </c>
      <c r="W144" s="3">
        <v>2</v>
      </c>
      <c r="X144">
        <v>0</v>
      </c>
      <c r="Y144">
        <v>0</v>
      </c>
      <c r="Z144" s="3">
        <v>66</v>
      </c>
      <c r="AA144">
        <v>0</v>
      </c>
      <c r="AB144">
        <v>0</v>
      </c>
      <c r="AC144">
        <v>0</v>
      </c>
      <c r="AD144">
        <v>0</v>
      </c>
      <c r="AE144" s="3" t="s">
        <v>231</v>
      </c>
      <c r="AF144" s="8">
        <v>45219</v>
      </c>
      <c r="AG144" s="8">
        <v>45219</v>
      </c>
    </row>
    <row r="145" spans="1:33" x14ac:dyDescent="0.25">
      <c r="A145">
        <v>2023</v>
      </c>
      <c r="B145" s="8">
        <v>45108</v>
      </c>
      <c r="C145" s="8">
        <v>45199</v>
      </c>
      <c r="D145" t="s">
        <v>85</v>
      </c>
      <c r="E145" s="9">
        <v>68529</v>
      </c>
      <c r="F145" s="3" t="s">
        <v>440</v>
      </c>
      <c r="G145" s="3" t="s">
        <v>396</v>
      </c>
      <c r="H145" s="4" t="s">
        <v>220</v>
      </c>
      <c r="I145" s="4" t="s">
        <v>397</v>
      </c>
      <c r="J145" s="4" t="s">
        <v>398</v>
      </c>
      <c r="K145" s="4" t="s">
        <v>398</v>
      </c>
      <c r="L145" t="s">
        <v>95</v>
      </c>
      <c r="M145" t="s">
        <v>98</v>
      </c>
      <c r="N145">
        <v>24956.080000000002</v>
      </c>
      <c r="O145" s="4" t="s">
        <v>427</v>
      </c>
      <c r="P145">
        <v>20610.340000000004</v>
      </c>
      <c r="Q145" s="4" t="s">
        <v>427</v>
      </c>
      <c r="R145" s="12">
        <v>0</v>
      </c>
      <c r="S145">
        <v>1</v>
      </c>
      <c r="T145">
        <v>67</v>
      </c>
      <c r="U145">
        <v>0</v>
      </c>
      <c r="V145">
        <v>0</v>
      </c>
      <c r="W145" s="3">
        <v>5</v>
      </c>
      <c r="X145">
        <v>0</v>
      </c>
      <c r="Y145">
        <v>0</v>
      </c>
      <c r="Z145" s="3">
        <v>67</v>
      </c>
      <c r="AA145">
        <v>0</v>
      </c>
      <c r="AB145">
        <v>0</v>
      </c>
      <c r="AC145">
        <v>0</v>
      </c>
      <c r="AD145">
        <v>0</v>
      </c>
      <c r="AE145" s="3" t="s">
        <v>231</v>
      </c>
      <c r="AF145" s="8">
        <v>45219</v>
      </c>
      <c r="AG145" s="8">
        <v>45219</v>
      </c>
    </row>
    <row r="146" spans="1:33" x14ac:dyDescent="0.25">
      <c r="A146">
        <v>2023</v>
      </c>
      <c r="B146" s="8">
        <v>45108</v>
      </c>
      <c r="C146" s="8">
        <v>45199</v>
      </c>
      <c r="D146" t="s">
        <v>85</v>
      </c>
      <c r="E146" s="9">
        <v>68790</v>
      </c>
      <c r="F146" t="s">
        <v>454</v>
      </c>
      <c r="G146" s="3" t="s">
        <v>243</v>
      </c>
      <c r="H146" s="4" t="s">
        <v>220</v>
      </c>
      <c r="I146" s="4" t="s">
        <v>399</v>
      </c>
      <c r="J146" s="4" t="s">
        <v>400</v>
      </c>
      <c r="K146" s="4" t="s">
        <v>401</v>
      </c>
      <c r="L146" t="s">
        <v>96</v>
      </c>
      <c r="M146" t="s">
        <v>97</v>
      </c>
      <c r="N146">
        <v>14808.720000000001</v>
      </c>
      <c r="O146" s="4" t="s">
        <v>427</v>
      </c>
      <c r="P146">
        <v>12614.060000000001</v>
      </c>
      <c r="Q146" s="4" t="s">
        <v>427</v>
      </c>
      <c r="R146" s="12">
        <v>0</v>
      </c>
      <c r="S146">
        <v>1</v>
      </c>
      <c r="T146">
        <v>68</v>
      </c>
      <c r="U146">
        <v>0</v>
      </c>
      <c r="V146">
        <v>0</v>
      </c>
      <c r="W146" s="3">
        <v>5</v>
      </c>
      <c r="X146">
        <v>0</v>
      </c>
      <c r="Y146">
        <v>0</v>
      </c>
      <c r="Z146" s="3">
        <v>68</v>
      </c>
      <c r="AA146">
        <v>0</v>
      </c>
      <c r="AB146">
        <v>0</v>
      </c>
      <c r="AC146">
        <v>0</v>
      </c>
      <c r="AD146">
        <v>0</v>
      </c>
      <c r="AE146" s="3" t="s">
        <v>231</v>
      </c>
      <c r="AF146" s="8">
        <v>45219</v>
      </c>
      <c r="AG146" s="8">
        <v>45219</v>
      </c>
    </row>
    <row r="147" spans="1:33" x14ac:dyDescent="0.25">
      <c r="A147">
        <v>2023</v>
      </c>
      <c r="B147" s="8">
        <v>45108</v>
      </c>
      <c r="C147" s="8">
        <v>45199</v>
      </c>
      <c r="D147" t="s">
        <v>85</v>
      </c>
      <c r="E147" s="9">
        <v>68116</v>
      </c>
      <c r="F147" t="s">
        <v>402</v>
      </c>
      <c r="G147" t="s">
        <v>403</v>
      </c>
      <c r="H147" s="4" t="s">
        <v>220</v>
      </c>
      <c r="I147" s="4" t="s">
        <v>404</v>
      </c>
      <c r="J147" s="4" t="s">
        <v>405</v>
      </c>
      <c r="K147" s="4" t="s">
        <v>319</v>
      </c>
      <c r="L147" t="s">
        <v>95</v>
      </c>
      <c r="M147" t="s">
        <v>98</v>
      </c>
      <c r="N147">
        <v>40442.1</v>
      </c>
      <c r="O147" s="4" t="s">
        <v>427</v>
      </c>
      <c r="P147">
        <v>32385.64</v>
      </c>
      <c r="Q147" s="4" t="s">
        <v>427</v>
      </c>
      <c r="R147" s="12">
        <v>3</v>
      </c>
      <c r="S147">
        <v>1</v>
      </c>
      <c r="T147">
        <v>69</v>
      </c>
      <c r="U147">
        <v>0</v>
      </c>
      <c r="V147">
        <v>0</v>
      </c>
      <c r="W147" s="3">
        <v>2</v>
      </c>
      <c r="X147">
        <v>0</v>
      </c>
      <c r="Y147">
        <v>0</v>
      </c>
      <c r="Z147" s="3">
        <v>69</v>
      </c>
      <c r="AA147">
        <v>0</v>
      </c>
      <c r="AB147">
        <v>0</v>
      </c>
      <c r="AC147">
        <v>0</v>
      </c>
      <c r="AD147">
        <v>0</v>
      </c>
      <c r="AE147" s="3" t="s">
        <v>231</v>
      </c>
      <c r="AF147" s="8">
        <v>45219</v>
      </c>
      <c r="AG147" s="8">
        <v>45219</v>
      </c>
    </row>
    <row r="148" spans="1:33" x14ac:dyDescent="0.25">
      <c r="A148">
        <v>2023</v>
      </c>
      <c r="B148" s="8">
        <v>45108</v>
      </c>
      <c r="C148" s="8">
        <v>45199</v>
      </c>
      <c r="D148" t="s">
        <v>85</v>
      </c>
      <c r="E148" s="9">
        <v>68113</v>
      </c>
      <c r="F148" s="3" t="s">
        <v>452</v>
      </c>
      <c r="G148" s="3" t="s">
        <v>406</v>
      </c>
      <c r="H148" s="4" t="s">
        <v>220</v>
      </c>
      <c r="I148" s="4" t="s">
        <v>407</v>
      </c>
      <c r="J148" s="4" t="s">
        <v>408</v>
      </c>
      <c r="K148" s="4" t="s">
        <v>409</v>
      </c>
      <c r="L148" t="s">
        <v>95</v>
      </c>
      <c r="M148" t="s">
        <v>98</v>
      </c>
      <c r="N148">
        <v>32596.9</v>
      </c>
      <c r="O148" s="4" t="s">
        <v>427</v>
      </c>
      <c r="P148">
        <v>26417.14</v>
      </c>
      <c r="Q148" s="4" t="s">
        <v>427</v>
      </c>
      <c r="R148" s="12">
        <v>4</v>
      </c>
      <c r="S148">
        <v>1</v>
      </c>
      <c r="T148">
        <v>70</v>
      </c>
      <c r="U148">
        <v>0</v>
      </c>
      <c r="V148">
        <v>0</v>
      </c>
      <c r="W148" s="3">
        <v>4</v>
      </c>
      <c r="X148">
        <v>0</v>
      </c>
      <c r="Y148">
        <v>0</v>
      </c>
      <c r="Z148" s="3">
        <v>70</v>
      </c>
      <c r="AA148">
        <v>0</v>
      </c>
      <c r="AB148">
        <v>0</v>
      </c>
      <c r="AC148">
        <v>0</v>
      </c>
      <c r="AD148">
        <v>0</v>
      </c>
      <c r="AE148" s="3" t="s">
        <v>231</v>
      </c>
      <c r="AF148" s="8">
        <v>45219</v>
      </c>
      <c r="AG148" s="8">
        <v>45219</v>
      </c>
    </row>
    <row r="149" spans="1:33" x14ac:dyDescent="0.25">
      <c r="A149">
        <v>2023</v>
      </c>
      <c r="B149" s="8">
        <v>45017</v>
      </c>
      <c r="C149" s="8">
        <v>45107</v>
      </c>
      <c r="D149" t="s">
        <v>85</v>
      </c>
      <c r="E149" s="9">
        <v>68909</v>
      </c>
      <c r="F149" t="s">
        <v>446</v>
      </c>
      <c r="G149" s="3" t="s">
        <v>219</v>
      </c>
      <c r="H149" s="4" t="s">
        <v>220</v>
      </c>
      <c r="I149" s="4" t="s">
        <v>221</v>
      </c>
      <c r="J149" s="4" t="s">
        <v>222</v>
      </c>
      <c r="K149" s="4" t="s">
        <v>223</v>
      </c>
      <c r="L149" t="s">
        <v>95</v>
      </c>
      <c r="M149" t="s">
        <v>98</v>
      </c>
      <c r="N149">
        <v>11858.24</v>
      </c>
      <c r="O149" s="4" t="s">
        <v>427</v>
      </c>
      <c r="P149">
        <v>10174.719999999999</v>
      </c>
      <c r="Q149" s="4" t="s">
        <v>427</v>
      </c>
      <c r="R149" s="12">
        <v>0</v>
      </c>
      <c r="S149">
        <v>1</v>
      </c>
      <c r="T149">
        <v>1</v>
      </c>
      <c r="U149">
        <v>0</v>
      </c>
      <c r="V149">
        <v>0</v>
      </c>
      <c r="W149" s="3">
        <v>0</v>
      </c>
      <c r="X149">
        <v>0</v>
      </c>
      <c r="Y149">
        <v>0</v>
      </c>
      <c r="Z149" s="3">
        <v>0</v>
      </c>
      <c r="AA149">
        <v>0</v>
      </c>
      <c r="AB149">
        <v>0</v>
      </c>
      <c r="AC149">
        <v>0</v>
      </c>
      <c r="AD149">
        <v>0</v>
      </c>
      <c r="AE149" s="3" t="s">
        <v>231</v>
      </c>
      <c r="AF149" s="8">
        <v>45121</v>
      </c>
      <c r="AG149" s="8">
        <v>45121</v>
      </c>
    </row>
    <row r="150" spans="1:33" x14ac:dyDescent="0.25">
      <c r="A150">
        <v>2023</v>
      </c>
      <c r="B150" s="8">
        <v>45017</v>
      </c>
      <c r="C150" s="8">
        <v>45107</v>
      </c>
      <c r="D150" t="s">
        <v>85</v>
      </c>
      <c r="E150" s="9">
        <v>68865</v>
      </c>
      <c r="F150" t="s">
        <v>447</v>
      </c>
      <c r="G150" s="6" t="s">
        <v>415</v>
      </c>
      <c r="H150" s="4" t="s">
        <v>220</v>
      </c>
      <c r="I150" s="7" t="s">
        <v>416</v>
      </c>
      <c r="J150" s="7" t="s">
        <v>226</v>
      </c>
      <c r="K150" s="7" t="s">
        <v>390</v>
      </c>
      <c r="L150" t="s">
        <v>95</v>
      </c>
      <c r="M150" t="s">
        <v>98</v>
      </c>
      <c r="N150">
        <v>12645.14</v>
      </c>
      <c r="O150" s="4" t="s">
        <v>427</v>
      </c>
      <c r="P150">
        <v>10835.72</v>
      </c>
      <c r="Q150" s="4" t="s">
        <v>427</v>
      </c>
      <c r="R150" s="3">
        <v>0</v>
      </c>
      <c r="S150">
        <v>1</v>
      </c>
      <c r="T150">
        <v>2</v>
      </c>
      <c r="U150">
        <v>0</v>
      </c>
      <c r="V150">
        <v>0</v>
      </c>
      <c r="W150" s="3">
        <v>0</v>
      </c>
      <c r="X150">
        <v>0</v>
      </c>
      <c r="Y150">
        <v>0</v>
      </c>
      <c r="Z150" s="3">
        <v>0</v>
      </c>
      <c r="AA150">
        <v>0</v>
      </c>
      <c r="AB150">
        <v>0</v>
      </c>
      <c r="AC150">
        <v>0</v>
      </c>
      <c r="AD150">
        <v>0</v>
      </c>
      <c r="AE150" s="3" t="s">
        <v>231</v>
      </c>
      <c r="AF150" s="8">
        <v>45121</v>
      </c>
      <c r="AG150" s="8">
        <v>45121</v>
      </c>
    </row>
    <row r="151" spans="1:33" x14ac:dyDescent="0.25">
      <c r="A151">
        <v>2023</v>
      </c>
      <c r="B151" s="8">
        <v>45017</v>
      </c>
      <c r="C151" s="8">
        <v>45107</v>
      </c>
      <c r="D151" t="s">
        <v>85</v>
      </c>
      <c r="E151" s="9">
        <v>68272</v>
      </c>
      <c r="F151" s="3" t="s">
        <v>437</v>
      </c>
      <c r="G151" s="3" t="s">
        <v>224</v>
      </c>
      <c r="H151" s="5" t="s">
        <v>220</v>
      </c>
      <c r="I151" s="5" t="s">
        <v>225</v>
      </c>
      <c r="J151" s="5" t="s">
        <v>226</v>
      </c>
      <c r="K151" s="5" t="s">
        <v>227</v>
      </c>
      <c r="L151" t="s">
        <v>96</v>
      </c>
      <c r="M151" t="s">
        <v>97</v>
      </c>
      <c r="N151">
        <v>27298.400000000001</v>
      </c>
      <c r="O151" s="4" t="s">
        <v>427</v>
      </c>
      <c r="P151">
        <v>23113.58</v>
      </c>
      <c r="Q151" s="4" t="s">
        <v>427</v>
      </c>
      <c r="R151" s="12">
        <v>0</v>
      </c>
      <c r="S151">
        <v>1</v>
      </c>
      <c r="T151">
        <v>3</v>
      </c>
      <c r="U151">
        <v>0</v>
      </c>
      <c r="V151">
        <v>0</v>
      </c>
      <c r="W151" s="3">
        <v>0</v>
      </c>
      <c r="X151">
        <v>0</v>
      </c>
      <c r="Y151">
        <v>0</v>
      </c>
      <c r="Z151" s="3">
        <v>0</v>
      </c>
      <c r="AA151">
        <v>0</v>
      </c>
      <c r="AB151">
        <v>0</v>
      </c>
      <c r="AC151">
        <v>0</v>
      </c>
      <c r="AD151">
        <v>0</v>
      </c>
      <c r="AE151" s="3" t="s">
        <v>231</v>
      </c>
      <c r="AF151" s="8">
        <v>45121</v>
      </c>
      <c r="AG151" s="8">
        <v>45121</v>
      </c>
    </row>
    <row r="152" spans="1:33" x14ac:dyDescent="0.25">
      <c r="A152">
        <v>2023</v>
      </c>
      <c r="B152" s="8">
        <v>45017</v>
      </c>
      <c r="C152" s="8">
        <v>45107</v>
      </c>
      <c r="D152" t="s">
        <v>85</v>
      </c>
      <c r="E152" s="9">
        <v>68785</v>
      </c>
      <c r="F152" t="s">
        <v>448</v>
      </c>
      <c r="G152" s="6" t="s">
        <v>448</v>
      </c>
      <c r="H152" s="4" t="s">
        <v>220</v>
      </c>
      <c r="I152" s="7" t="s">
        <v>417</v>
      </c>
      <c r="J152" s="7" t="s">
        <v>418</v>
      </c>
      <c r="K152" s="7" t="s">
        <v>419</v>
      </c>
      <c r="L152" t="s">
        <v>95</v>
      </c>
      <c r="M152" t="s">
        <v>98</v>
      </c>
      <c r="N152">
        <v>15361.880000000001</v>
      </c>
      <c r="O152" s="4" t="s">
        <v>427</v>
      </c>
      <c r="P152">
        <v>13065.460000000001</v>
      </c>
      <c r="Q152" s="4" t="s">
        <v>427</v>
      </c>
      <c r="R152" s="3">
        <v>0</v>
      </c>
      <c r="S152">
        <v>1</v>
      </c>
      <c r="T152">
        <v>4</v>
      </c>
      <c r="U152">
        <v>0</v>
      </c>
      <c r="V152">
        <v>0</v>
      </c>
      <c r="W152" s="3">
        <v>0</v>
      </c>
      <c r="X152">
        <v>0</v>
      </c>
      <c r="Y152">
        <v>0</v>
      </c>
      <c r="Z152" s="3">
        <v>0</v>
      </c>
      <c r="AA152">
        <v>0</v>
      </c>
      <c r="AB152">
        <v>0</v>
      </c>
      <c r="AC152">
        <v>0</v>
      </c>
      <c r="AD152">
        <v>0</v>
      </c>
      <c r="AE152" s="3" t="s">
        <v>231</v>
      </c>
      <c r="AF152" s="8">
        <v>45121</v>
      </c>
      <c r="AG152" s="8">
        <v>45121</v>
      </c>
    </row>
    <row r="153" spans="1:33" x14ac:dyDescent="0.25">
      <c r="A153">
        <v>2023</v>
      </c>
      <c r="B153" s="8">
        <v>45017</v>
      </c>
      <c r="C153" s="8">
        <v>45107</v>
      </c>
      <c r="D153" t="s">
        <v>85</v>
      </c>
      <c r="E153" s="9">
        <v>68785</v>
      </c>
      <c r="F153" t="s">
        <v>448</v>
      </c>
      <c r="G153" s="6" t="s">
        <v>448</v>
      </c>
      <c r="H153" s="5" t="s">
        <v>220</v>
      </c>
      <c r="I153" s="5" t="s">
        <v>228</v>
      </c>
      <c r="J153" s="5" t="s">
        <v>229</v>
      </c>
      <c r="K153" s="5" t="s">
        <v>230</v>
      </c>
      <c r="L153" t="s">
        <v>95</v>
      </c>
      <c r="M153" t="s">
        <v>98</v>
      </c>
      <c r="N153">
        <v>15361.880000000001</v>
      </c>
      <c r="O153" s="4" t="s">
        <v>427</v>
      </c>
      <c r="P153">
        <v>13065.460000000001</v>
      </c>
      <c r="Q153" s="4" t="s">
        <v>427</v>
      </c>
      <c r="R153" s="12">
        <v>0</v>
      </c>
      <c r="S153">
        <v>1</v>
      </c>
      <c r="T153">
        <v>5</v>
      </c>
      <c r="U153">
        <v>0</v>
      </c>
      <c r="V153">
        <v>0</v>
      </c>
      <c r="W153" s="3">
        <v>0</v>
      </c>
      <c r="X153">
        <v>0</v>
      </c>
      <c r="Y153">
        <v>0</v>
      </c>
      <c r="Z153" s="3">
        <v>0</v>
      </c>
      <c r="AA153">
        <v>0</v>
      </c>
      <c r="AB153">
        <v>0</v>
      </c>
      <c r="AC153">
        <v>0</v>
      </c>
      <c r="AD153">
        <v>0</v>
      </c>
      <c r="AE153" s="3" t="s">
        <v>231</v>
      </c>
      <c r="AF153" s="8">
        <v>45121</v>
      </c>
      <c r="AG153" s="8">
        <v>45121</v>
      </c>
    </row>
    <row r="154" spans="1:33" x14ac:dyDescent="0.25">
      <c r="A154">
        <v>2023</v>
      </c>
      <c r="B154" s="8">
        <v>45017</v>
      </c>
      <c r="C154" s="8">
        <v>45107</v>
      </c>
      <c r="D154" t="s">
        <v>85</v>
      </c>
      <c r="E154" s="9">
        <v>68115</v>
      </c>
      <c r="F154" s="3" t="s">
        <v>231</v>
      </c>
      <c r="G154" s="3" t="s">
        <v>232</v>
      </c>
      <c r="H154" s="5" t="s">
        <v>220</v>
      </c>
      <c r="I154" s="5" t="s">
        <v>233</v>
      </c>
      <c r="J154" s="5" t="s">
        <v>234</v>
      </c>
      <c r="K154" s="5" t="s">
        <v>235</v>
      </c>
      <c r="L154" t="s">
        <v>96</v>
      </c>
      <c r="M154" t="s">
        <v>97</v>
      </c>
      <c r="N154">
        <v>40442.1</v>
      </c>
      <c r="O154" s="4" t="s">
        <v>427</v>
      </c>
      <c r="P154">
        <v>32417.14</v>
      </c>
      <c r="Q154" s="4" t="s">
        <v>427</v>
      </c>
      <c r="R154" s="12">
        <v>4</v>
      </c>
      <c r="S154">
        <v>1</v>
      </c>
      <c r="T154">
        <v>6</v>
      </c>
      <c r="U154">
        <v>0</v>
      </c>
      <c r="V154">
        <v>0</v>
      </c>
      <c r="W154" s="3">
        <v>0</v>
      </c>
      <c r="X154">
        <v>0</v>
      </c>
      <c r="Y154">
        <v>0</v>
      </c>
      <c r="Z154" s="3">
        <v>0</v>
      </c>
      <c r="AA154">
        <v>0</v>
      </c>
      <c r="AB154">
        <v>0</v>
      </c>
      <c r="AC154">
        <v>0</v>
      </c>
      <c r="AD154">
        <v>0</v>
      </c>
      <c r="AE154" s="3" t="s">
        <v>231</v>
      </c>
      <c r="AF154" s="8">
        <v>45121</v>
      </c>
      <c r="AG154" s="8">
        <v>45121</v>
      </c>
    </row>
    <row r="155" spans="1:33" x14ac:dyDescent="0.25">
      <c r="A155">
        <v>2023</v>
      </c>
      <c r="B155" s="8">
        <v>45017</v>
      </c>
      <c r="C155" s="8">
        <v>45107</v>
      </c>
      <c r="D155" t="s">
        <v>85</v>
      </c>
      <c r="E155" s="9">
        <v>68785</v>
      </c>
      <c r="F155" t="s">
        <v>448</v>
      </c>
      <c r="G155" s="6" t="s">
        <v>448</v>
      </c>
      <c r="H155" s="4" t="s">
        <v>220</v>
      </c>
      <c r="I155" s="4" t="s">
        <v>410</v>
      </c>
      <c r="J155" s="4" t="s">
        <v>411</v>
      </c>
      <c r="K155" s="4" t="s">
        <v>412</v>
      </c>
      <c r="L155" t="s">
        <v>96</v>
      </c>
      <c r="M155" t="s">
        <v>97</v>
      </c>
      <c r="N155">
        <v>15361.880000000001</v>
      </c>
      <c r="O155" s="4" t="s">
        <v>427</v>
      </c>
      <c r="P155">
        <v>13065.460000000001</v>
      </c>
      <c r="Q155" s="4" t="s">
        <v>427</v>
      </c>
      <c r="R155" s="3">
        <v>0</v>
      </c>
      <c r="S155">
        <v>1</v>
      </c>
      <c r="T155">
        <v>7</v>
      </c>
      <c r="U155">
        <v>0</v>
      </c>
      <c r="V155">
        <v>0</v>
      </c>
      <c r="W155" s="3">
        <v>0</v>
      </c>
      <c r="X155">
        <v>0</v>
      </c>
      <c r="Y155">
        <v>0</v>
      </c>
      <c r="Z155" s="3">
        <v>0</v>
      </c>
      <c r="AA155">
        <v>0</v>
      </c>
      <c r="AB155">
        <v>0</v>
      </c>
      <c r="AC155">
        <v>0</v>
      </c>
      <c r="AD155">
        <v>0</v>
      </c>
      <c r="AE155" s="3" t="s">
        <v>231</v>
      </c>
      <c r="AF155" s="8">
        <v>45121</v>
      </c>
      <c r="AG155" s="8">
        <v>45121</v>
      </c>
    </row>
    <row r="156" spans="1:33" x14ac:dyDescent="0.25">
      <c r="A156">
        <v>2023</v>
      </c>
      <c r="B156" s="8">
        <v>45017</v>
      </c>
      <c r="C156" s="8">
        <v>45107</v>
      </c>
      <c r="D156" t="s">
        <v>85</v>
      </c>
      <c r="E156" s="9">
        <v>68326</v>
      </c>
      <c r="F156" s="3" t="s">
        <v>438</v>
      </c>
      <c r="G156" s="3" t="s">
        <v>461</v>
      </c>
      <c r="H156" s="5" t="s">
        <v>220</v>
      </c>
      <c r="I156" s="5" t="s">
        <v>236</v>
      </c>
      <c r="J156" s="5" t="s">
        <v>237</v>
      </c>
      <c r="K156" s="5" t="s">
        <v>238</v>
      </c>
      <c r="L156" t="s">
        <v>95</v>
      </c>
      <c r="M156" t="s">
        <v>98</v>
      </c>
      <c r="N156">
        <v>28139.200000000001</v>
      </c>
      <c r="O156" s="4" t="s">
        <v>427</v>
      </c>
      <c r="P156">
        <v>23113.56</v>
      </c>
      <c r="Q156" s="4" t="s">
        <v>427</v>
      </c>
      <c r="R156" s="12">
        <v>0</v>
      </c>
      <c r="S156">
        <v>1</v>
      </c>
      <c r="T156">
        <v>8</v>
      </c>
      <c r="U156">
        <v>0</v>
      </c>
      <c r="V156">
        <v>0</v>
      </c>
      <c r="W156" s="3">
        <v>0</v>
      </c>
      <c r="X156">
        <v>0</v>
      </c>
      <c r="Y156">
        <v>0</v>
      </c>
      <c r="Z156" s="3">
        <v>0</v>
      </c>
      <c r="AA156">
        <v>0</v>
      </c>
      <c r="AB156">
        <v>0</v>
      </c>
      <c r="AC156">
        <v>0</v>
      </c>
      <c r="AD156">
        <v>0</v>
      </c>
      <c r="AE156" s="3" t="s">
        <v>231</v>
      </c>
      <c r="AF156" s="8">
        <v>45121</v>
      </c>
      <c r="AG156" s="8">
        <v>45121</v>
      </c>
    </row>
    <row r="157" spans="1:33" x14ac:dyDescent="0.25">
      <c r="A157">
        <v>2023</v>
      </c>
      <c r="B157" s="8">
        <v>45017</v>
      </c>
      <c r="C157" s="8">
        <v>45107</v>
      </c>
      <c r="D157" t="s">
        <v>85</v>
      </c>
      <c r="E157" s="9">
        <v>68785</v>
      </c>
      <c r="F157" t="s">
        <v>448</v>
      </c>
      <c r="G157" s="6" t="s">
        <v>448</v>
      </c>
      <c r="H157" s="4" t="s">
        <v>220</v>
      </c>
      <c r="I157" s="5" t="s">
        <v>420</v>
      </c>
      <c r="J157" s="5" t="s">
        <v>421</v>
      </c>
      <c r="K157" s="5" t="s">
        <v>371</v>
      </c>
      <c r="L157" t="s">
        <v>95</v>
      </c>
      <c r="M157" t="s">
        <v>98</v>
      </c>
      <c r="N157">
        <v>15361.880000000001</v>
      </c>
      <c r="O157" s="4" t="s">
        <v>427</v>
      </c>
      <c r="P157">
        <v>13065.460000000001</v>
      </c>
      <c r="Q157" s="4" t="s">
        <v>427</v>
      </c>
      <c r="R157" s="3">
        <v>0</v>
      </c>
      <c r="S157">
        <v>1</v>
      </c>
      <c r="T157">
        <v>9</v>
      </c>
      <c r="U157">
        <v>0</v>
      </c>
      <c r="V157">
        <v>0</v>
      </c>
      <c r="W157" s="3">
        <v>0</v>
      </c>
      <c r="X157">
        <v>0</v>
      </c>
      <c r="Y157">
        <v>0</v>
      </c>
      <c r="Z157" s="3">
        <v>0</v>
      </c>
      <c r="AA157">
        <v>0</v>
      </c>
      <c r="AB157">
        <v>0</v>
      </c>
      <c r="AC157">
        <v>0</v>
      </c>
      <c r="AD157">
        <v>0</v>
      </c>
      <c r="AE157" s="3" t="s">
        <v>231</v>
      </c>
      <c r="AF157" s="8">
        <v>45121</v>
      </c>
      <c r="AG157" s="8">
        <v>45121</v>
      </c>
    </row>
    <row r="158" spans="1:33" x14ac:dyDescent="0.25">
      <c r="A158">
        <v>2023</v>
      </c>
      <c r="B158" s="8">
        <v>45017</v>
      </c>
      <c r="C158" s="8">
        <v>45107</v>
      </c>
      <c r="D158" t="s">
        <v>85</v>
      </c>
      <c r="E158" s="9">
        <v>68892</v>
      </c>
      <c r="F158" s="3" t="s">
        <v>449</v>
      </c>
      <c r="G158" s="3" t="s">
        <v>239</v>
      </c>
      <c r="H158" s="5" t="s">
        <v>220</v>
      </c>
      <c r="I158" s="5" t="s">
        <v>240</v>
      </c>
      <c r="J158" s="5" t="s">
        <v>241</v>
      </c>
      <c r="K158" s="5" t="s">
        <v>242</v>
      </c>
      <c r="L158" t="s">
        <v>96</v>
      </c>
      <c r="M158" t="s">
        <v>97</v>
      </c>
      <c r="N158">
        <v>16080.34</v>
      </c>
      <c r="O158" s="4" t="s">
        <v>427</v>
      </c>
      <c r="P158">
        <v>13630.46</v>
      </c>
      <c r="Q158" s="4" t="s">
        <v>427</v>
      </c>
      <c r="R158" s="12">
        <v>0</v>
      </c>
      <c r="S158">
        <v>1</v>
      </c>
      <c r="T158">
        <v>10</v>
      </c>
      <c r="U158">
        <v>0</v>
      </c>
      <c r="V158">
        <v>0</v>
      </c>
      <c r="W158" s="3">
        <v>0</v>
      </c>
      <c r="X158">
        <v>0</v>
      </c>
      <c r="Y158">
        <v>0</v>
      </c>
      <c r="Z158" s="3">
        <v>0</v>
      </c>
      <c r="AA158">
        <v>0</v>
      </c>
      <c r="AB158">
        <v>0</v>
      </c>
      <c r="AC158">
        <v>0</v>
      </c>
      <c r="AD158">
        <v>0</v>
      </c>
      <c r="AE158" s="3" t="s">
        <v>231</v>
      </c>
      <c r="AF158" s="8">
        <v>45121</v>
      </c>
      <c r="AG158" s="8">
        <v>45121</v>
      </c>
    </row>
    <row r="159" spans="1:33" x14ac:dyDescent="0.25">
      <c r="A159">
        <v>2023</v>
      </c>
      <c r="B159" s="8">
        <v>45017</v>
      </c>
      <c r="C159" s="8">
        <v>45107</v>
      </c>
      <c r="D159" t="s">
        <v>85</v>
      </c>
      <c r="E159" s="9">
        <v>68790</v>
      </c>
      <c r="F159" s="3" t="s">
        <v>454</v>
      </c>
      <c r="G159" s="3" t="s">
        <v>243</v>
      </c>
      <c r="H159" s="5" t="s">
        <v>220</v>
      </c>
      <c r="I159" s="5" t="s">
        <v>244</v>
      </c>
      <c r="J159" s="5" t="s">
        <v>245</v>
      </c>
      <c r="K159" s="5" t="s">
        <v>246</v>
      </c>
      <c r="L159" t="s">
        <v>96</v>
      </c>
      <c r="M159" t="s">
        <v>97</v>
      </c>
      <c r="N159">
        <v>14808.720000000001</v>
      </c>
      <c r="O159" s="4" t="s">
        <v>427</v>
      </c>
      <c r="P159">
        <v>12614.060000000001</v>
      </c>
      <c r="Q159" s="4" t="s">
        <v>427</v>
      </c>
      <c r="R159" s="12">
        <v>0</v>
      </c>
      <c r="S159">
        <v>1</v>
      </c>
      <c r="T159">
        <v>11</v>
      </c>
      <c r="U159">
        <v>0</v>
      </c>
      <c r="V159">
        <v>0</v>
      </c>
      <c r="W159" s="3">
        <v>0</v>
      </c>
      <c r="X159">
        <v>0</v>
      </c>
      <c r="Y159">
        <v>0</v>
      </c>
      <c r="Z159" s="3">
        <v>0</v>
      </c>
      <c r="AA159">
        <v>0</v>
      </c>
      <c r="AB159">
        <v>0</v>
      </c>
      <c r="AC159">
        <v>0</v>
      </c>
      <c r="AD159">
        <v>0</v>
      </c>
      <c r="AE159" s="3" t="s">
        <v>231</v>
      </c>
      <c r="AF159" s="8">
        <v>45121</v>
      </c>
      <c r="AG159" s="8">
        <v>45121</v>
      </c>
    </row>
    <row r="160" spans="1:33" x14ac:dyDescent="0.25">
      <c r="A160">
        <v>2023</v>
      </c>
      <c r="B160" s="8">
        <v>45017</v>
      </c>
      <c r="C160" s="8">
        <v>45107</v>
      </c>
      <c r="D160" t="s">
        <v>85</v>
      </c>
      <c r="E160" s="9">
        <v>68019</v>
      </c>
      <c r="F160" t="s">
        <v>450</v>
      </c>
      <c r="G160" s="3" t="s">
        <v>247</v>
      </c>
      <c r="H160" s="5" t="s">
        <v>220</v>
      </c>
      <c r="I160" s="5" t="s">
        <v>248</v>
      </c>
      <c r="J160" s="5" t="s">
        <v>249</v>
      </c>
      <c r="K160" s="5" t="s">
        <v>250</v>
      </c>
      <c r="L160" t="s">
        <v>96</v>
      </c>
      <c r="M160" t="s">
        <v>97</v>
      </c>
      <c r="N160">
        <v>30754.260000000002</v>
      </c>
      <c r="O160" s="4" t="s">
        <v>427</v>
      </c>
      <c r="P160">
        <v>25170.04</v>
      </c>
      <c r="Q160" s="4" t="s">
        <v>427</v>
      </c>
      <c r="R160" s="12">
        <v>0</v>
      </c>
      <c r="S160">
        <v>1</v>
      </c>
      <c r="T160">
        <v>12</v>
      </c>
      <c r="U160">
        <v>0</v>
      </c>
      <c r="V160">
        <v>0</v>
      </c>
      <c r="W160" s="3">
        <v>0</v>
      </c>
      <c r="X160">
        <v>0</v>
      </c>
      <c r="Y160">
        <v>0</v>
      </c>
      <c r="Z160" s="3">
        <v>0</v>
      </c>
      <c r="AA160">
        <v>0</v>
      </c>
      <c r="AB160">
        <v>0</v>
      </c>
      <c r="AC160">
        <v>0</v>
      </c>
      <c r="AD160">
        <v>0</v>
      </c>
      <c r="AE160" s="3" t="s">
        <v>231</v>
      </c>
      <c r="AF160" s="8">
        <v>45121</v>
      </c>
      <c r="AG160" s="8">
        <v>45121</v>
      </c>
    </row>
    <row r="161" spans="1:33" x14ac:dyDescent="0.25">
      <c r="A161">
        <v>2023</v>
      </c>
      <c r="B161" s="8">
        <v>45017</v>
      </c>
      <c r="C161" s="8">
        <v>45107</v>
      </c>
      <c r="D161" t="s">
        <v>85</v>
      </c>
      <c r="E161" s="9">
        <v>68804</v>
      </c>
      <c r="F161" s="3" t="s">
        <v>251</v>
      </c>
      <c r="G161" s="3" t="s">
        <v>252</v>
      </c>
      <c r="H161" s="5" t="s">
        <v>220</v>
      </c>
      <c r="I161" s="5" t="s">
        <v>253</v>
      </c>
      <c r="J161" s="5" t="s">
        <v>254</v>
      </c>
      <c r="K161" s="5" t="s">
        <v>255</v>
      </c>
      <c r="L161" t="s">
        <v>96</v>
      </c>
      <c r="M161" t="s">
        <v>97</v>
      </c>
      <c r="N161">
        <v>16218.72</v>
      </c>
      <c r="O161" s="4" t="s">
        <v>427</v>
      </c>
      <c r="P161">
        <v>14400.519999999999</v>
      </c>
      <c r="Q161" s="4" t="s">
        <v>427</v>
      </c>
      <c r="R161" s="12">
        <v>0</v>
      </c>
      <c r="S161">
        <v>1</v>
      </c>
      <c r="T161">
        <v>13</v>
      </c>
      <c r="U161">
        <v>0</v>
      </c>
      <c r="V161">
        <v>0</v>
      </c>
      <c r="W161" s="3">
        <v>0</v>
      </c>
      <c r="X161">
        <v>0</v>
      </c>
      <c r="Y161">
        <v>0</v>
      </c>
      <c r="Z161" s="3">
        <v>0</v>
      </c>
      <c r="AA161">
        <v>0</v>
      </c>
      <c r="AB161">
        <v>0</v>
      </c>
      <c r="AC161">
        <v>0</v>
      </c>
      <c r="AD161">
        <v>0</v>
      </c>
      <c r="AE161" s="3" t="s">
        <v>231</v>
      </c>
      <c r="AF161" s="8">
        <v>45121</v>
      </c>
      <c r="AG161" s="8">
        <v>45121</v>
      </c>
    </row>
    <row r="162" spans="1:33" x14ac:dyDescent="0.25">
      <c r="A162">
        <v>2023</v>
      </c>
      <c r="B162" s="8">
        <v>45017</v>
      </c>
      <c r="C162" s="8">
        <v>45107</v>
      </c>
      <c r="D162" t="s">
        <v>85</v>
      </c>
      <c r="E162" s="9">
        <v>68610</v>
      </c>
      <c r="F162" s="3" t="s">
        <v>445</v>
      </c>
      <c r="G162" s="3" t="s">
        <v>462</v>
      </c>
      <c r="H162" s="4" t="s">
        <v>220</v>
      </c>
      <c r="I162" s="4" t="s">
        <v>256</v>
      </c>
      <c r="J162" s="4" t="s">
        <v>254</v>
      </c>
      <c r="K162" s="4" t="s">
        <v>257</v>
      </c>
      <c r="L162" t="s">
        <v>95</v>
      </c>
      <c r="M162" t="s">
        <v>98</v>
      </c>
      <c r="N162">
        <v>28139.200000000001</v>
      </c>
      <c r="O162" s="4" t="s">
        <v>427</v>
      </c>
      <c r="P162">
        <v>23113.56</v>
      </c>
      <c r="Q162" s="4" t="s">
        <v>427</v>
      </c>
      <c r="R162" s="12">
        <v>0</v>
      </c>
      <c r="S162">
        <v>1</v>
      </c>
      <c r="T162">
        <v>14</v>
      </c>
      <c r="U162">
        <v>0</v>
      </c>
      <c r="V162">
        <v>0</v>
      </c>
      <c r="W162" s="3">
        <v>0</v>
      </c>
      <c r="X162">
        <v>0</v>
      </c>
      <c r="Y162">
        <v>0</v>
      </c>
      <c r="Z162" s="3">
        <v>0</v>
      </c>
      <c r="AA162">
        <v>0</v>
      </c>
      <c r="AB162">
        <v>0</v>
      </c>
      <c r="AC162">
        <v>0</v>
      </c>
      <c r="AD162">
        <v>0</v>
      </c>
      <c r="AE162" s="3" t="s">
        <v>231</v>
      </c>
      <c r="AF162" s="8">
        <v>45121</v>
      </c>
      <c r="AG162" s="8">
        <v>45121</v>
      </c>
    </row>
    <row r="163" spans="1:33" x14ac:dyDescent="0.25">
      <c r="A163">
        <v>2023</v>
      </c>
      <c r="B163" s="8">
        <v>45017</v>
      </c>
      <c r="C163" s="8">
        <v>45107</v>
      </c>
      <c r="D163" t="s">
        <v>85</v>
      </c>
      <c r="E163" s="9">
        <v>68392</v>
      </c>
      <c r="F163" t="s">
        <v>439</v>
      </c>
      <c r="G163" t="s">
        <v>463</v>
      </c>
      <c r="H163" s="4" t="s">
        <v>220</v>
      </c>
      <c r="I163" s="4" t="s">
        <v>258</v>
      </c>
      <c r="J163" s="4" t="s">
        <v>259</v>
      </c>
      <c r="K163" s="4" t="s">
        <v>260</v>
      </c>
      <c r="L163" t="s">
        <v>95</v>
      </c>
      <c r="M163" t="s">
        <v>98</v>
      </c>
      <c r="N163">
        <v>28139.200000000001</v>
      </c>
      <c r="O163" s="4" t="s">
        <v>427</v>
      </c>
      <c r="P163">
        <v>23025.16</v>
      </c>
      <c r="Q163" s="4" t="s">
        <v>427</v>
      </c>
      <c r="R163" s="12">
        <v>4</v>
      </c>
      <c r="S163">
        <v>1</v>
      </c>
      <c r="T163">
        <v>15</v>
      </c>
      <c r="U163">
        <v>0</v>
      </c>
      <c r="V163">
        <v>0</v>
      </c>
      <c r="W163" s="3">
        <v>0</v>
      </c>
      <c r="X163">
        <v>0</v>
      </c>
      <c r="Y163">
        <v>0</v>
      </c>
      <c r="Z163" s="3">
        <v>0</v>
      </c>
      <c r="AA163">
        <v>0</v>
      </c>
      <c r="AB163">
        <v>0</v>
      </c>
      <c r="AC163">
        <v>0</v>
      </c>
      <c r="AD163">
        <v>0</v>
      </c>
      <c r="AE163" s="3" t="s">
        <v>231</v>
      </c>
      <c r="AF163" s="8">
        <v>45121</v>
      </c>
      <c r="AG163" s="8">
        <v>45121</v>
      </c>
    </row>
    <row r="164" spans="1:33" x14ac:dyDescent="0.25">
      <c r="A164">
        <v>2023</v>
      </c>
      <c r="B164" s="8">
        <v>45017</v>
      </c>
      <c r="C164" s="8">
        <v>45107</v>
      </c>
      <c r="D164" t="s">
        <v>85</v>
      </c>
      <c r="E164" s="9">
        <v>68821</v>
      </c>
      <c r="F164" t="s">
        <v>455</v>
      </c>
      <c r="G164" s="3" t="s">
        <v>457</v>
      </c>
      <c r="H164" s="4" t="s">
        <v>220</v>
      </c>
      <c r="I164" s="4" t="s">
        <v>261</v>
      </c>
      <c r="J164" s="4" t="s">
        <v>262</v>
      </c>
      <c r="K164" s="4" t="s">
        <v>263</v>
      </c>
      <c r="L164" t="s">
        <v>95</v>
      </c>
      <c r="M164" t="s">
        <v>98</v>
      </c>
      <c r="N164">
        <v>13519.720000000001</v>
      </c>
      <c r="O164" s="4" t="s">
        <v>427</v>
      </c>
      <c r="P164">
        <v>11556.04</v>
      </c>
      <c r="Q164" s="4" t="s">
        <v>427</v>
      </c>
      <c r="R164" s="12">
        <v>0</v>
      </c>
      <c r="S164">
        <v>1</v>
      </c>
      <c r="T164">
        <v>16</v>
      </c>
      <c r="U164">
        <v>0</v>
      </c>
      <c r="V164">
        <v>0</v>
      </c>
      <c r="W164" s="3">
        <v>0</v>
      </c>
      <c r="X164">
        <v>0</v>
      </c>
      <c r="Y164">
        <v>0</v>
      </c>
      <c r="Z164" s="3">
        <v>0</v>
      </c>
      <c r="AA164">
        <v>0</v>
      </c>
      <c r="AB164">
        <v>0</v>
      </c>
      <c r="AC164">
        <v>0</v>
      </c>
      <c r="AD164">
        <v>0</v>
      </c>
      <c r="AE164" s="3" t="s">
        <v>231</v>
      </c>
      <c r="AF164" s="8">
        <v>45121</v>
      </c>
      <c r="AG164" s="8">
        <v>45121</v>
      </c>
    </row>
    <row r="165" spans="1:33" x14ac:dyDescent="0.25">
      <c r="A165">
        <v>2023</v>
      </c>
      <c r="B165" s="8">
        <v>45017</v>
      </c>
      <c r="C165" s="8">
        <v>45107</v>
      </c>
      <c r="D165" t="s">
        <v>85</v>
      </c>
      <c r="E165" s="9">
        <v>68778</v>
      </c>
      <c r="F165" t="s">
        <v>264</v>
      </c>
      <c r="G165" s="3" t="s">
        <v>264</v>
      </c>
      <c r="H165" s="4" t="s">
        <v>220</v>
      </c>
      <c r="I165" s="4" t="s">
        <v>265</v>
      </c>
      <c r="J165" s="4" t="s">
        <v>266</v>
      </c>
      <c r="K165" s="4" t="s">
        <v>267</v>
      </c>
      <c r="L165" t="s">
        <v>96</v>
      </c>
      <c r="M165" t="s">
        <v>97</v>
      </c>
      <c r="N165">
        <v>13519.720000000001</v>
      </c>
      <c r="O165" s="4" t="s">
        <v>427</v>
      </c>
      <c r="P165">
        <v>11556.04</v>
      </c>
      <c r="Q165" s="4" t="s">
        <v>427</v>
      </c>
      <c r="R165" s="12">
        <v>0</v>
      </c>
      <c r="S165">
        <v>1</v>
      </c>
      <c r="T165">
        <v>17</v>
      </c>
      <c r="U165">
        <v>0</v>
      </c>
      <c r="V165">
        <v>0</v>
      </c>
      <c r="W165" s="3">
        <v>0</v>
      </c>
      <c r="X165">
        <v>0</v>
      </c>
      <c r="Y165">
        <v>0</v>
      </c>
      <c r="Z165" s="3">
        <v>0</v>
      </c>
      <c r="AA165">
        <v>0</v>
      </c>
      <c r="AB165">
        <v>0</v>
      </c>
      <c r="AC165">
        <v>0</v>
      </c>
      <c r="AD165">
        <v>0</v>
      </c>
      <c r="AE165" s="3" t="s">
        <v>231</v>
      </c>
      <c r="AF165" s="8">
        <v>45121</v>
      </c>
      <c r="AG165" s="8">
        <v>45121</v>
      </c>
    </row>
    <row r="166" spans="1:33" x14ac:dyDescent="0.25">
      <c r="A166">
        <v>2023</v>
      </c>
      <c r="B166" s="8">
        <v>45017</v>
      </c>
      <c r="C166" s="8">
        <v>45107</v>
      </c>
      <c r="D166" t="s">
        <v>85</v>
      </c>
      <c r="E166" s="9">
        <v>68905</v>
      </c>
      <c r="F166" s="3" t="s">
        <v>268</v>
      </c>
      <c r="G166" s="3" t="s">
        <v>268</v>
      </c>
      <c r="H166" s="4" t="s">
        <v>220</v>
      </c>
      <c r="I166" s="4" t="s">
        <v>269</v>
      </c>
      <c r="J166" s="4" t="s">
        <v>270</v>
      </c>
      <c r="K166" s="4" t="s">
        <v>271</v>
      </c>
      <c r="L166" t="s">
        <v>95</v>
      </c>
      <c r="M166" t="s">
        <v>98</v>
      </c>
      <c r="N166">
        <v>20090.759999999998</v>
      </c>
      <c r="O166" s="4" t="s">
        <v>427</v>
      </c>
      <c r="P166">
        <v>16784.259999999998</v>
      </c>
      <c r="Q166" s="4" t="s">
        <v>427</v>
      </c>
      <c r="R166" s="12">
        <v>0</v>
      </c>
      <c r="S166">
        <v>1</v>
      </c>
      <c r="T166">
        <v>18</v>
      </c>
      <c r="U166">
        <v>0</v>
      </c>
      <c r="V166">
        <v>0</v>
      </c>
      <c r="W166" s="3">
        <v>0</v>
      </c>
      <c r="X166">
        <v>0</v>
      </c>
      <c r="Y166">
        <v>0</v>
      </c>
      <c r="Z166" s="3">
        <v>0</v>
      </c>
      <c r="AA166">
        <v>0</v>
      </c>
      <c r="AB166">
        <v>0</v>
      </c>
      <c r="AC166">
        <v>0</v>
      </c>
      <c r="AD166">
        <v>0</v>
      </c>
      <c r="AE166" s="3" t="s">
        <v>231</v>
      </c>
      <c r="AF166" s="8">
        <v>45121</v>
      </c>
      <c r="AG166" s="8">
        <v>45121</v>
      </c>
    </row>
    <row r="167" spans="1:33" x14ac:dyDescent="0.25">
      <c r="A167">
        <v>2023</v>
      </c>
      <c r="B167" s="8">
        <v>45017</v>
      </c>
      <c r="C167" s="8">
        <v>45107</v>
      </c>
      <c r="D167" t="s">
        <v>85</v>
      </c>
      <c r="E167" s="9">
        <v>68114</v>
      </c>
      <c r="F167" s="3" t="s">
        <v>272</v>
      </c>
      <c r="G167" s="3" t="s">
        <v>273</v>
      </c>
      <c r="H167" s="4" t="s">
        <v>220</v>
      </c>
      <c r="I167" s="4" t="s">
        <v>274</v>
      </c>
      <c r="J167" s="4" t="s">
        <v>270</v>
      </c>
      <c r="K167" s="4" t="s">
        <v>275</v>
      </c>
      <c r="L167" t="s">
        <v>96</v>
      </c>
      <c r="M167" t="s">
        <v>97</v>
      </c>
      <c r="N167">
        <v>40442.1</v>
      </c>
      <c r="O167" s="4" t="s">
        <v>427</v>
      </c>
      <c r="P167">
        <v>32511.519999999997</v>
      </c>
      <c r="Q167" s="4" t="s">
        <v>427</v>
      </c>
      <c r="R167" s="12">
        <v>0</v>
      </c>
      <c r="S167">
        <v>1</v>
      </c>
      <c r="T167">
        <v>19</v>
      </c>
      <c r="U167">
        <v>0</v>
      </c>
      <c r="V167">
        <v>0</v>
      </c>
      <c r="W167" s="3">
        <v>0</v>
      </c>
      <c r="X167">
        <v>0</v>
      </c>
      <c r="Y167">
        <v>0</v>
      </c>
      <c r="Z167" s="3">
        <v>0</v>
      </c>
      <c r="AA167">
        <v>0</v>
      </c>
      <c r="AB167">
        <v>0</v>
      </c>
      <c r="AC167">
        <v>0</v>
      </c>
      <c r="AD167">
        <v>0</v>
      </c>
      <c r="AE167" s="3" t="s">
        <v>231</v>
      </c>
      <c r="AF167" s="8">
        <v>45121</v>
      </c>
      <c r="AG167" s="8">
        <v>45121</v>
      </c>
    </row>
    <row r="168" spans="1:33" x14ac:dyDescent="0.25">
      <c r="A168">
        <v>2023</v>
      </c>
      <c r="B168" s="8">
        <v>45017</v>
      </c>
      <c r="C168" s="8">
        <v>45107</v>
      </c>
      <c r="D168" t="s">
        <v>85</v>
      </c>
      <c r="E168" s="9">
        <v>68917</v>
      </c>
      <c r="F168" t="s">
        <v>456</v>
      </c>
      <c r="G168" s="3" t="s">
        <v>276</v>
      </c>
      <c r="H168" s="4" t="s">
        <v>220</v>
      </c>
      <c r="I168" s="4" t="s">
        <v>277</v>
      </c>
      <c r="J168" s="4" t="s">
        <v>278</v>
      </c>
      <c r="K168" s="4" t="s">
        <v>279</v>
      </c>
      <c r="L168" t="s">
        <v>95</v>
      </c>
      <c r="M168" t="s">
        <v>98</v>
      </c>
      <c r="N168">
        <v>16080.34</v>
      </c>
      <c r="O168" s="4" t="s">
        <v>427</v>
      </c>
      <c r="P168">
        <v>13630.46</v>
      </c>
      <c r="Q168" s="4" t="s">
        <v>427</v>
      </c>
      <c r="R168" s="12">
        <v>0</v>
      </c>
      <c r="S168">
        <v>1</v>
      </c>
      <c r="T168">
        <v>20</v>
      </c>
      <c r="U168">
        <v>0</v>
      </c>
      <c r="V168">
        <v>0</v>
      </c>
      <c r="W168" s="3">
        <v>0</v>
      </c>
      <c r="X168">
        <v>0</v>
      </c>
      <c r="Y168">
        <v>0</v>
      </c>
      <c r="Z168" s="3">
        <v>0</v>
      </c>
      <c r="AA168">
        <v>0</v>
      </c>
      <c r="AB168">
        <v>0</v>
      </c>
      <c r="AC168">
        <v>0</v>
      </c>
      <c r="AD168">
        <v>0</v>
      </c>
      <c r="AE168" s="3" t="s">
        <v>231</v>
      </c>
      <c r="AF168" s="8">
        <v>45121</v>
      </c>
      <c r="AG168" s="8">
        <v>45121</v>
      </c>
    </row>
    <row r="169" spans="1:33" x14ac:dyDescent="0.25">
      <c r="A169">
        <v>2023</v>
      </c>
      <c r="B169" s="8">
        <v>45017</v>
      </c>
      <c r="C169" s="8">
        <v>45107</v>
      </c>
      <c r="D169" t="s">
        <v>85</v>
      </c>
      <c r="E169" s="9">
        <v>68854</v>
      </c>
      <c r="F169" t="s">
        <v>451</v>
      </c>
      <c r="G169" t="s">
        <v>252</v>
      </c>
      <c r="H169" s="4" t="s">
        <v>220</v>
      </c>
      <c r="I169" s="5" t="s">
        <v>429</v>
      </c>
      <c r="J169" s="5" t="s">
        <v>430</v>
      </c>
      <c r="K169" s="5" t="s">
        <v>431</v>
      </c>
      <c r="L169" t="s">
        <v>96</v>
      </c>
      <c r="M169" t="s">
        <v>97</v>
      </c>
      <c r="N169">
        <v>15361.880000000001</v>
      </c>
      <c r="O169" s="4" t="s">
        <v>427</v>
      </c>
      <c r="P169">
        <v>13065.460000000001</v>
      </c>
      <c r="Q169" s="4" t="s">
        <v>427</v>
      </c>
      <c r="R169" s="3">
        <v>0</v>
      </c>
      <c r="S169">
        <v>1</v>
      </c>
      <c r="T169">
        <v>21</v>
      </c>
      <c r="U169">
        <v>0</v>
      </c>
      <c r="V169">
        <v>0</v>
      </c>
      <c r="W169" s="3">
        <v>0</v>
      </c>
      <c r="X169">
        <v>0</v>
      </c>
      <c r="Y169">
        <v>0</v>
      </c>
      <c r="Z169" s="3">
        <v>0</v>
      </c>
      <c r="AA169">
        <v>0</v>
      </c>
      <c r="AB169">
        <v>0</v>
      </c>
      <c r="AC169">
        <v>0</v>
      </c>
      <c r="AD169">
        <v>0</v>
      </c>
      <c r="AE169" s="3" t="s">
        <v>231</v>
      </c>
      <c r="AF169" s="8">
        <v>45121</v>
      </c>
      <c r="AG169" s="8">
        <v>45121</v>
      </c>
    </row>
    <row r="170" spans="1:33" x14ac:dyDescent="0.25">
      <c r="A170">
        <v>2023</v>
      </c>
      <c r="B170" s="8">
        <v>45017</v>
      </c>
      <c r="C170" s="8">
        <v>45107</v>
      </c>
      <c r="D170" t="s">
        <v>85</v>
      </c>
      <c r="E170" s="9">
        <v>68785</v>
      </c>
      <c r="F170" t="s">
        <v>448</v>
      </c>
      <c r="G170" s="6" t="s">
        <v>448</v>
      </c>
      <c r="H170" s="4" t="s">
        <v>220</v>
      </c>
      <c r="I170" s="4" t="s">
        <v>280</v>
      </c>
      <c r="J170" s="4" t="s">
        <v>281</v>
      </c>
      <c r="K170" s="4" t="s">
        <v>282</v>
      </c>
      <c r="L170" t="s">
        <v>96</v>
      </c>
      <c r="M170" t="s">
        <v>97</v>
      </c>
      <c r="N170">
        <v>15361.880000000001</v>
      </c>
      <c r="O170" s="4" t="s">
        <v>427</v>
      </c>
      <c r="P170">
        <v>13065.460000000001</v>
      </c>
      <c r="Q170" s="4" t="s">
        <v>427</v>
      </c>
      <c r="R170" s="12">
        <v>0</v>
      </c>
      <c r="S170">
        <v>1</v>
      </c>
      <c r="T170">
        <v>22</v>
      </c>
      <c r="U170">
        <v>0</v>
      </c>
      <c r="V170">
        <v>0</v>
      </c>
      <c r="W170" s="3">
        <v>0</v>
      </c>
      <c r="X170">
        <v>0</v>
      </c>
      <c r="Y170">
        <v>0</v>
      </c>
      <c r="Z170" s="3">
        <v>0</v>
      </c>
      <c r="AA170">
        <v>0</v>
      </c>
      <c r="AB170">
        <v>0</v>
      </c>
      <c r="AC170">
        <v>0</v>
      </c>
      <c r="AD170">
        <v>0</v>
      </c>
      <c r="AE170" s="3" t="s">
        <v>231</v>
      </c>
      <c r="AF170" s="8">
        <v>45121</v>
      </c>
      <c r="AG170" s="8">
        <v>45121</v>
      </c>
    </row>
    <row r="171" spans="1:33" x14ac:dyDescent="0.25">
      <c r="A171">
        <v>2023</v>
      </c>
      <c r="B171" s="8">
        <v>45017</v>
      </c>
      <c r="C171" s="8">
        <v>45107</v>
      </c>
      <c r="D171" t="s">
        <v>85</v>
      </c>
      <c r="E171" s="9">
        <v>68785</v>
      </c>
      <c r="F171" t="s">
        <v>448</v>
      </c>
      <c r="G171" s="6" t="s">
        <v>448</v>
      </c>
      <c r="H171" s="4" t="s">
        <v>220</v>
      </c>
      <c r="I171" s="4" t="s">
        <v>283</v>
      </c>
      <c r="J171" s="4" t="s">
        <v>284</v>
      </c>
      <c r="K171" s="4" t="s">
        <v>285</v>
      </c>
      <c r="L171" t="s">
        <v>96</v>
      </c>
      <c r="M171" t="s">
        <v>97</v>
      </c>
      <c r="N171">
        <v>15361.880000000001</v>
      </c>
      <c r="O171" s="4" t="s">
        <v>427</v>
      </c>
      <c r="P171">
        <v>13065.460000000001</v>
      </c>
      <c r="Q171" s="4" t="s">
        <v>427</v>
      </c>
      <c r="R171" s="12">
        <v>0</v>
      </c>
      <c r="S171">
        <v>1</v>
      </c>
      <c r="T171">
        <v>23</v>
      </c>
      <c r="U171">
        <v>0</v>
      </c>
      <c r="V171">
        <v>0</v>
      </c>
      <c r="W171" s="3">
        <v>0</v>
      </c>
      <c r="X171">
        <v>0</v>
      </c>
      <c r="Y171">
        <v>0</v>
      </c>
      <c r="Z171" s="3">
        <v>0</v>
      </c>
      <c r="AA171">
        <v>0</v>
      </c>
      <c r="AB171">
        <v>0</v>
      </c>
      <c r="AC171">
        <v>0</v>
      </c>
      <c r="AD171">
        <v>0</v>
      </c>
      <c r="AE171" s="3" t="s">
        <v>231</v>
      </c>
      <c r="AF171" s="8">
        <v>45121</v>
      </c>
      <c r="AG171" s="8">
        <v>45121</v>
      </c>
    </row>
    <row r="172" spans="1:33" x14ac:dyDescent="0.25">
      <c r="A172">
        <v>2023</v>
      </c>
      <c r="B172" s="8">
        <v>45017</v>
      </c>
      <c r="C172" s="8">
        <v>45107</v>
      </c>
      <c r="D172" t="s">
        <v>85</v>
      </c>
      <c r="E172" s="9">
        <v>68909</v>
      </c>
      <c r="F172" t="s">
        <v>446</v>
      </c>
      <c r="G172" s="3" t="s">
        <v>286</v>
      </c>
      <c r="H172" s="4" t="s">
        <v>220</v>
      </c>
      <c r="I172" s="4" t="s">
        <v>287</v>
      </c>
      <c r="J172" s="4" t="s">
        <v>288</v>
      </c>
      <c r="K172" s="4" t="s">
        <v>289</v>
      </c>
      <c r="L172" t="s">
        <v>95</v>
      </c>
      <c r="M172" t="s">
        <v>98</v>
      </c>
      <c r="N172">
        <v>11858.24</v>
      </c>
      <c r="O172" s="4" t="s">
        <v>427</v>
      </c>
      <c r="P172">
        <v>10174.719999999999</v>
      </c>
      <c r="Q172" s="4" t="s">
        <v>427</v>
      </c>
      <c r="R172" s="12">
        <v>0</v>
      </c>
      <c r="S172">
        <v>1</v>
      </c>
      <c r="T172">
        <v>24</v>
      </c>
      <c r="U172">
        <v>0</v>
      </c>
      <c r="V172">
        <v>0</v>
      </c>
      <c r="W172" s="3">
        <v>0</v>
      </c>
      <c r="X172">
        <v>0</v>
      </c>
      <c r="Y172">
        <v>0</v>
      </c>
      <c r="Z172" s="3">
        <v>0</v>
      </c>
      <c r="AA172">
        <v>0</v>
      </c>
      <c r="AB172">
        <v>0</v>
      </c>
      <c r="AC172">
        <v>0</v>
      </c>
      <c r="AD172">
        <v>0</v>
      </c>
      <c r="AE172" s="3" t="s">
        <v>231</v>
      </c>
      <c r="AF172" s="8">
        <v>45121</v>
      </c>
      <c r="AG172" s="8">
        <v>45121</v>
      </c>
    </row>
    <row r="173" spans="1:33" x14ac:dyDescent="0.25">
      <c r="A173">
        <v>2023</v>
      </c>
      <c r="B173" s="8">
        <v>45017</v>
      </c>
      <c r="C173" s="8">
        <v>45107</v>
      </c>
      <c r="D173" t="s">
        <v>85</v>
      </c>
      <c r="E173" s="9">
        <v>68019</v>
      </c>
      <c r="F173" t="s">
        <v>450</v>
      </c>
      <c r="G173" s="3" t="s">
        <v>458</v>
      </c>
      <c r="H173" s="4" t="s">
        <v>220</v>
      </c>
      <c r="I173" s="4" t="s">
        <v>290</v>
      </c>
      <c r="J173" s="4" t="s">
        <v>291</v>
      </c>
      <c r="K173" s="4" t="s">
        <v>292</v>
      </c>
      <c r="L173" t="s">
        <v>95</v>
      </c>
      <c r="M173" t="s">
        <v>98</v>
      </c>
      <c r="N173">
        <v>30754.260000000002</v>
      </c>
      <c r="O173" s="4" t="s">
        <v>427</v>
      </c>
      <c r="P173">
        <v>24856.86</v>
      </c>
      <c r="Q173" s="4" t="s">
        <v>427</v>
      </c>
      <c r="R173" s="12">
        <v>1</v>
      </c>
      <c r="S173">
        <v>1</v>
      </c>
      <c r="T173">
        <v>25</v>
      </c>
      <c r="U173">
        <v>0</v>
      </c>
      <c r="V173">
        <v>0</v>
      </c>
      <c r="W173" s="3">
        <v>0</v>
      </c>
      <c r="X173">
        <v>0</v>
      </c>
      <c r="Y173">
        <v>0</v>
      </c>
      <c r="Z173" s="3">
        <v>0</v>
      </c>
      <c r="AA173">
        <v>0</v>
      </c>
      <c r="AB173">
        <v>0</v>
      </c>
      <c r="AC173">
        <v>0</v>
      </c>
      <c r="AD173">
        <v>0</v>
      </c>
      <c r="AE173" s="3" t="s">
        <v>231</v>
      </c>
      <c r="AF173" s="8">
        <v>45121</v>
      </c>
      <c r="AG173" s="8">
        <v>45121</v>
      </c>
    </row>
    <row r="174" spans="1:33" x14ac:dyDescent="0.25">
      <c r="A174">
        <v>2023</v>
      </c>
      <c r="B174" s="8">
        <v>45017</v>
      </c>
      <c r="C174" s="8">
        <v>45107</v>
      </c>
      <c r="D174" t="s">
        <v>84</v>
      </c>
      <c r="E174" s="9">
        <v>68235</v>
      </c>
      <c r="F174" t="s">
        <v>432</v>
      </c>
      <c r="G174" s="3" t="s">
        <v>459</v>
      </c>
      <c r="H174" s="4" t="s">
        <v>220</v>
      </c>
      <c r="I174" s="4" t="s">
        <v>293</v>
      </c>
      <c r="J174" s="4" t="s">
        <v>294</v>
      </c>
      <c r="K174" s="4" t="s">
        <v>295</v>
      </c>
      <c r="L174" t="s">
        <v>95</v>
      </c>
      <c r="M174" t="s">
        <v>98</v>
      </c>
      <c r="N174">
        <v>56196</v>
      </c>
      <c r="O174" s="4" t="s">
        <v>427</v>
      </c>
      <c r="P174">
        <v>43716.14</v>
      </c>
      <c r="Q174" s="4" t="s">
        <v>427</v>
      </c>
      <c r="R174" s="12">
        <v>2</v>
      </c>
      <c r="S174">
        <v>0</v>
      </c>
      <c r="T174">
        <v>26</v>
      </c>
      <c r="U174">
        <v>0</v>
      </c>
      <c r="V174">
        <v>0</v>
      </c>
      <c r="W174" s="3">
        <v>0</v>
      </c>
      <c r="X174">
        <v>0</v>
      </c>
      <c r="Y174">
        <v>0</v>
      </c>
      <c r="Z174" s="3">
        <v>0</v>
      </c>
      <c r="AA174">
        <v>0</v>
      </c>
      <c r="AB174">
        <v>0</v>
      </c>
      <c r="AC174">
        <v>0</v>
      </c>
      <c r="AD174">
        <v>0</v>
      </c>
      <c r="AE174" s="3" t="s">
        <v>231</v>
      </c>
      <c r="AF174" s="8">
        <v>45121</v>
      </c>
      <c r="AG174" s="8">
        <v>45121</v>
      </c>
    </row>
    <row r="175" spans="1:33" x14ac:dyDescent="0.25">
      <c r="A175">
        <v>2023</v>
      </c>
      <c r="B175" s="8">
        <v>45017</v>
      </c>
      <c r="C175" s="8">
        <v>45107</v>
      </c>
      <c r="D175" t="s">
        <v>85</v>
      </c>
      <c r="E175" s="9">
        <v>68785</v>
      </c>
      <c r="F175" t="s">
        <v>448</v>
      </c>
      <c r="G175" s="6" t="s">
        <v>448</v>
      </c>
      <c r="H175" s="4" t="s">
        <v>220</v>
      </c>
      <c r="I175" s="4" t="s">
        <v>296</v>
      </c>
      <c r="J175" s="4" t="s">
        <v>297</v>
      </c>
      <c r="K175" s="4" t="s">
        <v>298</v>
      </c>
      <c r="L175" t="s">
        <v>96</v>
      </c>
      <c r="M175" t="s">
        <v>97</v>
      </c>
      <c r="N175">
        <v>15361.880000000001</v>
      </c>
      <c r="O175" s="4" t="s">
        <v>427</v>
      </c>
      <c r="P175">
        <v>13065.460000000001</v>
      </c>
      <c r="Q175" s="4" t="s">
        <v>427</v>
      </c>
      <c r="R175" s="12">
        <v>0</v>
      </c>
      <c r="S175">
        <v>1</v>
      </c>
      <c r="T175">
        <v>27</v>
      </c>
      <c r="U175">
        <v>0</v>
      </c>
      <c r="V175">
        <v>0</v>
      </c>
      <c r="W175" s="3">
        <v>0</v>
      </c>
      <c r="X175">
        <v>0</v>
      </c>
      <c r="Y175">
        <v>0</v>
      </c>
      <c r="Z175" s="3">
        <v>0</v>
      </c>
      <c r="AA175">
        <v>0</v>
      </c>
      <c r="AB175">
        <v>0</v>
      </c>
      <c r="AC175">
        <v>0</v>
      </c>
      <c r="AD175">
        <v>0</v>
      </c>
      <c r="AE175" s="3" t="s">
        <v>231</v>
      </c>
      <c r="AF175" s="8">
        <v>45121</v>
      </c>
      <c r="AG175" s="8">
        <v>45121</v>
      </c>
    </row>
    <row r="176" spans="1:33" x14ac:dyDescent="0.25">
      <c r="A176">
        <v>2023</v>
      </c>
      <c r="B176" s="8">
        <v>45017</v>
      </c>
      <c r="C176" s="8">
        <v>45107</v>
      </c>
      <c r="D176" t="s">
        <v>85</v>
      </c>
      <c r="E176" s="9">
        <v>68019</v>
      </c>
      <c r="F176" t="s">
        <v>450</v>
      </c>
      <c r="G176" s="3" t="s">
        <v>458</v>
      </c>
      <c r="H176" s="4" t="s">
        <v>220</v>
      </c>
      <c r="I176" s="4" t="s">
        <v>299</v>
      </c>
      <c r="J176" s="4" t="s">
        <v>300</v>
      </c>
      <c r="K176" s="4" t="s">
        <v>301</v>
      </c>
      <c r="L176" t="s">
        <v>95</v>
      </c>
      <c r="M176" t="s">
        <v>98</v>
      </c>
      <c r="N176">
        <v>30754.260000000002</v>
      </c>
      <c r="O176" s="4" t="s">
        <v>427</v>
      </c>
      <c r="P176">
        <v>25170.04</v>
      </c>
      <c r="Q176" s="4" t="s">
        <v>427</v>
      </c>
      <c r="R176" s="12">
        <v>0</v>
      </c>
      <c r="S176">
        <v>1</v>
      </c>
      <c r="T176">
        <v>28</v>
      </c>
      <c r="U176">
        <v>0</v>
      </c>
      <c r="V176">
        <v>0</v>
      </c>
      <c r="W176" s="3">
        <v>0</v>
      </c>
      <c r="X176">
        <v>0</v>
      </c>
      <c r="Y176">
        <v>0</v>
      </c>
      <c r="Z176" s="3">
        <v>0</v>
      </c>
      <c r="AA176">
        <v>0</v>
      </c>
      <c r="AB176">
        <v>0</v>
      </c>
      <c r="AC176">
        <v>0</v>
      </c>
      <c r="AD176">
        <v>0</v>
      </c>
      <c r="AE176" s="3" t="s">
        <v>231</v>
      </c>
      <c r="AF176" s="8">
        <v>45121</v>
      </c>
      <c r="AG176" s="8">
        <v>45121</v>
      </c>
    </row>
    <row r="177" spans="1:33" x14ac:dyDescent="0.25">
      <c r="A177">
        <v>2023</v>
      </c>
      <c r="B177" s="8">
        <v>45017</v>
      </c>
      <c r="C177" s="8">
        <v>45107</v>
      </c>
      <c r="D177" t="s">
        <v>85</v>
      </c>
      <c r="E177" s="9">
        <v>68019</v>
      </c>
      <c r="F177" t="s">
        <v>450</v>
      </c>
      <c r="G177" s="3" t="s">
        <v>247</v>
      </c>
      <c r="H177" s="4" t="s">
        <v>220</v>
      </c>
      <c r="I177" s="4" t="s">
        <v>253</v>
      </c>
      <c r="J177" s="4" t="s">
        <v>302</v>
      </c>
      <c r="K177" s="4" t="s">
        <v>302</v>
      </c>
      <c r="L177" t="s">
        <v>96</v>
      </c>
      <c r="M177" t="s">
        <v>97</v>
      </c>
      <c r="N177">
        <v>30754.260000000002</v>
      </c>
      <c r="O177" s="4" t="s">
        <v>427</v>
      </c>
      <c r="P177">
        <v>25077.140000000003</v>
      </c>
      <c r="Q177" s="4" t="s">
        <v>427</v>
      </c>
      <c r="R177" s="12">
        <v>4</v>
      </c>
      <c r="S177">
        <v>1</v>
      </c>
      <c r="T177">
        <v>29</v>
      </c>
      <c r="U177">
        <v>0</v>
      </c>
      <c r="V177">
        <v>0</v>
      </c>
      <c r="W177" s="3">
        <v>0</v>
      </c>
      <c r="X177">
        <v>0</v>
      </c>
      <c r="Y177">
        <v>0</v>
      </c>
      <c r="Z177" s="3">
        <v>0</v>
      </c>
      <c r="AA177">
        <v>0</v>
      </c>
      <c r="AB177">
        <v>0</v>
      </c>
      <c r="AC177">
        <v>0</v>
      </c>
      <c r="AD177">
        <v>0</v>
      </c>
      <c r="AE177" s="3" t="s">
        <v>231</v>
      </c>
      <c r="AF177" s="8">
        <v>45121</v>
      </c>
      <c r="AG177" s="8">
        <v>45121</v>
      </c>
    </row>
    <row r="178" spans="1:33" x14ac:dyDescent="0.25">
      <c r="A178">
        <v>2023</v>
      </c>
      <c r="B178" s="8">
        <v>45017</v>
      </c>
      <c r="C178" s="8">
        <v>45107</v>
      </c>
      <c r="D178" t="s">
        <v>85</v>
      </c>
      <c r="E178" s="9">
        <v>68019</v>
      </c>
      <c r="F178" t="s">
        <v>450</v>
      </c>
      <c r="G178" s="3" t="s">
        <v>458</v>
      </c>
      <c r="H178" s="4" t="s">
        <v>220</v>
      </c>
      <c r="I178" s="4" t="s">
        <v>303</v>
      </c>
      <c r="J178" s="4" t="s">
        <v>302</v>
      </c>
      <c r="K178" s="4" t="s">
        <v>304</v>
      </c>
      <c r="L178" t="s">
        <v>95</v>
      </c>
      <c r="M178" t="s">
        <v>98</v>
      </c>
      <c r="N178">
        <v>30754.260000000002</v>
      </c>
      <c r="O178" s="4" t="s">
        <v>427</v>
      </c>
      <c r="P178">
        <v>25077.140000000003</v>
      </c>
      <c r="Q178" s="4" t="s">
        <v>427</v>
      </c>
      <c r="R178" s="12">
        <v>4</v>
      </c>
      <c r="S178">
        <v>1</v>
      </c>
      <c r="T178">
        <v>30</v>
      </c>
      <c r="U178">
        <v>0</v>
      </c>
      <c r="V178">
        <v>0</v>
      </c>
      <c r="W178" s="3">
        <v>0</v>
      </c>
      <c r="X178">
        <v>0</v>
      </c>
      <c r="Y178">
        <v>0</v>
      </c>
      <c r="Z178" s="3">
        <v>0</v>
      </c>
      <c r="AA178">
        <v>0</v>
      </c>
      <c r="AB178">
        <v>0</v>
      </c>
      <c r="AC178">
        <v>0</v>
      </c>
      <c r="AD178">
        <v>0</v>
      </c>
      <c r="AE178" s="3" t="s">
        <v>231</v>
      </c>
      <c r="AF178" s="8">
        <v>45121</v>
      </c>
      <c r="AG178" s="8">
        <v>45121</v>
      </c>
    </row>
    <row r="179" spans="1:33" x14ac:dyDescent="0.25">
      <c r="A179">
        <v>2023</v>
      </c>
      <c r="B179" s="8">
        <v>45017</v>
      </c>
      <c r="C179" s="8">
        <v>45107</v>
      </c>
      <c r="D179" t="s">
        <v>85</v>
      </c>
      <c r="E179" s="9">
        <v>68854</v>
      </c>
      <c r="F179" t="s">
        <v>451</v>
      </c>
      <c r="G179" s="3" t="s">
        <v>252</v>
      </c>
      <c r="H179" s="4" t="s">
        <v>220</v>
      </c>
      <c r="I179" s="4" t="s">
        <v>413</v>
      </c>
      <c r="J179" s="4" t="s">
        <v>238</v>
      </c>
      <c r="K179" s="4" t="s">
        <v>414</v>
      </c>
      <c r="L179" t="s">
        <v>96</v>
      </c>
      <c r="M179" t="s">
        <v>97</v>
      </c>
      <c r="N179">
        <v>15361.880000000001</v>
      </c>
      <c r="O179" s="4" t="s">
        <v>427</v>
      </c>
      <c r="P179">
        <v>13065.460000000001</v>
      </c>
      <c r="Q179" s="4" t="s">
        <v>427</v>
      </c>
      <c r="R179" s="3">
        <v>0</v>
      </c>
      <c r="S179">
        <v>1</v>
      </c>
      <c r="T179">
        <v>31</v>
      </c>
      <c r="U179">
        <v>0</v>
      </c>
      <c r="V179">
        <v>0</v>
      </c>
      <c r="W179" s="3">
        <v>0</v>
      </c>
      <c r="X179">
        <v>0</v>
      </c>
      <c r="Y179">
        <v>0</v>
      </c>
      <c r="Z179" s="3">
        <v>0</v>
      </c>
      <c r="AA179">
        <v>0</v>
      </c>
      <c r="AB179">
        <v>0</v>
      </c>
      <c r="AC179">
        <v>0</v>
      </c>
      <c r="AD179">
        <v>0</v>
      </c>
      <c r="AE179" s="3" t="s">
        <v>231</v>
      </c>
      <c r="AF179" s="8">
        <v>45121</v>
      </c>
      <c r="AG179" s="8">
        <v>45121</v>
      </c>
    </row>
    <row r="180" spans="1:33" x14ac:dyDescent="0.25">
      <c r="A180">
        <v>2023</v>
      </c>
      <c r="B180" s="8">
        <v>45017</v>
      </c>
      <c r="C180" s="8">
        <v>45107</v>
      </c>
      <c r="D180" t="s">
        <v>85</v>
      </c>
      <c r="E180" s="9">
        <v>68790</v>
      </c>
      <c r="F180" t="s">
        <v>454</v>
      </c>
      <c r="G180" s="3" t="s">
        <v>464</v>
      </c>
      <c r="H180" s="4" t="s">
        <v>220</v>
      </c>
      <c r="I180" s="4" t="s">
        <v>305</v>
      </c>
      <c r="J180" s="4" t="s">
        <v>306</v>
      </c>
      <c r="K180" s="4" t="s">
        <v>307</v>
      </c>
      <c r="L180" t="s">
        <v>95</v>
      </c>
      <c r="M180" t="s">
        <v>98</v>
      </c>
      <c r="N180">
        <v>14808.720000000001</v>
      </c>
      <c r="O180" s="4" t="s">
        <v>427</v>
      </c>
      <c r="P180">
        <v>12614.060000000001</v>
      </c>
      <c r="Q180" s="4" t="s">
        <v>427</v>
      </c>
      <c r="R180" s="12">
        <v>0</v>
      </c>
      <c r="S180">
        <v>1</v>
      </c>
      <c r="T180">
        <v>32</v>
      </c>
      <c r="U180">
        <v>0</v>
      </c>
      <c r="V180">
        <v>0</v>
      </c>
      <c r="W180" s="3">
        <v>0</v>
      </c>
      <c r="X180">
        <v>0</v>
      </c>
      <c r="Y180">
        <v>0</v>
      </c>
      <c r="Z180" s="3">
        <v>0</v>
      </c>
      <c r="AA180">
        <v>0</v>
      </c>
      <c r="AB180">
        <v>0</v>
      </c>
      <c r="AC180">
        <v>0</v>
      </c>
      <c r="AD180">
        <v>0</v>
      </c>
      <c r="AE180" s="3" t="s">
        <v>231</v>
      </c>
      <c r="AF180" s="8">
        <v>45121</v>
      </c>
      <c r="AG180" s="8">
        <v>45121</v>
      </c>
    </row>
    <row r="181" spans="1:33" x14ac:dyDescent="0.25">
      <c r="A181">
        <v>2023</v>
      </c>
      <c r="B181" s="8">
        <v>45017</v>
      </c>
      <c r="C181" s="8">
        <v>45107</v>
      </c>
      <c r="D181" t="s">
        <v>85</v>
      </c>
      <c r="E181" s="9">
        <v>68854</v>
      </c>
      <c r="F181" t="s">
        <v>451</v>
      </c>
      <c r="G181" s="3" t="s">
        <v>252</v>
      </c>
      <c r="H181" s="4" t="s">
        <v>220</v>
      </c>
      <c r="I181" s="4" t="s">
        <v>308</v>
      </c>
      <c r="J181" s="4" t="s">
        <v>306</v>
      </c>
      <c r="K181" s="4" t="s">
        <v>309</v>
      </c>
      <c r="L181" t="s">
        <v>96</v>
      </c>
      <c r="M181" t="s">
        <v>97</v>
      </c>
      <c r="N181">
        <v>15361.880000000001</v>
      </c>
      <c r="O181" s="4" t="s">
        <v>427</v>
      </c>
      <c r="P181">
        <v>12977.080000000002</v>
      </c>
      <c r="Q181" s="4" t="s">
        <v>427</v>
      </c>
      <c r="R181" s="12">
        <v>4</v>
      </c>
      <c r="S181">
        <v>1</v>
      </c>
      <c r="T181">
        <v>33</v>
      </c>
      <c r="U181">
        <v>0</v>
      </c>
      <c r="V181">
        <v>0</v>
      </c>
      <c r="W181" s="3">
        <v>0</v>
      </c>
      <c r="X181">
        <v>0</v>
      </c>
      <c r="Y181">
        <v>0</v>
      </c>
      <c r="Z181" s="3">
        <v>0</v>
      </c>
      <c r="AA181">
        <v>0</v>
      </c>
      <c r="AB181">
        <v>0</v>
      </c>
      <c r="AC181">
        <v>0</v>
      </c>
      <c r="AD181">
        <v>0</v>
      </c>
      <c r="AE181" s="3" t="s">
        <v>231</v>
      </c>
      <c r="AF181" s="8">
        <v>45121</v>
      </c>
      <c r="AG181" s="8">
        <v>45121</v>
      </c>
    </row>
    <row r="182" spans="1:33" x14ac:dyDescent="0.25">
      <c r="A182">
        <v>2023</v>
      </c>
      <c r="B182" s="8">
        <v>45017</v>
      </c>
      <c r="C182" s="8">
        <v>45107</v>
      </c>
      <c r="D182" t="s">
        <v>85</v>
      </c>
      <c r="E182" s="9">
        <v>68854</v>
      </c>
      <c r="F182" t="s">
        <v>451</v>
      </c>
      <c r="G182" s="3" t="s">
        <v>252</v>
      </c>
      <c r="H182" s="4" t="s">
        <v>220</v>
      </c>
      <c r="I182" s="4" t="s">
        <v>310</v>
      </c>
      <c r="J182" s="4" t="s">
        <v>311</v>
      </c>
      <c r="K182" s="4" t="s">
        <v>246</v>
      </c>
      <c r="L182" t="s">
        <v>96</v>
      </c>
      <c r="M182" t="s">
        <v>97</v>
      </c>
      <c r="N182">
        <v>15361.880000000001</v>
      </c>
      <c r="O182" s="4" t="s">
        <v>427</v>
      </c>
      <c r="P182">
        <v>12977.080000000002</v>
      </c>
      <c r="Q182" s="4" t="s">
        <v>427</v>
      </c>
      <c r="R182" s="12">
        <v>4</v>
      </c>
      <c r="S182">
        <v>1</v>
      </c>
      <c r="T182">
        <v>34</v>
      </c>
      <c r="U182">
        <v>0</v>
      </c>
      <c r="V182">
        <v>0</v>
      </c>
      <c r="W182" s="3">
        <v>0</v>
      </c>
      <c r="X182">
        <v>0</v>
      </c>
      <c r="Y182">
        <v>0</v>
      </c>
      <c r="Z182" s="3">
        <v>0</v>
      </c>
      <c r="AA182">
        <v>0</v>
      </c>
      <c r="AB182">
        <v>0</v>
      </c>
      <c r="AC182">
        <v>0</v>
      </c>
      <c r="AD182">
        <v>0</v>
      </c>
      <c r="AE182" s="3" t="s">
        <v>231</v>
      </c>
      <c r="AF182" s="8">
        <v>45121</v>
      </c>
      <c r="AG182" s="8">
        <v>45121</v>
      </c>
    </row>
    <row r="183" spans="1:33" x14ac:dyDescent="0.25">
      <c r="A183">
        <v>2023</v>
      </c>
      <c r="B183" s="8">
        <v>45017</v>
      </c>
      <c r="C183" s="8">
        <v>45107</v>
      </c>
      <c r="D183" t="s">
        <v>85</v>
      </c>
      <c r="E183" s="9">
        <v>68854</v>
      </c>
      <c r="F183" t="s">
        <v>451</v>
      </c>
      <c r="G183" s="3" t="s">
        <v>460</v>
      </c>
      <c r="H183" s="4" t="s">
        <v>220</v>
      </c>
      <c r="I183" s="4" t="s">
        <v>312</v>
      </c>
      <c r="J183" s="4" t="s">
        <v>313</v>
      </c>
      <c r="K183" s="4" t="s">
        <v>234</v>
      </c>
      <c r="L183" t="s">
        <v>95</v>
      </c>
      <c r="M183" t="s">
        <v>98</v>
      </c>
      <c r="N183">
        <v>15361.880000000001</v>
      </c>
      <c r="O183" s="4" t="s">
        <v>427</v>
      </c>
      <c r="P183">
        <v>13065.460000000001</v>
      </c>
      <c r="Q183" s="4" t="s">
        <v>427</v>
      </c>
      <c r="R183" s="12">
        <v>0</v>
      </c>
      <c r="S183">
        <v>1</v>
      </c>
      <c r="T183">
        <v>35</v>
      </c>
      <c r="U183">
        <v>0</v>
      </c>
      <c r="V183">
        <v>0</v>
      </c>
      <c r="W183" s="3">
        <v>0</v>
      </c>
      <c r="X183">
        <v>0</v>
      </c>
      <c r="Y183">
        <v>0</v>
      </c>
      <c r="Z183" s="3">
        <v>0</v>
      </c>
      <c r="AA183">
        <v>0</v>
      </c>
      <c r="AB183">
        <v>0</v>
      </c>
      <c r="AC183">
        <v>0</v>
      </c>
      <c r="AD183">
        <v>0</v>
      </c>
      <c r="AE183" s="3" t="s">
        <v>231</v>
      </c>
      <c r="AF183" s="8">
        <v>45121</v>
      </c>
      <c r="AG183" s="8">
        <v>45121</v>
      </c>
    </row>
    <row r="184" spans="1:33" x14ac:dyDescent="0.25">
      <c r="A184">
        <v>2023</v>
      </c>
      <c r="B184" s="8">
        <v>45017</v>
      </c>
      <c r="C184" s="8">
        <v>45107</v>
      </c>
      <c r="D184" t="s">
        <v>85</v>
      </c>
      <c r="E184" s="9">
        <v>68854</v>
      </c>
      <c r="F184" t="s">
        <v>451</v>
      </c>
      <c r="G184" s="3" t="s">
        <v>252</v>
      </c>
      <c r="H184" s="4" t="s">
        <v>220</v>
      </c>
      <c r="I184" s="4" t="s">
        <v>314</v>
      </c>
      <c r="J184" s="4" t="s">
        <v>315</v>
      </c>
      <c r="K184" s="4" t="s">
        <v>306</v>
      </c>
      <c r="L184" t="s">
        <v>96</v>
      </c>
      <c r="M184" t="s">
        <v>97</v>
      </c>
      <c r="N184">
        <v>15361.880000000001</v>
      </c>
      <c r="O184" s="4" t="s">
        <v>427</v>
      </c>
      <c r="P184">
        <v>13065.460000000001</v>
      </c>
      <c r="Q184" s="4" t="s">
        <v>427</v>
      </c>
      <c r="R184" s="12">
        <v>0</v>
      </c>
      <c r="S184">
        <v>1</v>
      </c>
      <c r="T184">
        <v>36</v>
      </c>
      <c r="U184">
        <v>0</v>
      </c>
      <c r="V184">
        <v>0</v>
      </c>
      <c r="W184" s="3">
        <v>0</v>
      </c>
      <c r="X184">
        <v>0</v>
      </c>
      <c r="Y184">
        <v>0</v>
      </c>
      <c r="Z184" s="3">
        <v>0</v>
      </c>
      <c r="AA184">
        <v>0</v>
      </c>
      <c r="AB184">
        <v>0</v>
      </c>
      <c r="AC184">
        <v>0</v>
      </c>
      <c r="AD184">
        <v>0</v>
      </c>
      <c r="AE184" s="3" t="s">
        <v>231</v>
      </c>
      <c r="AF184" s="8">
        <v>45121</v>
      </c>
      <c r="AG184" s="8">
        <v>45121</v>
      </c>
    </row>
    <row r="185" spans="1:33" x14ac:dyDescent="0.25">
      <c r="A185">
        <v>2023</v>
      </c>
      <c r="B185" s="8">
        <v>45017</v>
      </c>
      <c r="C185" s="8">
        <v>45107</v>
      </c>
      <c r="D185" t="s">
        <v>85</v>
      </c>
      <c r="E185" s="9">
        <v>68854</v>
      </c>
      <c r="F185" t="s">
        <v>451</v>
      </c>
      <c r="G185" s="3" t="s">
        <v>252</v>
      </c>
      <c r="H185" s="4" t="s">
        <v>220</v>
      </c>
      <c r="I185" s="4" t="s">
        <v>316</v>
      </c>
      <c r="J185" s="4" t="s">
        <v>317</v>
      </c>
      <c r="K185" s="4" t="s">
        <v>270</v>
      </c>
      <c r="L185" t="s">
        <v>96</v>
      </c>
      <c r="M185" t="s">
        <v>97</v>
      </c>
      <c r="N185">
        <v>15361.880000000001</v>
      </c>
      <c r="O185" s="4" t="s">
        <v>427</v>
      </c>
      <c r="P185">
        <v>13065.460000000001</v>
      </c>
      <c r="Q185" s="4" t="s">
        <v>427</v>
      </c>
      <c r="R185" s="12">
        <v>0</v>
      </c>
      <c r="S185">
        <v>1</v>
      </c>
      <c r="T185">
        <v>37</v>
      </c>
      <c r="U185">
        <v>0</v>
      </c>
      <c r="V185">
        <v>0</v>
      </c>
      <c r="W185" s="3">
        <v>0</v>
      </c>
      <c r="X185">
        <v>0</v>
      </c>
      <c r="Y185">
        <v>0</v>
      </c>
      <c r="Z185" s="3">
        <v>0</v>
      </c>
      <c r="AA185">
        <v>0</v>
      </c>
      <c r="AB185">
        <v>0</v>
      </c>
      <c r="AC185">
        <v>0</v>
      </c>
      <c r="AD185">
        <v>0</v>
      </c>
      <c r="AE185" s="3" t="s">
        <v>231</v>
      </c>
      <c r="AF185" s="8">
        <v>45121</v>
      </c>
      <c r="AG185" s="8">
        <v>45121</v>
      </c>
    </row>
    <row r="186" spans="1:33" x14ac:dyDescent="0.25">
      <c r="A186">
        <v>2023</v>
      </c>
      <c r="B186" s="8">
        <v>45017</v>
      </c>
      <c r="C186" s="8">
        <v>45107</v>
      </c>
      <c r="D186" t="s">
        <v>85</v>
      </c>
      <c r="E186" s="9">
        <v>68821</v>
      </c>
      <c r="F186" s="6" t="s">
        <v>455</v>
      </c>
      <c r="G186" s="6" t="s">
        <v>457</v>
      </c>
      <c r="H186" s="4" t="s">
        <v>220</v>
      </c>
      <c r="I186" s="5" t="s">
        <v>428</v>
      </c>
      <c r="J186" s="5" t="s">
        <v>319</v>
      </c>
      <c r="K186" s="5" t="s">
        <v>292</v>
      </c>
      <c r="L186" t="s">
        <v>95</v>
      </c>
      <c r="M186" t="s">
        <v>98</v>
      </c>
      <c r="N186">
        <v>13519.720000000001</v>
      </c>
      <c r="O186" s="4" t="s">
        <v>427</v>
      </c>
      <c r="P186">
        <v>11556.04</v>
      </c>
      <c r="Q186" s="4" t="s">
        <v>427</v>
      </c>
      <c r="R186" s="3">
        <v>0</v>
      </c>
      <c r="S186">
        <v>1</v>
      </c>
      <c r="T186">
        <v>38</v>
      </c>
      <c r="U186">
        <v>0</v>
      </c>
      <c r="V186">
        <v>0</v>
      </c>
      <c r="W186" s="3">
        <v>0</v>
      </c>
      <c r="X186">
        <v>0</v>
      </c>
      <c r="Y186">
        <v>0</v>
      </c>
      <c r="Z186" s="3">
        <v>0</v>
      </c>
      <c r="AA186">
        <v>0</v>
      </c>
      <c r="AB186">
        <v>0</v>
      </c>
      <c r="AC186">
        <v>0</v>
      </c>
      <c r="AD186">
        <v>0</v>
      </c>
      <c r="AE186" s="3" t="s">
        <v>231</v>
      </c>
      <c r="AF186" s="8">
        <v>45121</v>
      </c>
      <c r="AG186" s="8">
        <v>45121</v>
      </c>
    </row>
    <row r="187" spans="1:33" x14ac:dyDescent="0.25">
      <c r="A187">
        <v>2023</v>
      </c>
      <c r="B187" s="8">
        <v>45017</v>
      </c>
      <c r="C187" s="8">
        <v>45107</v>
      </c>
      <c r="D187" t="s">
        <v>85</v>
      </c>
      <c r="E187" s="9">
        <v>68019</v>
      </c>
      <c r="F187" t="s">
        <v>450</v>
      </c>
      <c r="G187" s="3" t="s">
        <v>458</v>
      </c>
      <c r="H187" s="4" t="s">
        <v>220</v>
      </c>
      <c r="I187" s="4" t="s">
        <v>318</v>
      </c>
      <c r="J187" s="4" t="s">
        <v>319</v>
      </c>
      <c r="K187" s="4" t="s">
        <v>320</v>
      </c>
      <c r="L187" t="s">
        <v>95</v>
      </c>
      <c r="M187" t="s">
        <v>98</v>
      </c>
      <c r="N187">
        <v>30754.260000000002</v>
      </c>
      <c r="O187" s="4" t="s">
        <v>427</v>
      </c>
      <c r="P187">
        <v>25077.140000000003</v>
      </c>
      <c r="Q187" s="4" t="s">
        <v>427</v>
      </c>
      <c r="R187" s="12">
        <v>4</v>
      </c>
      <c r="S187">
        <v>1</v>
      </c>
      <c r="T187">
        <v>39</v>
      </c>
      <c r="U187">
        <v>0</v>
      </c>
      <c r="V187">
        <v>0</v>
      </c>
      <c r="W187" s="3">
        <v>0</v>
      </c>
      <c r="X187">
        <v>0</v>
      </c>
      <c r="Y187">
        <v>0</v>
      </c>
      <c r="Z187" s="3">
        <v>0</v>
      </c>
      <c r="AA187">
        <v>0</v>
      </c>
      <c r="AB187">
        <v>0</v>
      </c>
      <c r="AC187">
        <v>0</v>
      </c>
      <c r="AD187">
        <v>0</v>
      </c>
      <c r="AE187" s="3" t="s">
        <v>231</v>
      </c>
      <c r="AF187" s="8">
        <v>45121</v>
      </c>
      <c r="AG187" s="8">
        <v>45121</v>
      </c>
    </row>
    <row r="188" spans="1:33" x14ac:dyDescent="0.25">
      <c r="A188">
        <v>2023</v>
      </c>
      <c r="B188" s="8">
        <v>45017</v>
      </c>
      <c r="C188" s="8">
        <v>45107</v>
      </c>
      <c r="D188" t="s">
        <v>85</v>
      </c>
      <c r="E188" s="9">
        <v>68932</v>
      </c>
      <c r="F188" t="s">
        <v>451</v>
      </c>
      <c r="G188" s="3" t="s">
        <v>252</v>
      </c>
      <c r="H188" s="4" t="s">
        <v>220</v>
      </c>
      <c r="I188" s="4" t="s">
        <v>321</v>
      </c>
      <c r="J188" s="4" t="s">
        <v>322</v>
      </c>
      <c r="K188" s="4" t="s">
        <v>323</v>
      </c>
      <c r="L188" t="s">
        <v>96</v>
      </c>
      <c r="M188" t="s">
        <v>97</v>
      </c>
      <c r="N188">
        <v>19037.52</v>
      </c>
      <c r="O188" s="4" t="s">
        <v>427</v>
      </c>
      <c r="P188">
        <v>15838.12</v>
      </c>
      <c r="Q188" s="4" t="s">
        <v>427</v>
      </c>
      <c r="R188" s="12">
        <v>3</v>
      </c>
      <c r="S188">
        <v>1</v>
      </c>
      <c r="T188">
        <v>40</v>
      </c>
      <c r="U188">
        <v>0</v>
      </c>
      <c r="V188">
        <v>0</v>
      </c>
      <c r="W188" s="3">
        <v>0</v>
      </c>
      <c r="X188">
        <v>0</v>
      </c>
      <c r="Y188">
        <v>0</v>
      </c>
      <c r="Z188" s="3">
        <v>0</v>
      </c>
      <c r="AA188">
        <v>0</v>
      </c>
      <c r="AB188">
        <v>0</v>
      </c>
      <c r="AC188">
        <v>0</v>
      </c>
      <c r="AD188">
        <v>0</v>
      </c>
      <c r="AE188" s="3" t="s">
        <v>231</v>
      </c>
      <c r="AF188" s="8">
        <v>45121</v>
      </c>
      <c r="AG188" s="8">
        <v>45121</v>
      </c>
    </row>
    <row r="189" spans="1:33" x14ac:dyDescent="0.25">
      <c r="A189">
        <v>2023</v>
      </c>
      <c r="B189" s="8">
        <v>45017</v>
      </c>
      <c r="C189" s="8">
        <v>45107</v>
      </c>
      <c r="D189" t="s">
        <v>85</v>
      </c>
      <c r="E189" s="9">
        <v>68906</v>
      </c>
      <c r="F189" t="s">
        <v>324</v>
      </c>
      <c r="G189" s="3" t="s">
        <v>324</v>
      </c>
      <c r="H189" s="4" t="s">
        <v>220</v>
      </c>
      <c r="I189" s="4" t="s">
        <v>325</v>
      </c>
      <c r="J189" s="4" t="s">
        <v>326</v>
      </c>
      <c r="K189" s="4" t="s">
        <v>327</v>
      </c>
      <c r="L189" t="s">
        <v>96</v>
      </c>
      <c r="M189" t="s">
        <v>97</v>
      </c>
      <c r="N189">
        <v>20090.759999999998</v>
      </c>
      <c r="O189" s="4" t="s">
        <v>427</v>
      </c>
      <c r="P189">
        <v>16784.259999999998</v>
      </c>
      <c r="Q189" s="4" t="s">
        <v>427</v>
      </c>
      <c r="R189" s="12">
        <v>0</v>
      </c>
      <c r="S189">
        <v>1</v>
      </c>
      <c r="T189">
        <v>41</v>
      </c>
      <c r="U189">
        <v>0</v>
      </c>
      <c r="V189">
        <v>0</v>
      </c>
      <c r="W189" s="3">
        <v>0</v>
      </c>
      <c r="X189">
        <v>0</v>
      </c>
      <c r="Y189">
        <v>0</v>
      </c>
      <c r="Z189" s="3">
        <v>0</v>
      </c>
      <c r="AA189">
        <v>0</v>
      </c>
      <c r="AB189">
        <v>0</v>
      </c>
      <c r="AC189">
        <v>0</v>
      </c>
      <c r="AD189">
        <v>0</v>
      </c>
      <c r="AE189" s="3" t="s">
        <v>231</v>
      </c>
      <c r="AF189" s="8">
        <v>45121</v>
      </c>
      <c r="AG189" s="8">
        <v>45121</v>
      </c>
    </row>
    <row r="190" spans="1:33" x14ac:dyDescent="0.25">
      <c r="A190">
        <v>2023</v>
      </c>
      <c r="B190" s="8">
        <v>45017</v>
      </c>
      <c r="C190" s="8">
        <v>45107</v>
      </c>
      <c r="D190" t="s">
        <v>85</v>
      </c>
      <c r="E190" s="9">
        <v>68952</v>
      </c>
      <c r="F190" s="3" t="s">
        <v>453</v>
      </c>
      <c r="G190" s="3" t="s">
        <v>328</v>
      </c>
      <c r="H190" s="4" t="s">
        <v>220</v>
      </c>
      <c r="I190" s="4" t="s">
        <v>329</v>
      </c>
      <c r="J190" s="4" t="s">
        <v>330</v>
      </c>
      <c r="K190" s="4" t="s">
        <v>331</v>
      </c>
      <c r="L190" t="s">
        <v>96</v>
      </c>
      <c r="M190" t="s">
        <v>97</v>
      </c>
      <c r="N190">
        <v>16080.34</v>
      </c>
      <c r="O190" s="4" t="s">
        <v>427</v>
      </c>
      <c r="P190">
        <v>13630.46</v>
      </c>
      <c r="Q190" s="4" t="s">
        <v>427</v>
      </c>
      <c r="R190" s="12">
        <v>0</v>
      </c>
      <c r="S190">
        <v>1</v>
      </c>
      <c r="T190">
        <v>42</v>
      </c>
      <c r="U190">
        <v>0</v>
      </c>
      <c r="V190">
        <v>0</v>
      </c>
      <c r="W190" s="3">
        <v>0</v>
      </c>
      <c r="X190">
        <v>0</v>
      </c>
      <c r="Y190">
        <v>0</v>
      </c>
      <c r="Z190" s="3">
        <v>0</v>
      </c>
      <c r="AA190">
        <v>0</v>
      </c>
      <c r="AB190">
        <v>0</v>
      </c>
      <c r="AC190">
        <v>0</v>
      </c>
      <c r="AD190">
        <v>0</v>
      </c>
      <c r="AE190" s="3" t="s">
        <v>231</v>
      </c>
      <c r="AF190" s="8">
        <v>45121</v>
      </c>
      <c r="AG190" s="8">
        <v>45121</v>
      </c>
    </row>
    <row r="191" spans="1:33" x14ac:dyDescent="0.25">
      <c r="A191">
        <v>2023</v>
      </c>
      <c r="B191" s="8">
        <v>45017</v>
      </c>
      <c r="C191" s="8">
        <v>45107</v>
      </c>
      <c r="D191" t="s">
        <v>85</v>
      </c>
      <c r="E191" s="9">
        <v>68785</v>
      </c>
      <c r="F191" t="s">
        <v>448</v>
      </c>
      <c r="G191" s="6" t="s">
        <v>448</v>
      </c>
      <c r="H191" s="4" t="s">
        <v>220</v>
      </c>
      <c r="I191" s="4" t="s">
        <v>332</v>
      </c>
      <c r="J191" s="4" t="s">
        <v>333</v>
      </c>
      <c r="K191" s="4" t="s">
        <v>311</v>
      </c>
      <c r="L191" t="s">
        <v>96</v>
      </c>
      <c r="M191" t="s">
        <v>97</v>
      </c>
      <c r="N191">
        <v>15361.880000000001</v>
      </c>
      <c r="O191" s="4" t="s">
        <v>427</v>
      </c>
      <c r="P191">
        <v>13065.460000000001</v>
      </c>
      <c r="Q191" s="4" t="s">
        <v>427</v>
      </c>
      <c r="R191" s="12">
        <v>0</v>
      </c>
      <c r="S191">
        <v>1</v>
      </c>
      <c r="T191">
        <v>43</v>
      </c>
      <c r="U191">
        <v>0</v>
      </c>
      <c r="V191">
        <v>0</v>
      </c>
      <c r="W191" s="3">
        <v>0</v>
      </c>
      <c r="X191">
        <v>0</v>
      </c>
      <c r="Y191">
        <v>0</v>
      </c>
      <c r="Z191" s="3">
        <v>0</v>
      </c>
      <c r="AA191">
        <v>0</v>
      </c>
      <c r="AB191">
        <v>0</v>
      </c>
      <c r="AC191">
        <v>0</v>
      </c>
      <c r="AD191">
        <v>0</v>
      </c>
      <c r="AE191" s="3" t="s">
        <v>231</v>
      </c>
      <c r="AF191" s="8">
        <v>45121</v>
      </c>
      <c r="AG191" s="8">
        <v>45121</v>
      </c>
    </row>
    <row r="192" spans="1:33" x14ac:dyDescent="0.25">
      <c r="A192">
        <v>2023</v>
      </c>
      <c r="B192" s="8">
        <v>45017</v>
      </c>
      <c r="C192" s="8">
        <v>45107</v>
      </c>
      <c r="D192" t="s">
        <v>85</v>
      </c>
      <c r="E192" s="9">
        <v>68909</v>
      </c>
      <c r="F192" t="s">
        <v>446</v>
      </c>
      <c r="G192" t="s">
        <v>218</v>
      </c>
      <c r="H192" s="4" t="s">
        <v>220</v>
      </c>
      <c r="I192" s="5" t="s">
        <v>422</v>
      </c>
      <c r="J192" s="5" t="s">
        <v>423</v>
      </c>
      <c r="K192" s="5" t="s">
        <v>424</v>
      </c>
      <c r="L192" t="s">
        <v>95</v>
      </c>
      <c r="M192" t="s">
        <v>98</v>
      </c>
      <c r="N192">
        <v>11858.24</v>
      </c>
      <c r="O192" s="4" t="s">
        <v>427</v>
      </c>
      <c r="P192">
        <v>10174.719999999999</v>
      </c>
      <c r="Q192" s="4" t="s">
        <v>427</v>
      </c>
      <c r="R192" s="3">
        <v>0</v>
      </c>
      <c r="S192">
        <v>1</v>
      </c>
      <c r="T192">
        <v>44</v>
      </c>
      <c r="U192">
        <v>0</v>
      </c>
      <c r="V192">
        <v>0</v>
      </c>
      <c r="W192" s="3">
        <v>0</v>
      </c>
      <c r="X192">
        <v>0</v>
      </c>
      <c r="Y192">
        <v>0</v>
      </c>
      <c r="Z192" s="3">
        <v>0</v>
      </c>
      <c r="AA192">
        <v>0</v>
      </c>
      <c r="AB192">
        <v>0</v>
      </c>
      <c r="AC192">
        <v>0</v>
      </c>
      <c r="AD192">
        <v>0</v>
      </c>
      <c r="AE192" s="3" t="s">
        <v>231</v>
      </c>
      <c r="AF192" s="8">
        <v>45121</v>
      </c>
      <c r="AG192" s="8">
        <v>45121</v>
      </c>
    </row>
    <row r="193" spans="1:33" x14ac:dyDescent="0.25">
      <c r="A193">
        <v>2023</v>
      </c>
      <c r="B193" s="8">
        <v>45017</v>
      </c>
      <c r="C193" s="8">
        <v>45107</v>
      </c>
      <c r="D193" t="s">
        <v>85</v>
      </c>
      <c r="E193" s="9">
        <v>68019</v>
      </c>
      <c r="F193" t="s">
        <v>450</v>
      </c>
      <c r="G193" s="3" t="s">
        <v>458</v>
      </c>
      <c r="H193" s="5" t="s">
        <v>220</v>
      </c>
      <c r="I193" s="5" t="s">
        <v>334</v>
      </c>
      <c r="J193" s="5" t="s">
        <v>227</v>
      </c>
      <c r="K193" s="5" t="s">
        <v>335</v>
      </c>
      <c r="L193" t="s">
        <v>95</v>
      </c>
      <c r="M193" t="s">
        <v>98</v>
      </c>
      <c r="N193">
        <v>30754.260000000002</v>
      </c>
      <c r="O193" s="4" t="s">
        <v>427</v>
      </c>
      <c r="P193">
        <v>25170.04</v>
      </c>
      <c r="Q193" s="4" t="s">
        <v>427</v>
      </c>
      <c r="R193" s="12">
        <v>0</v>
      </c>
      <c r="S193">
        <v>1</v>
      </c>
      <c r="T193">
        <v>45</v>
      </c>
      <c r="U193">
        <v>0</v>
      </c>
      <c r="V193">
        <v>0</v>
      </c>
      <c r="W193" s="3">
        <v>0</v>
      </c>
      <c r="X193">
        <v>0</v>
      </c>
      <c r="Y193">
        <v>0</v>
      </c>
      <c r="Z193" s="3">
        <v>0</v>
      </c>
      <c r="AA193">
        <v>0</v>
      </c>
      <c r="AB193">
        <v>0</v>
      </c>
      <c r="AC193">
        <v>0</v>
      </c>
      <c r="AD193">
        <v>0</v>
      </c>
      <c r="AE193" s="3" t="s">
        <v>231</v>
      </c>
      <c r="AF193" s="8">
        <v>45121</v>
      </c>
      <c r="AG193" s="8">
        <v>45121</v>
      </c>
    </row>
    <row r="194" spans="1:33" x14ac:dyDescent="0.25">
      <c r="A194">
        <v>2023</v>
      </c>
      <c r="B194" s="8">
        <v>45017</v>
      </c>
      <c r="C194" s="8">
        <v>45107</v>
      </c>
      <c r="D194" t="s">
        <v>85</v>
      </c>
      <c r="E194" s="9">
        <v>68952</v>
      </c>
      <c r="F194" s="3" t="s">
        <v>453</v>
      </c>
      <c r="G194" s="3" t="s">
        <v>328</v>
      </c>
      <c r="H194" s="4" t="s">
        <v>220</v>
      </c>
      <c r="I194" s="4" t="s">
        <v>336</v>
      </c>
      <c r="J194" s="4" t="s">
        <v>337</v>
      </c>
      <c r="K194" s="4" t="s">
        <v>338</v>
      </c>
      <c r="L194" t="s">
        <v>96</v>
      </c>
      <c r="M194" t="s">
        <v>97</v>
      </c>
      <c r="N194">
        <v>16080.34</v>
      </c>
      <c r="O194" s="4" t="s">
        <v>427</v>
      </c>
      <c r="P194">
        <v>13630.46</v>
      </c>
      <c r="Q194" s="4" t="s">
        <v>427</v>
      </c>
      <c r="R194" s="12">
        <v>0</v>
      </c>
      <c r="S194">
        <v>1</v>
      </c>
      <c r="T194">
        <v>46</v>
      </c>
      <c r="U194">
        <v>0</v>
      </c>
      <c r="V194">
        <v>0</v>
      </c>
      <c r="W194" s="3">
        <v>0</v>
      </c>
      <c r="X194">
        <v>0</v>
      </c>
      <c r="Y194">
        <v>0</v>
      </c>
      <c r="Z194" s="3">
        <v>0</v>
      </c>
      <c r="AA194">
        <v>0</v>
      </c>
      <c r="AB194">
        <v>0</v>
      </c>
      <c r="AC194">
        <v>0</v>
      </c>
      <c r="AD194">
        <v>0</v>
      </c>
      <c r="AE194" s="3" t="s">
        <v>231</v>
      </c>
      <c r="AF194" s="8">
        <v>45121</v>
      </c>
      <c r="AG194" s="8">
        <v>45121</v>
      </c>
    </row>
    <row r="195" spans="1:33" x14ac:dyDescent="0.25">
      <c r="A195">
        <v>2023</v>
      </c>
      <c r="B195" s="8">
        <v>45017</v>
      </c>
      <c r="C195" s="8">
        <v>45107</v>
      </c>
      <c r="D195" t="s">
        <v>85</v>
      </c>
      <c r="E195" s="9">
        <v>68019</v>
      </c>
      <c r="F195" t="s">
        <v>450</v>
      </c>
      <c r="G195" s="3" t="s">
        <v>247</v>
      </c>
      <c r="H195" s="4" t="s">
        <v>220</v>
      </c>
      <c r="I195" s="4" t="s">
        <v>339</v>
      </c>
      <c r="J195" s="4" t="s">
        <v>340</v>
      </c>
      <c r="K195" s="4" t="s">
        <v>341</v>
      </c>
      <c r="L195" t="s">
        <v>96</v>
      </c>
      <c r="M195" t="s">
        <v>97</v>
      </c>
      <c r="N195">
        <v>30754.260000000002</v>
      </c>
      <c r="O195" s="4" t="s">
        <v>427</v>
      </c>
      <c r="P195">
        <v>25170.04</v>
      </c>
      <c r="Q195" s="4" t="s">
        <v>427</v>
      </c>
      <c r="R195" s="12">
        <v>0</v>
      </c>
      <c r="S195">
        <v>1</v>
      </c>
      <c r="T195">
        <v>47</v>
      </c>
      <c r="U195">
        <v>0</v>
      </c>
      <c r="V195">
        <v>0</v>
      </c>
      <c r="W195" s="3">
        <v>0</v>
      </c>
      <c r="X195">
        <v>0</v>
      </c>
      <c r="Y195">
        <v>0</v>
      </c>
      <c r="Z195" s="3">
        <v>0</v>
      </c>
      <c r="AA195">
        <v>0</v>
      </c>
      <c r="AB195">
        <v>0</v>
      </c>
      <c r="AC195">
        <v>0</v>
      </c>
      <c r="AD195">
        <v>0</v>
      </c>
      <c r="AE195" s="3" t="s">
        <v>231</v>
      </c>
      <c r="AF195" s="8">
        <v>45121</v>
      </c>
      <c r="AG195" s="8">
        <v>45121</v>
      </c>
    </row>
    <row r="196" spans="1:33" x14ac:dyDescent="0.25">
      <c r="A196">
        <v>2023</v>
      </c>
      <c r="B196" s="8">
        <v>45017</v>
      </c>
      <c r="C196" s="8">
        <v>45107</v>
      </c>
      <c r="D196" t="s">
        <v>85</v>
      </c>
      <c r="E196" s="9">
        <v>68904</v>
      </c>
      <c r="F196" t="s">
        <v>342</v>
      </c>
      <c r="G196" s="3" t="s">
        <v>342</v>
      </c>
      <c r="H196" s="4" t="s">
        <v>220</v>
      </c>
      <c r="I196" s="4" t="s">
        <v>343</v>
      </c>
      <c r="J196" s="4" t="s">
        <v>344</v>
      </c>
      <c r="K196" s="4" t="s">
        <v>345</v>
      </c>
      <c r="L196" t="s">
        <v>95</v>
      </c>
      <c r="M196" t="s">
        <v>98</v>
      </c>
      <c r="N196">
        <v>20090.759999999998</v>
      </c>
      <c r="O196" s="4" t="s">
        <v>427</v>
      </c>
      <c r="P196">
        <v>16784.259999999998</v>
      </c>
      <c r="Q196" s="4" t="s">
        <v>427</v>
      </c>
      <c r="R196" s="12">
        <v>0</v>
      </c>
      <c r="S196">
        <v>1</v>
      </c>
      <c r="T196">
        <v>48</v>
      </c>
      <c r="U196">
        <v>0</v>
      </c>
      <c r="V196">
        <v>0</v>
      </c>
      <c r="W196" s="3">
        <v>0</v>
      </c>
      <c r="X196">
        <v>0</v>
      </c>
      <c r="Y196">
        <v>0</v>
      </c>
      <c r="Z196" s="3">
        <v>0</v>
      </c>
      <c r="AA196">
        <v>0</v>
      </c>
      <c r="AB196">
        <v>0</v>
      </c>
      <c r="AC196">
        <v>0</v>
      </c>
      <c r="AD196">
        <v>0</v>
      </c>
      <c r="AE196" s="3" t="s">
        <v>231</v>
      </c>
      <c r="AF196" s="8">
        <v>45121</v>
      </c>
      <c r="AG196" s="8">
        <v>45121</v>
      </c>
    </row>
    <row r="197" spans="1:33" x14ac:dyDescent="0.25">
      <c r="A197">
        <v>2023</v>
      </c>
      <c r="B197" s="8">
        <v>45017</v>
      </c>
      <c r="C197" s="8">
        <v>45107</v>
      </c>
      <c r="D197" t="s">
        <v>85</v>
      </c>
      <c r="E197" s="9">
        <v>68854</v>
      </c>
      <c r="F197" t="s">
        <v>451</v>
      </c>
      <c r="G197" s="3" t="s">
        <v>252</v>
      </c>
      <c r="H197" s="4" t="s">
        <v>220</v>
      </c>
      <c r="I197" s="4" t="s">
        <v>346</v>
      </c>
      <c r="J197" s="4" t="s">
        <v>347</v>
      </c>
      <c r="K197" s="4" t="s">
        <v>348</v>
      </c>
      <c r="L197" t="s">
        <v>96</v>
      </c>
      <c r="M197" t="s">
        <v>97</v>
      </c>
      <c r="N197">
        <v>15361.880000000001</v>
      </c>
      <c r="O197" s="4" t="s">
        <v>427</v>
      </c>
      <c r="P197">
        <v>12977.080000000002</v>
      </c>
      <c r="Q197" s="4" t="s">
        <v>427</v>
      </c>
      <c r="R197" s="12">
        <v>4</v>
      </c>
      <c r="S197">
        <v>1</v>
      </c>
      <c r="T197">
        <v>49</v>
      </c>
      <c r="U197">
        <v>0</v>
      </c>
      <c r="V197">
        <v>0</v>
      </c>
      <c r="W197" s="3">
        <v>0</v>
      </c>
      <c r="X197">
        <v>0</v>
      </c>
      <c r="Y197">
        <v>0</v>
      </c>
      <c r="Z197" s="3">
        <v>0</v>
      </c>
      <c r="AA197">
        <v>0</v>
      </c>
      <c r="AB197">
        <v>0</v>
      </c>
      <c r="AC197">
        <v>0</v>
      </c>
      <c r="AD197">
        <v>0</v>
      </c>
      <c r="AE197" s="3" t="s">
        <v>231</v>
      </c>
      <c r="AF197" s="8">
        <v>45121</v>
      </c>
      <c r="AG197" s="8">
        <v>45121</v>
      </c>
    </row>
    <row r="198" spans="1:33" x14ac:dyDescent="0.25">
      <c r="A198">
        <v>2023</v>
      </c>
      <c r="B198" s="8">
        <v>45017</v>
      </c>
      <c r="C198" s="8">
        <v>45107</v>
      </c>
      <c r="D198" t="s">
        <v>85</v>
      </c>
      <c r="E198" s="9">
        <v>68019</v>
      </c>
      <c r="F198" t="s">
        <v>450</v>
      </c>
      <c r="G198" s="3" t="s">
        <v>458</v>
      </c>
      <c r="H198" s="4" t="s">
        <v>220</v>
      </c>
      <c r="I198" s="4" t="s">
        <v>349</v>
      </c>
      <c r="J198" s="4" t="s">
        <v>350</v>
      </c>
      <c r="K198" s="4" t="s">
        <v>351</v>
      </c>
      <c r="L198" t="s">
        <v>95</v>
      </c>
      <c r="M198" t="s">
        <v>98</v>
      </c>
      <c r="N198">
        <v>30754.260000000002</v>
      </c>
      <c r="O198" s="4" t="s">
        <v>427</v>
      </c>
      <c r="P198">
        <v>25077.140000000003</v>
      </c>
      <c r="Q198" s="4" t="s">
        <v>427</v>
      </c>
      <c r="R198" s="12">
        <v>4</v>
      </c>
      <c r="S198">
        <v>1</v>
      </c>
      <c r="T198">
        <v>50</v>
      </c>
      <c r="U198">
        <v>0</v>
      </c>
      <c r="V198">
        <v>0</v>
      </c>
      <c r="W198" s="3">
        <v>0</v>
      </c>
      <c r="X198">
        <v>0</v>
      </c>
      <c r="Y198">
        <v>0</v>
      </c>
      <c r="Z198" s="3">
        <v>0</v>
      </c>
      <c r="AA198">
        <v>0</v>
      </c>
      <c r="AB198">
        <v>0</v>
      </c>
      <c r="AC198">
        <v>0</v>
      </c>
      <c r="AD198">
        <v>0</v>
      </c>
      <c r="AE198" s="3" t="s">
        <v>231</v>
      </c>
      <c r="AF198" s="8">
        <v>45121</v>
      </c>
      <c r="AG198" s="8">
        <v>45121</v>
      </c>
    </row>
    <row r="199" spans="1:33" x14ac:dyDescent="0.25">
      <c r="A199">
        <v>2023</v>
      </c>
      <c r="B199" s="8">
        <v>45017</v>
      </c>
      <c r="C199" s="8">
        <v>45107</v>
      </c>
      <c r="D199" t="s">
        <v>85</v>
      </c>
      <c r="E199" s="9">
        <v>68019</v>
      </c>
      <c r="F199" t="s">
        <v>450</v>
      </c>
      <c r="G199" s="3" t="s">
        <v>458</v>
      </c>
      <c r="H199" s="4" t="s">
        <v>220</v>
      </c>
      <c r="I199" s="4" t="s">
        <v>352</v>
      </c>
      <c r="J199" s="4" t="s">
        <v>353</v>
      </c>
      <c r="K199" s="4"/>
      <c r="L199" t="s">
        <v>95</v>
      </c>
      <c r="M199" t="s">
        <v>98</v>
      </c>
      <c r="N199">
        <v>30754.260000000002</v>
      </c>
      <c r="O199" s="4" t="s">
        <v>427</v>
      </c>
      <c r="P199">
        <v>25170.04</v>
      </c>
      <c r="Q199" s="4" t="s">
        <v>427</v>
      </c>
      <c r="R199" s="12">
        <v>0</v>
      </c>
      <c r="S199">
        <v>1</v>
      </c>
      <c r="T199">
        <v>51</v>
      </c>
      <c r="U199">
        <v>0</v>
      </c>
      <c r="V199">
        <v>0</v>
      </c>
      <c r="W199" s="3">
        <v>0</v>
      </c>
      <c r="X199">
        <v>0</v>
      </c>
      <c r="Y199">
        <v>0</v>
      </c>
      <c r="Z199" s="3">
        <v>0</v>
      </c>
      <c r="AA199">
        <v>0</v>
      </c>
      <c r="AB199">
        <v>0</v>
      </c>
      <c r="AC199">
        <v>0</v>
      </c>
      <c r="AD199">
        <v>0</v>
      </c>
      <c r="AE199" s="3" t="s">
        <v>231</v>
      </c>
      <c r="AF199" s="8">
        <v>45121</v>
      </c>
      <c r="AG199" s="8">
        <v>45121</v>
      </c>
    </row>
    <row r="200" spans="1:33" x14ac:dyDescent="0.25">
      <c r="A200">
        <v>2023</v>
      </c>
      <c r="B200" s="8">
        <v>45017</v>
      </c>
      <c r="C200" s="8">
        <v>45107</v>
      </c>
      <c r="D200" t="s">
        <v>85</v>
      </c>
      <c r="E200" s="9">
        <v>68909</v>
      </c>
      <c r="F200" t="s">
        <v>446</v>
      </c>
      <c r="G200" s="3" t="s">
        <v>218</v>
      </c>
      <c r="H200" s="4" t="s">
        <v>220</v>
      </c>
      <c r="I200" s="4" t="s">
        <v>354</v>
      </c>
      <c r="J200" s="4" t="s">
        <v>355</v>
      </c>
      <c r="K200" s="4" t="s">
        <v>356</v>
      </c>
      <c r="L200" t="s">
        <v>95</v>
      </c>
      <c r="M200" t="s">
        <v>98</v>
      </c>
      <c r="N200">
        <v>11858.24</v>
      </c>
      <c r="O200" s="4" t="s">
        <v>427</v>
      </c>
      <c r="P200">
        <v>10174.719999999999</v>
      </c>
      <c r="Q200" s="4" t="s">
        <v>427</v>
      </c>
      <c r="R200" s="12">
        <v>0</v>
      </c>
      <c r="S200">
        <v>1</v>
      </c>
      <c r="T200">
        <v>52</v>
      </c>
      <c r="U200">
        <v>0</v>
      </c>
      <c r="V200">
        <v>0</v>
      </c>
      <c r="W200" s="3">
        <v>0</v>
      </c>
      <c r="X200">
        <v>0</v>
      </c>
      <c r="Y200">
        <v>0</v>
      </c>
      <c r="Z200" s="3">
        <v>0</v>
      </c>
      <c r="AA200">
        <v>0</v>
      </c>
      <c r="AB200">
        <v>0</v>
      </c>
      <c r="AC200">
        <v>0</v>
      </c>
      <c r="AD200">
        <v>0</v>
      </c>
      <c r="AE200" s="3" t="s">
        <v>231</v>
      </c>
      <c r="AF200" s="8">
        <v>45121</v>
      </c>
      <c r="AG200" s="8">
        <v>45121</v>
      </c>
    </row>
    <row r="201" spans="1:33" x14ac:dyDescent="0.25">
      <c r="A201">
        <v>2023</v>
      </c>
      <c r="B201" s="8">
        <v>45017</v>
      </c>
      <c r="C201" s="8">
        <v>45107</v>
      </c>
      <c r="D201" t="s">
        <v>85</v>
      </c>
      <c r="E201" s="9">
        <v>68785</v>
      </c>
      <c r="F201" t="s">
        <v>448</v>
      </c>
      <c r="G201" s="6" t="s">
        <v>448</v>
      </c>
      <c r="H201" s="4" t="s">
        <v>220</v>
      </c>
      <c r="I201" s="4" t="s">
        <v>357</v>
      </c>
      <c r="J201" s="4" t="s">
        <v>358</v>
      </c>
      <c r="K201" s="4" t="s">
        <v>359</v>
      </c>
      <c r="L201" t="s">
        <v>95</v>
      </c>
      <c r="M201" t="s">
        <v>98</v>
      </c>
      <c r="N201">
        <v>15361.880000000001</v>
      </c>
      <c r="O201" s="4" t="s">
        <v>427</v>
      </c>
      <c r="P201">
        <v>13065.460000000001</v>
      </c>
      <c r="Q201" s="4" t="s">
        <v>427</v>
      </c>
      <c r="R201" s="12">
        <v>0</v>
      </c>
      <c r="S201">
        <v>1</v>
      </c>
      <c r="T201">
        <v>53</v>
      </c>
      <c r="U201">
        <v>0</v>
      </c>
      <c r="V201">
        <v>0</v>
      </c>
      <c r="W201" s="3">
        <v>0</v>
      </c>
      <c r="X201">
        <v>0</v>
      </c>
      <c r="Y201">
        <v>0</v>
      </c>
      <c r="Z201" s="3">
        <v>0</v>
      </c>
      <c r="AA201">
        <v>0</v>
      </c>
      <c r="AB201">
        <v>0</v>
      </c>
      <c r="AC201">
        <v>0</v>
      </c>
      <c r="AD201">
        <v>0</v>
      </c>
      <c r="AE201" s="3" t="s">
        <v>231</v>
      </c>
      <c r="AF201" s="8">
        <v>45121</v>
      </c>
      <c r="AG201" s="8">
        <v>45121</v>
      </c>
    </row>
    <row r="202" spans="1:33" x14ac:dyDescent="0.25">
      <c r="A202">
        <v>2023</v>
      </c>
      <c r="B202" s="8">
        <v>45017</v>
      </c>
      <c r="C202" s="8">
        <v>45107</v>
      </c>
      <c r="D202" t="s">
        <v>85</v>
      </c>
      <c r="E202" s="9">
        <v>68903</v>
      </c>
      <c r="F202" t="s">
        <v>360</v>
      </c>
      <c r="G202" s="3" t="s">
        <v>360</v>
      </c>
      <c r="H202" s="4" t="s">
        <v>220</v>
      </c>
      <c r="I202" s="4" t="s">
        <v>361</v>
      </c>
      <c r="J202" s="4" t="s">
        <v>358</v>
      </c>
      <c r="K202" s="4" t="s">
        <v>362</v>
      </c>
      <c r="L202" t="s">
        <v>96</v>
      </c>
      <c r="M202" t="s">
        <v>97</v>
      </c>
      <c r="N202">
        <v>20090.759999999998</v>
      </c>
      <c r="O202" s="4" t="s">
        <v>427</v>
      </c>
      <c r="P202">
        <v>16489.519999999997</v>
      </c>
      <c r="Q202" s="4" t="s">
        <v>427</v>
      </c>
      <c r="R202" s="12">
        <v>1</v>
      </c>
      <c r="S202">
        <v>1</v>
      </c>
      <c r="T202">
        <v>54</v>
      </c>
      <c r="U202">
        <v>0</v>
      </c>
      <c r="V202">
        <v>0</v>
      </c>
      <c r="W202" s="3">
        <v>0</v>
      </c>
      <c r="X202">
        <v>0</v>
      </c>
      <c r="Y202">
        <v>0</v>
      </c>
      <c r="Z202" s="3">
        <v>0</v>
      </c>
      <c r="AA202">
        <v>0</v>
      </c>
      <c r="AB202">
        <v>0</v>
      </c>
      <c r="AC202">
        <v>0</v>
      </c>
      <c r="AD202">
        <v>0</v>
      </c>
      <c r="AE202" s="3" t="s">
        <v>231</v>
      </c>
      <c r="AF202" s="8">
        <v>45121</v>
      </c>
      <c r="AG202" s="8">
        <v>45121</v>
      </c>
    </row>
    <row r="203" spans="1:33" x14ac:dyDescent="0.25">
      <c r="A203">
        <v>2023</v>
      </c>
      <c r="B203" s="8">
        <v>45017</v>
      </c>
      <c r="C203" s="8">
        <v>45107</v>
      </c>
      <c r="D203" t="s">
        <v>85</v>
      </c>
      <c r="E203" s="9">
        <v>68778</v>
      </c>
      <c r="F203" t="s">
        <v>264</v>
      </c>
      <c r="G203" s="3" t="s">
        <v>264</v>
      </c>
      <c r="H203" s="4" t="s">
        <v>220</v>
      </c>
      <c r="I203" s="4" t="s">
        <v>363</v>
      </c>
      <c r="J203" s="4" t="s">
        <v>358</v>
      </c>
      <c r="K203" s="4" t="s">
        <v>364</v>
      </c>
      <c r="L203" t="s">
        <v>95</v>
      </c>
      <c r="M203" t="s">
        <v>98</v>
      </c>
      <c r="N203">
        <v>13519.720000000001</v>
      </c>
      <c r="O203" s="4" t="s">
        <v>427</v>
      </c>
      <c r="P203">
        <v>11556.04</v>
      </c>
      <c r="Q203" s="4" t="s">
        <v>427</v>
      </c>
      <c r="R203" s="12">
        <v>0</v>
      </c>
      <c r="S203">
        <v>1</v>
      </c>
      <c r="T203">
        <v>55</v>
      </c>
      <c r="U203">
        <v>0</v>
      </c>
      <c r="V203">
        <v>0</v>
      </c>
      <c r="W203" s="3">
        <v>0</v>
      </c>
      <c r="X203">
        <v>0</v>
      </c>
      <c r="Y203">
        <v>0</v>
      </c>
      <c r="Z203" s="3">
        <v>0</v>
      </c>
      <c r="AA203">
        <v>0</v>
      </c>
      <c r="AB203">
        <v>0</v>
      </c>
      <c r="AC203">
        <v>0</v>
      </c>
      <c r="AD203">
        <v>0</v>
      </c>
      <c r="AE203" s="3" t="s">
        <v>231</v>
      </c>
      <c r="AF203" s="8">
        <v>45121</v>
      </c>
      <c r="AG203" s="8">
        <v>45121</v>
      </c>
    </row>
    <row r="204" spans="1:33" x14ac:dyDescent="0.25">
      <c r="A204">
        <v>2023</v>
      </c>
      <c r="B204" s="8">
        <v>45017</v>
      </c>
      <c r="C204" s="8">
        <v>45107</v>
      </c>
      <c r="D204" t="s">
        <v>85</v>
      </c>
      <c r="E204" s="9">
        <v>68909</v>
      </c>
      <c r="F204" t="s">
        <v>446</v>
      </c>
      <c r="G204" s="3" t="s">
        <v>365</v>
      </c>
      <c r="H204" s="4" t="s">
        <v>220</v>
      </c>
      <c r="I204" s="4" t="s">
        <v>366</v>
      </c>
      <c r="J204" s="4" t="s">
        <v>367</v>
      </c>
      <c r="K204" s="4" t="s">
        <v>368</v>
      </c>
      <c r="L204" t="s">
        <v>95</v>
      </c>
      <c r="M204" t="s">
        <v>98</v>
      </c>
      <c r="N204">
        <v>11858.24</v>
      </c>
      <c r="O204" s="4" t="s">
        <v>427</v>
      </c>
      <c r="P204">
        <v>10174.719999999999</v>
      </c>
      <c r="Q204" s="4" t="s">
        <v>427</v>
      </c>
      <c r="R204" s="12">
        <v>0</v>
      </c>
      <c r="S204">
        <v>1</v>
      </c>
      <c r="T204">
        <v>56</v>
      </c>
      <c r="U204">
        <v>0</v>
      </c>
      <c r="V204">
        <v>0</v>
      </c>
      <c r="W204" s="3">
        <v>0</v>
      </c>
      <c r="X204">
        <v>0</v>
      </c>
      <c r="Y204">
        <v>0</v>
      </c>
      <c r="Z204" s="3">
        <v>0</v>
      </c>
      <c r="AA204">
        <v>0</v>
      </c>
      <c r="AB204">
        <v>0</v>
      </c>
      <c r="AC204">
        <v>0</v>
      </c>
      <c r="AD204">
        <v>0</v>
      </c>
      <c r="AE204" s="3" t="s">
        <v>231</v>
      </c>
      <c r="AF204" s="8">
        <v>45121</v>
      </c>
      <c r="AG204" s="8">
        <v>45121</v>
      </c>
    </row>
    <row r="205" spans="1:33" x14ac:dyDescent="0.25">
      <c r="A205">
        <v>2023</v>
      </c>
      <c r="B205" s="8">
        <v>45017</v>
      </c>
      <c r="C205" s="8">
        <v>45107</v>
      </c>
      <c r="D205" t="s">
        <v>85</v>
      </c>
      <c r="E205" s="9">
        <v>68785</v>
      </c>
      <c r="F205" t="s">
        <v>448</v>
      </c>
      <c r="G205" s="6" t="s">
        <v>448</v>
      </c>
      <c r="H205" s="4" t="s">
        <v>220</v>
      </c>
      <c r="I205" s="5" t="s">
        <v>369</v>
      </c>
      <c r="J205" s="4" t="s">
        <v>370</v>
      </c>
      <c r="K205" s="4" t="s">
        <v>371</v>
      </c>
      <c r="L205" t="s">
        <v>95</v>
      </c>
      <c r="M205" t="s">
        <v>98</v>
      </c>
      <c r="N205">
        <v>15361.880000000001</v>
      </c>
      <c r="O205" s="4" t="s">
        <v>427</v>
      </c>
      <c r="P205">
        <v>13065.460000000001</v>
      </c>
      <c r="Q205" s="4" t="s">
        <v>427</v>
      </c>
      <c r="R205" s="12">
        <v>0</v>
      </c>
      <c r="S205">
        <v>1</v>
      </c>
      <c r="T205">
        <v>57</v>
      </c>
      <c r="U205">
        <v>0</v>
      </c>
      <c r="V205">
        <v>0</v>
      </c>
      <c r="W205" s="3">
        <v>0</v>
      </c>
      <c r="X205">
        <v>0</v>
      </c>
      <c r="Y205">
        <v>0</v>
      </c>
      <c r="Z205" s="3">
        <v>0</v>
      </c>
      <c r="AA205">
        <v>0</v>
      </c>
      <c r="AB205">
        <v>0</v>
      </c>
      <c r="AC205">
        <v>0</v>
      </c>
      <c r="AD205">
        <v>0</v>
      </c>
      <c r="AE205" s="3" t="s">
        <v>231</v>
      </c>
      <c r="AF205" s="8">
        <v>45121</v>
      </c>
      <c r="AG205" s="8">
        <v>45121</v>
      </c>
    </row>
    <row r="206" spans="1:33" x14ac:dyDescent="0.25">
      <c r="A206">
        <v>2023</v>
      </c>
      <c r="B206" s="8">
        <v>45017</v>
      </c>
      <c r="C206" s="8">
        <v>45107</v>
      </c>
      <c r="D206" t="s">
        <v>85</v>
      </c>
      <c r="E206" s="9">
        <v>68019</v>
      </c>
      <c r="F206" t="s">
        <v>450</v>
      </c>
      <c r="G206" s="3" t="s">
        <v>458</v>
      </c>
      <c r="H206" s="4" t="s">
        <v>220</v>
      </c>
      <c r="I206" s="4" t="s">
        <v>372</v>
      </c>
      <c r="J206" s="4" t="s">
        <v>250</v>
      </c>
      <c r="K206" s="4" t="s">
        <v>373</v>
      </c>
      <c r="L206" t="s">
        <v>95</v>
      </c>
      <c r="M206" t="s">
        <v>98</v>
      </c>
      <c r="N206">
        <v>30754.260000000002</v>
      </c>
      <c r="O206" s="4" t="s">
        <v>427</v>
      </c>
      <c r="P206">
        <v>25170.04</v>
      </c>
      <c r="Q206" s="4" t="s">
        <v>427</v>
      </c>
      <c r="R206" s="12">
        <v>0</v>
      </c>
      <c r="S206">
        <v>1</v>
      </c>
      <c r="T206">
        <v>58</v>
      </c>
      <c r="U206">
        <v>0</v>
      </c>
      <c r="V206">
        <v>0</v>
      </c>
      <c r="W206" s="3">
        <v>0</v>
      </c>
      <c r="X206">
        <v>0</v>
      </c>
      <c r="Y206">
        <v>0</v>
      </c>
      <c r="Z206" s="3">
        <v>0</v>
      </c>
      <c r="AA206">
        <v>0</v>
      </c>
      <c r="AB206">
        <v>0</v>
      </c>
      <c r="AC206">
        <v>0</v>
      </c>
      <c r="AD206">
        <v>0</v>
      </c>
      <c r="AE206" s="3" t="s">
        <v>231</v>
      </c>
      <c r="AF206" s="8">
        <v>45121</v>
      </c>
      <c r="AG206" s="8">
        <v>45121</v>
      </c>
    </row>
    <row r="207" spans="1:33" x14ac:dyDescent="0.25">
      <c r="A207">
        <v>2023</v>
      </c>
      <c r="B207" s="8">
        <v>45017</v>
      </c>
      <c r="C207" s="8">
        <v>45107</v>
      </c>
      <c r="D207" t="s">
        <v>85</v>
      </c>
      <c r="E207" s="9">
        <v>68785</v>
      </c>
      <c r="F207" t="s">
        <v>448</v>
      </c>
      <c r="G207" s="6" t="s">
        <v>448</v>
      </c>
      <c r="H207" s="4" t="s">
        <v>220</v>
      </c>
      <c r="I207" s="5" t="s">
        <v>425</v>
      </c>
      <c r="J207" s="5" t="s">
        <v>250</v>
      </c>
      <c r="K207" s="5" t="s">
        <v>426</v>
      </c>
      <c r="L207" t="s">
        <v>96</v>
      </c>
      <c r="M207" t="s">
        <v>97</v>
      </c>
      <c r="N207">
        <v>15361.880000000001</v>
      </c>
      <c r="O207" s="4" t="s">
        <v>427</v>
      </c>
      <c r="P207">
        <v>13065.460000000001</v>
      </c>
      <c r="Q207" s="4" t="s">
        <v>427</v>
      </c>
      <c r="R207" s="3">
        <v>0</v>
      </c>
      <c r="S207">
        <v>1</v>
      </c>
      <c r="T207">
        <v>59</v>
      </c>
      <c r="U207">
        <v>0</v>
      </c>
      <c r="V207">
        <v>0</v>
      </c>
      <c r="W207" s="3">
        <v>0</v>
      </c>
      <c r="X207">
        <v>0</v>
      </c>
      <c r="Y207">
        <v>0</v>
      </c>
      <c r="Z207" s="3">
        <v>0</v>
      </c>
      <c r="AA207">
        <v>0</v>
      </c>
      <c r="AB207">
        <v>0</v>
      </c>
      <c r="AC207">
        <v>0</v>
      </c>
      <c r="AD207">
        <v>0</v>
      </c>
      <c r="AE207" s="3" t="s">
        <v>231</v>
      </c>
      <c r="AF207" s="8">
        <v>45121</v>
      </c>
      <c r="AG207" s="8">
        <v>45121</v>
      </c>
    </row>
    <row r="208" spans="1:33" x14ac:dyDescent="0.25">
      <c r="A208">
        <v>2023</v>
      </c>
      <c r="B208" s="8">
        <v>45017</v>
      </c>
      <c r="C208" s="8">
        <v>45107</v>
      </c>
      <c r="D208" t="s">
        <v>85</v>
      </c>
      <c r="E208" s="9">
        <v>68908</v>
      </c>
      <c r="F208" s="3" t="s">
        <v>374</v>
      </c>
      <c r="G208" s="3" t="s">
        <v>374</v>
      </c>
      <c r="H208" s="4" t="s">
        <v>220</v>
      </c>
      <c r="I208" s="4" t="s">
        <v>375</v>
      </c>
      <c r="J208" s="4" t="s">
        <v>250</v>
      </c>
      <c r="K208" s="4" t="s">
        <v>311</v>
      </c>
      <c r="L208" t="s">
        <v>96</v>
      </c>
      <c r="M208" t="s">
        <v>97</v>
      </c>
      <c r="N208">
        <v>20090.759999999998</v>
      </c>
      <c r="O208" s="4" t="s">
        <v>427</v>
      </c>
      <c r="P208">
        <v>16784.259999999998</v>
      </c>
      <c r="Q208" s="4" t="s">
        <v>427</v>
      </c>
      <c r="R208" s="12">
        <v>0</v>
      </c>
      <c r="S208">
        <v>1</v>
      </c>
      <c r="T208">
        <v>60</v>
      </c>
      <c r="U208">
        <v>0</v>
      </c>
      <c r="V208">
        <v>0</v>
      </c>
      <c r="W208" s="3">
        <v>0</v>
      </c>
      <c r="X208">
        <v>0</v>
      </c>
      <c r="Y208">
        <v>0</v>
      </c>
      <c r="Z208" s="3">
        <v>0</v>
      </c>
      <c r="AA208">
        <v>0</v>
      </c>
      <c r="AB208">
        <v>0</v>
      </c>
      <c r="AC208">
        <v>0</v>
      </c>
      <c r="AD208">
        <v>0</v>
      </c>
      <c r="AE208" s="3" t="s">
        <v>231</v>
      </c>
      <c r="AF208" s="8">
        <v>45121</v>
      </c>
      <c r="AG208" s="8">
        <v>45121</v>
      </c>
    </row>
    <row r="209" spans="1:33" x14ac:dyDescent="0.25">
      <c r="A209">
        <v>2023</v>
      </c>
      <c r="B209" s="8">
        <v>45017</v>
      </c>
      <c r="C209" s="8">
        <v>45107</v>
      </c>
      <c r="D209" t="s">
        <v>85</v>
      </c>
      <c r="E209" s="9">
        <v>68909</v>
      </c>
      <c r="F209" t="s">
        <v>446</v>
      </c>
      <c r="G209" s="3" t="s">
        <v>218</v>
      </c>
      <c r="H209" s="4" t="s">
        <v>220</v>
      </c>
      <c r="I209" s="4" t="s">
        <v>376</v>
      </c>
      <c r="J209" s="4" t="s">
        <v>250</v>
      </c>
      <c r="K209" s="4" t="s">
        <v>377</v>
      </c>
      <c r="L209" t="s">
        <v>95</v>
      </c>
      <c r="M209" t="s">
        <v>98</v>
      </c>
      <c r="N209">
        <v>11858.24</v>
      </c>
      <c r="O209" s="4" t="s">
        <v>427</v>
      </c>
      <c r="P209">
        <v>10174.719999999999</v>
      </c>
      <c r="Q209" s="4" t="s">
        <v>427</v>
      </c>
      <c r="R209" s="12">
        <v>0</v>
      </c>
      <c r="S209">
        <v>1</v>
      </c>
      <c r="T209">
        <v>61</v>
      </c>
      <c r="U209">
        <v>0</v>
      </c>
      <c r="V209">
        <v>0</v>
      </c>
      <c r="W209" s="3">
        <v>0</v>
      </c>
      <c r="X209">
        <v>0</v>
      </c>
      <c r="Y209">
        <v>0</v>
      </c>
      <c r="Z209" s="3">
        <v>0</v>
      </c>
      <c r="AA209">
        <v>0</v>
      </c>
      <c r="AB209">
        <v>0</v>
      </c>
      <c r="AC209">
        <v>0</v>
      </c>
      <c r="AD209">
        <v>0</v>
      </c>
      <c r="AE209" s="3" t="s">
        <v>231</v>
      </c>
      <c r="AF209" s="8">
        <v>45121</v>
      </c>
      <c r="AG209" s="8">
        <v>45121</v>
      </c>
    </row>
    <row r="210" spans="1:33" x14ac:dyDescent="0.25">
      <c r="A210">
        <v>2023</v>
      </c>
      <c r="B210" s="8">
        <v>45017</v>
      </c>
      <c r="C210" s="8">
        <v>45107</v>
      </c>
      <c r="D210" t="s">
        <v>85</v>
      </c>
      <c r="E210" s="9">
        <v>68019</v>
      </c>
      <c r="F210" t="s">
        <v>450</v>
      </c>
      <c r="G210" s="3" t="s">
        <v>458</v>
      </c>
      <c r="H210" s="4" t="s">
        <v>220</v>
      </c>
      <c r="I210" s="4" t="s">
        <v>378</v>
      </c>
      <c r="J210" s="4" t="s">
        <v>379</v>
      </c>
      <c r="K210" s="4" t="s">
        <v>380</v>
      </c>
      <c r="L210" t="s">
        <v>95</v>
      </c>
      <c r="M210" t="s">
        <v>98</v>
      </c>
      <c r="N210">
        <v>30754.260000000002</v>
      </c>
      <c r="O210" s="4" t="s">
        <v>427</v>
      </c>
      <c r="P210">
        <v>25077.140000000003</v>
      </c>
      <c r="Q210" s="4" t="s">
        <v>427</v>
      </c>
      <c r="R210" s="12">
        <v>4</v>
      </c>
      <c r="S210">
        <v>1</v>
      </c>
      <c r="T210">
        <v>62</v>
      </c>
      <c r="U210">
        <v>0</v>
      </c>
      <c r="V210">
        <v>0</v>
      </c>
      <c r="W210" s="3">
        <v>0</v>
      </c>
      <c r="X210">
        <v>0</v>
      </c>
      <c r="Y210">
        <v>0</v>
      </c>
      <c r="Z210" s="3">
        <v>0</v>
      </c>
      <c r="AA210">
        <v>0</v>
      </c>
      <c r="AB210">
        <v>0</v>
      </c>
      <c r="AC210">
        <v>0</v>
      </c>
      <c r="AD210">
        <v>0</v>
      </c>
      <c r="AE210" s="3" t="s">
        <v>231</v>
      </c>
      <c r="AF210" s="8">
        <v>45121</v>
      </c>
      <c r="AG210" s="8">
        <v>45121</v>
      </c>
    </row>
    <row r="211" spans="1:33" x14ac:dyDescent="0.25">
      <c r="A211">
        <v>2023</v>
      </c>
      <c r="B211" s="8">
        <v>45017</v>
      </c>
      <c r="C211" s="8">
        <v>45107</v>
      </c>
      <c r="D211" t="s">
        <v>85</v>
      </c>
      <c r="E211" s="9">
        <v>68785</v>
      </c>
      <c r="F211" t="s">
        <v>448</v>
      </c>
      <c r="G211" s="6" t="s">
        <v>448</v>
      </c>
      <c r="H211" s="4" t="s">
        <v>220</v>
      </c>
      <c r="I211" s="4" t="s">
        <v>381</v>
      </c>
      <c r="J211" s="4" t="s">
        <v>382</v>
      </c>
      <c r="K211" s="4" t="s">
        <v>250</v>
      </c>
      <c r="L211" t="s">
        <v>96</v>
      </c>
      <c r="M211" t="s">
        <v>97</v>
      </c>
      <c r="N211">
        <v>15361.880000000001</v>
      </c>
      <c r="O211" s="4" t="s">
        <v>427</v>
      </c>
      <c r="P211">
        <v>12918.12</v>
      </c>
      <c r="Q211" s="4" t="s">
        <v>427</v>
      </c>
      <c r="R211" s="12">
        <v>2</v>
      </c>
      <c r="S211">
        <v>1</v>
      </c>
      <c r="T211">
        <v>63</v>
      </c>
      <c r="U211">
        <v>0</v>
      </c>
      <c r="V211">
        <v>0</v>
      </c>
      <c r="W211" s="3">
        <v>0</v>
      </c>
      <c r="X211">
        <v>0</v>
      </c>
      <c r="Y211">
        <v>0</v>
      </c>
      <c r="Z211" s="3">
        <v>0</v>
      </c>
      <c r="AA211">
        <v>0</v>
      </c>
      <c r="AB211">
        <v>0</v>
      </c>
      <c r="AC211">
        <v>0</v>
      </c>
      <c r="AD211">
        <v>0</v>
      </c>
      <c r="AE211" s="3" t="s">
        <v>231</v>
      </c>
      <c r="AF211" s="8">
        <v>45121</v>
      </c>
      <c r="AG211" s="8">
        <v>45121</v>
      </c>
    </row>
    <row r="212" spans="1:33" x14ac:dyDescent="0.25">
      <c r="A212">
        <v>2023</v>
      </c>
      <c r="B212" s="8">
        <v>45017</v>
      </c>
      <c r="C212" s="8">
        <v>45107</v>
      </c>
      <c r="D212" t="s">
        <v>85</v>
      </c>
      <c r="E212" s="9">
        <v>68740</v>
      </c>
      <c r="F212" s="3" t="s">
        <v>383</v>
      </c>
      <c r="G212" s="3" t="s">
        <v>384</v>
      </c>
      <c r="H212" s="4" t="s">
        <v>220</v>
      </c>
      <c r="I212" s="4" t="s">
        <v>385</v>
      </c>
      <c r="J212" s="4" t="s">
        <v>386</v>
      </c>
      <c r="K212" s="4" t="s">
        <v>387</v>
      </c>
      <c r="L212" t="s">
        <v>95</v>
      </c>
      <c r="M212" t="s">
        <v>98</v>
      </c>
      <c r="N212">
        <v>28139.200000000001</v>
      </c>
      <c r="O212" s="4" t="s">
        <v>427</v>
      </c>
      <c r="P212">
        <v>23113.56</v>
      </c>
      <c r="Q212" s="4" t="s">
        <v>427</v>
      </c>
      <c r="R212" s="12">
        <v>0</v>
      </c>
      <c r="S212">
        <v>1</v>
      </c>
      <c r="T212">
        <v>64</v>
      </c>
      <c r="U212">
        <v>0</v>
      </c>
      <c r="V212">
        <v>0</v>
      </c>
      <c r="W212" s="3">
        <v>0</v>
      </c>
      <c r="X212">
        <v>0</v>
      </c>
      <c r="Y212">
        <v>0</v>
      </c>
      <c r="Z212" s="3">
        <v>0</v>
      </c>
      <c r="AA212">
        <v>0</v>
      </c>
      <c r="AB212">
        <v>0</v>
      </c>
      <c r="AC212">
        <v>0</v>
      </c>
      <c r="AD212">
        <v>0</v>
      </c>
      <c r="AE212" s="3" t="s">
        <v>231</v>
      </c>
      <c r="AF212" s="8">
        <v>45121</v>
      </c>
      <c r="AG212" s="8">
        <v>45121</v>
      </c>
    </row>
    <row r="213" spans="1:33" x14ac:dyDescent="0.25">
      <c r="A213">
        <v>2023</v>
      </c>
      <c r="B213" s="8">
        <v>45017</v>
      </c>
      <c r="C213" s="8">
        <v>45107</v>
      </c>
      <c r="D213" t="s">
        <v>85</v>
      </c>
      <c r="E213" s="9">
        <v>68854</v>
      </c>
      <c r="F213" t="s">
        <v>451</v>
      </c>
      <c r="G213" s="3" t="s">
        <v>252</v>
      </c>
      <c r="H213" s="4" t="s">
        <v>220</v>
      </c>
      <c r="I213" s="4" t="s">
        <v>388</v>
      </c>
      <c r="J213" s="4" t="s">
        <v>389</v>
      </c>
      <c r="K213" s="4" t="s">
        <v>390</v>
      </c>
      <c r="L213" t="s">
        <v>96</v>
      </c>
      <c r="M213" t="s">
        <v>97</v>
      </c>
      <c r="N213">
        <v>15361.880000000001</v>
      </c>
      <c r="O213" s="4" t="s">
        <v>427</v>
      </c>
      <c r="P213">
        <v>13065.460000000001</v>
      </c>
      <c r="Q213" s="4" t="s">
        <v>427</v>
      </c>
      <c r="R213" s="12">
        <v>0</v>
      </c>
      <c r="S213">
        <v>1</v>
      </c>
      <c r="T213">
        <v>65</v>
      </c>
      <c r="U213">
        <v>0</v>
      </c>
      <c r="V213">
        <v>0</v>
      </c>
      <c r="W213" s="3">
        <v>0</v>
      </c>
      <c r="X213">
        <v>0</v>
      </c>
      <c r="Y213">
        <v>0</v>
      </c>
      <c r="Z213" s="3">
        <v>0</v>
      </c>
      <c r="AA213">
        <v>0</v>
      </c>
      <c r="AB213">
        <v>0</v>
      </c>
      <c r="AC213">
        <v>0</v>
      </c>
      <c r="AD213">
        <v>0</v>
      </c>
      <c r="AE213" s="3" t="s">
        <v>231</v>
      </c>
      <c r="AF213" s="8">
        <v>45121</v>
      </c>
      <c r="AG213" s="8">
        <v>45121</v>
      </c>
    </row>
    <row r="214" spans="1:33" x14ac:dyDescent="0.25">
      <c r="A214">
        <v>2023</v>
      </c>
      <c r="B214" s="8">
        <v>45017</v>
      </c>
      <c r="C214" s="8">
        <v>45107</v>
      </c>
      <c r="D214" t="s">
        <v>85</v>
      </c>
      <c r="E214" s="9">
        <v>68117</v>
      </c>
      <c r="F214" s="3" t="s">
        <v>391</v>
      </c>
      <c r="G214" s="3" t="s">
        <v>392</v>
      </c>
      <c r="H214" s="4" t="s">
        <v>220</v>
      </c>
      <c r="I214" s="4" t="s">
        <v>393</v>
      </c>
      <c r="J214" s="4" t="s">
        <v>394</v>
      </c>
      <c r="K214" s="4" t="s">
        <v>395</v>
      </c>
      <c r="L214" t="s">
        <v>95</v>
      </c>
      <c r="M214" t="s">
        <v>98</v>
      </c>
      <c r="N214">
        <v>37827.040000000001</v>
      </c>
      <c r="O214" s="4" t="s">
        <v>427</v>
      </c>
      <c r="P214">
        <v>30196.86</v>
      </c>
      <c r="Q214" s="4" t="s">
        <v>427</v>
      </c>
      <c r="R214" s="12">
        <v>1</v>
      </c>
      <c r="S214">
        <v>1</v>
      </c>
      <c r="T214">
        <v>66</v>
      </c>
      <c r="U214">
        <v>0</v>
      </c>
      <c r="V214">
        <v>0</v>
      </c>
      <c r="W214" s="3">
        <v>0</v>
      </c>
      <c r="X214">
        <v>0</v>
      </c>
      <c r="Y214">
        <v>0</v>
      </c>
      <c r="Z214" s="3">
        <v>0</v>
      </c>
      <c r="AA214">
        <v>0</v>
      </c>
      <c r="AB214">
        <v>0</v>
      </c>
      <c r="AC214">
        <v>0</v>
      </c>
      <c r="AD214">
        <v>0</v>
      </c>
      <c r="AE214" s="3" t="s">
        <v>231</v>
      </c>
      <c r="AF214" s="8">
        <v>45121</v>
      </c>
      <c r="AG214" s="8">
        <v>45121</v>
      </c>
    </row>
    <row r="215" spans="1:33" x14ac:dyDescent="0.25">
      <c r="A215">
        <v>2023</v>
      </c>
      <c r="B215" s="8">
        <v>45017</v>
      </c>
      <c r="C215" s="8">
        <v>45107</v>
      </c>
      <c r="D215" t="s">
        <v>85</v>
      </c>
      <c r="E215" s="9">
        <v>68529</v>
      </c>
      <c r="F215" s="3" t="s">
        <v>440</v>
      </c>
      <c r="G215" s="3" t="s">
        <v>396</v>
      </c>
      <c r="H215" s="4" t="s">
        <v>220</v>
      </c>
      <c r="I215" s="4" t="s">
        <v>397</v>
      </c>
      <c r="J215" s="4" t="s">
        <v>398</v>
      </c>
      <c r="K215" s="4" t="s">
        <v>398</v>
      </c>
      <c r="L215" t="s">
        <v>95</v>
      </c>
      <c r="M215" t="s">
        <v>98</v>
      </c>
      <c r="N215">
        <v>24956.080000000002</v>
      </c>
      <c r="O215" s="4" t="s">
        <v>427</v>
      </c>
      <c r="P215">
        <v>20610.340000000004</v>
      </c>
      <c r="Q215" s="4" t="s">
        <v>427</v>
      </c>
      <c r="R215" s="12">
        <v>0</v>
      </c>
      <c r="S215">
        <v>1</v>
      </c>
      <c r="T215">
        <v>67</v>
      </c>
      <c r="U215">
        <v>0</v>
      </c>
      <c r="V215">
        <v>0</v>
      </c>
      <c r="W215" s="3">
        <v>0</v>
      </c>
      <c r="X215">
        <v>0</v>
      </c>
      <c r="Y215">
        <v>0</v>
      </c>
      <c r="Z215" s="3">
        <v>0</v>
      </c>
      <c r="AA215">
        <v>0</v>
      </c>
      <c r="AB215">
        <v>0</v>
      </c>
      <c r="AC215">
        <v>0</v>
      </c>
      <c r="AD215">
        <v>0</v>
      </c>
      <c r="AE215" s="3" t="s">
        <v>231</v>
      </c>
      <c r="AF215" s="8">
        <v>45121</v>
      </c>
      <c r="AG215" s="8">
        <v>45121</v>
      </c>
    </row>
    <row r="216" spans="1:33" x14ac:dyDescent="0.25">
      <c r="A216">
        <v>2023</v>
      </c>
      <c r="B216" s="8">
        <v>45017</v>
      </c>
      <c r="C216" s="8">
        <v>45107</v>
      </c>
      <c r="D216" t="s">
        <v>85</v>
      </c>
      <c r="E216" s="9">
        <v>68790</v>
      </c>
      <c r="F216" t="s">
        <v>454</v>
      </c>
      <c r="G216" s="3" t="s">
        <v>243</v>
      </c>
      <c r="H216" s="4" t="s">
        <v>220</v>
      </c>
      <c r="I216" s="4" t="s">
        <v>399</v>
      </c>
      <c r="J216" s="4" t="s">
        <v>400</v>
      </c>
      <c r="K216" s="4" t="s">
        <v>401</v>
      </c>
      <c r="L216" t="s">
        <v>96</v>
      </c>
      <c r="M216" t="s">
        <v>97</v>
      </c>
      <c r="N216">
        <v>14808.720000000001</v>
      </c>
      <c r="O216" s="4" t="s">
        <v>427</v>
      </c>
      <c r="P216">
        <v>12614.060000000001</v>
      </c>
      <c r="Q216" s="4" t="s">
        <v>427</v>
      </c>
      <c r="R216" s="12">
        <v>0</v>
      </c>
      <c r="S216">
        <v>1</v>
      </c>
      <c r="T216">
        <v>68</v>
      </c>
      <c r="U216">
        <v>0</v>
      </c>
      <c r="V216">
        <v>0</v>
      </c>
      <c r="W216" s="3">
        <v>0</v>
      </c>
      <c r="X216">
        <v>0</v>
      </c>
      <c r="Y216">
        <v>0</v>
      </c>
      <c r="Z216" s="3">
        <v>0</v>
      </c>
      <c r="AA216">
        <v>0</v>
      </c>
      <c r="AB216">
        <v>0</v>
      </c>
      <c r="AC216">
        <v>0</v>
      </c>
      <c r="AD216">
        <v>0</v>
      </c>
      <c r="AE216" s="3" t="s">
        <v>231</v>
      </c>
      <c r="AF216" s="8">
        <v>45121</v>
      </c>
      <c r="AG216" s="8">
        <v>45121</v>
      </c>
    </row>
    <row r="217" spans="1:33" x14ac:dyDescent="0.25">
      <c r="A217">
        <v>2023</v>
      </c>
      <c r="B217" s="8">
        <v>45017</v>
      </c>
      <c r="C217" s="8">
        <v>45107</v>
      </c>
      <c r="D217" t="s">
        <v>85</v>
      </c>
      <c r="E217" s="9">
        <v>68116</v>
      </c>
      <c r="F217" t="s">
        <v>402</v>
      </c>
      <c r="G217" t="s">
        <v>403</v>
      </c>
      <c r="H217" s="4" t="s">
        <v>220</v>
      </c>
      <c r="I217" s="4" t="s">
        <v>404</v>
      </c>
      <c r="J217" s="4" t="s">
        <v>405</v>
      </c>
      <c r="K217" s="4" t="s">
        <v>319</v>
      </c>
      <c r="L217" t="s">
        <v>95</v>
      </c>
      <c r="M217" t="s">
        <v>98</v>
      </c>
      <c r="N217">
        <v>40442.1</v>
      </c>
      <c r="O217" s="4" t="s">
        <v>427</v>
      </c>
      <c r="P217">
        <v>32385.64</v>
      </c>
      <c r="Q217" s="4" t="s">
        <v>427</v>
      </c>
      <c r="R217" s="12">
        <v>3</v>
      </c>
      <c r="S217">
        <v>1</v>
      </c>
      <c r="T217">
        <v>69</v>
      </c>
      <c r="U217">
        <v>0</v>
      </c>
      <c r="V217">
        <v>0</v>
      </c>
      <c r="W217" s="3">
        <v>0</v>
      </c>
      <c r="X217">
        <v>0</v>
      </c>
      <c r="Y217">
        <v>0</v>
      </c>
      <c r="Z217" s="3">
        <v>0</v>
      </c>
      <c r="AA217">
        <v>0</v>
      </c>
      <c r="AB217">
        <v>0</v>
      </c>
      <c r="AC217">
        <v>0</v>
      </c>
      <c r="AD217">
        <v>0</v>
      </c>
      <c r="AE217" s="3" t="s">
        <v>231</v>
      </c>
      <c r="AF217" s="8">
        <v>45121</v>
      </c>
      <c r="AG217" s="8">
        <v>45121</v>
      </c>
    </row>
    <row r="218" spans="1:33" x14ac:dyDescent="0.25">
      <c r="A218">
        <v>2023</v>
      </c>
      <c r="B218" s="8">
        <v>45017</v>
      </c>
      <c r="C218" s="8">
        <v>45107</v>
      </c>
      <c r="D218" t="s">
        <v>85</v>
      </c>
      <c r="E218" s="9">
        <v>68113</v>
      </c>
      <c r="F218" s="3" t="s">
        <v>452</v>
      </c>
      <c r="G218" s="3" t="s">
        <v>406</v>
      </c>
      <c r="H218" s="4" t="s">
        <v>220</v>
      </c>
      <c r="I218" s="4" t="s">
        <v>407</v>
      </c>
      <c r="J218" s="4" t="s">
        <v>408</v>
      </c>
      <c r="K218" s="4" t="s">
        <v>409</v>
      </c>
      <c r="L218" t="s">
        <v>95</v>
      </c>
      <c r="M218" t="s">
        <v>98</v>
      </c>
      <c r="N218">
        <v>32596.9</v>
      </c>
      <c r="O218" s="4" t="s">
        <v>427</v>
      </c>
      <c r="P218">
        <v>26417.14</v>
      </c>
      <c r="Q218" s="4" t="s">
        <v>427</v>
      </c>
      <c r="R218" s="12">
        <v>4</v>
      </c>
      <c r="S218">
        <v>1</v>
      </c>
      <c r="T218">
        <v>70</v>
      </c>
      <c r="U218">
        <v>0</v>
      </c>
      <c r="V218">
        <v>0</v>
      </c>
      <c r="W218" s="3">
        <v>0</v>
      </c>
      <c r="X218">
        <v>0</v>
      </c>
      <c r="Y218">
        <v>0</v>
      </c>
      <c r="Z218" s="3">
        <v>0</v>
      </c>
      <c r="AA218">
        <v>0</v>
      </c>
      <c r="AB218">
        <v>0</v>
      </c>
      <c r="AC218">
        <v>0</v>
      </c>
      <c r="AD218">
        <v>0</v>
      </c>
      <c r="AE218" s="3" t="s">
        <v>231</v>
      </c>
      <c r="AF218" s="8">
        <v>45121</v>
      </c>
      <c r="AG218" s="8">
        <v>45121</v>
      </c>
    </row>
    <row r="219" spans="1:33" x14ac:dyDescent="0.25">
      <c r="A219">
        <v>2023</v>
      </c>
      <c r="B219" s="17">
        <v>44927</v>
      </c>
      <c r="C219" s="8">
        <v>45016</v>
      </c>
      <c r="D219" t="s">
        <v>85</v>
      </c>
      <c r="E219">
        <v>10629</v>
      </c>
      <c r="F219" t="s">
        <v>218</v>
      </c>
      <c r="G219" t="s">
        <v>219</v>
      </c>
      <c r="H219" t="s">
        <v>220</v>
      </c>
      <c r="I219" t="s">
        <v>221</v>
      </c>
      <c r="J219" t="s">
        <v>222</v>
      </c>
      <c r="K219" t="s">
        <v>223</v>
      </c>
      <c r="L219" t="s">
        <v>95</v>
      </c>
      <c r="M219" t="s">
        <v>98</v>
      </c>
      <c r="N219">
        <v>11858.24</v>
      </c>
      <c r="O219" t="s">
        <v>427</v>
      </c>
      <c r="P219">
        <v>10174.744999999999</v>
      </c>
      <c r="Q219" t="s">
        <v>427</v>
      </c>
      <c r="R219">
        <v>0</v>
      </c>
      <c r="S219">
        <v>1</v>
      </c>
      <c r="T219">
        <v>1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 t="s">
        <v>231</v>
      </c>
      <c r="AF219" s="17">
        <v>45036</v>
      </c>
      <c r="AG219" s="17">
        <v>45036</v>
      </c>
    </row>
    <row r="220" spans="1:33" x14ac:dyDescent="0.25">
      <c r="A220">
        <v>2023</v>
      </c>
      <c r="B220" s="17">
        <v>44927</v>
      </c>
      <c r="C220" s="17">
        <v>45016</v>
      </c>
      <c r="D220" t="s">
        <v>85</v>
      </c>
      <c r="E220">
        <v>20105</v>
      </c>
      <c r="F220" t="s">
        <v>471</v>
      </c>
      <c r="G220" t="s">
        <v>224</v>
      </c>
      <c r="H220" t="s">
        <v>220</v>
      </c>
      <c r="I220" t="s">
        <v>225</v>
      </c>
      <c r="J220" t="s">
        <v>226</v>
      </c>
      <c r="K220" t="s">
        <v>227</v>
      </c>
      <c r="L220" t="s">
        <v>96</v>
      </c>
      <c r="M220" t="s">
        <v>97</v>
      </c>
      <c r="N220">
        <v>27298.400000000001</v>
      </c>
      <c r="O220" t="s">
        <v>427</v>
      </c>
      <c r="P220">
        <v>23113.58</v>
      </c>
      <c r="Q220" t="s">
        <v>427</v>
      </c>
      <c r="R220">
        <v>0</v>
      </c>
      <c r="S220">
        <v>1</v>
      </c>
      <c r="T220">
        <v>2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 t="s">
        <v>231</v>
      </c>
      <c r="AF220" s="17">
        <v>45036</v>
      </c>
      <c r="AG220" s="17">
        <v>45036</v>
      </c>
    </row>
    <row r="221" spans="1:33" x14ac:dyDescent="0.25">
      <c r="A221">
        <v>2023</v>
      </c>
      <c r="B221" s="17">
        <v>44927</v>
      </c>
      <c r="C221" s="17">
        <v>45016</v>
      </c>
      <c r="D221" t="s">
        <v>85</v>
      </c>
      <c r="E221">
        <v>70410</v>
      </c>
      <c r="F221" t="s">
        <v>472</v>
      </c>
      <c r="G221" t="s">
        <v>472</v>
      </c>
      <c r="H221" t="s">
        <v>220</v>
      </c>
      <c r="I221" t="s">
        <v>228</v>
      </c>
      <c r="J221" t="s">
        <v>229</v>
      </c>
      <c r="K221" t="s">
        <v>230</v>
      </c>
      <c r="L221" t="s">
        <v>95</v>
      </c>
      <c r="M221" t="s">
        <v>98</v>
      </c>
      <c r="N221">
        <v>15361.880000000001</v>
      </c>
      <c r="O221" t="s">
        <v>427</v>
      </c>
      <c r="P221">
        <v>13065.485000000001</v>
      </c>
      <c r="Q221" t="s">
        <v>427</v>
      </c>
      <c r="R221">
        <v>0</v>
      </c>
      <c r="S221">
        <v>1</v>
      </c>
      <c r="T221">
        <v>3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t="s">
        <v>231</v>
      </c>
      <c r="AF221" s="17">
        <v>45036</v>
      </c>
      <c r="AG221" s="17">
        <v>45036</v>
      </c>
    </row>
    <row r="222" spans="1:33" x14ac:dyDescent="0.25">
      <c r="A222">
        <v>2023</v>
      </c>
      <c r="B222" s="17">
        <v>44927</v>
      </c>
      <c r="C222" s="17">
        <v>45016</v>
      </c>
      <c r="D222" t="s">
        <v>85</v>
      </c>
      <c r="E222">
        <v>40215</v>
      </c>
      <c r="F222" t="s">
        <v>231</v>
      </c>
      <c r="G222" t="s">
        <v>232</v>
      </c>
      <c r="H222" t="s">
        <v>220</v>
      </c>
      <c r="I222" t="s">
        <v>233</v>
      </c>
      <c r="J222" t="s">
        <v>234</v>
      </c>
      <c r="K222" t="s">
        <v>235</v>
      </c>
      <c r="L222" t="s">
        <v>96</v>
      </c>
      <c r="M222" t="s">
        <v>97</v>
      </c>
      <c r="N222">
        <v>40442.1</v>
      </c>
      <c r="O222" t="s">
        <v>427</v>
      </c>
      <c r="P222">
        <v>38047.081624999999</v>
      </c>
      <c r="Q222" t="s">
        <v>427</v>
      </c>
      <c r="R222">
        <v>4</v>
      </c>
      <c r="S222">
        <v>1</v>
      </c>
      <c r="T222">
        <v>4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 t="s">
        <v>231</v>
      </c>
      <c r="AF222" s="17">
        <v>45036</v>
      </c>
      <c r="AG222" s="17">
        <v>45036</v>
      </c>
    </row>
    <row r="223" spans="1:33" x14ac:dyDescent="0.25">
      <c r="A223">
        <v>2023</v>
      </c>
      <c r="B223" s="17">
        <v>44927</v>
      </c>
      <c r="C223" s="17">
        <v>45016</v>
      </c>
      <c r="D223" t="s">
        <v>85</v>
      </c>
      <c r="E223">
        <v>1610</v>
      </c>
      <c r="F223" t="s">
        <v>473</v>
      </c>
      <c r="G223" t="s">
        <v>474</v>
      </c>
      <c r="H223" t="s">
        <v>220</v>
      </c>
      <c r="I223" t="s">
        <v>236</v>
      </c>
      <c r="J223" t="s">
        <v>237</v>
      </c>
      <c r="K223" t="s">
        <v>238</v>
      </c>
      <c r="L223" t="s">
        <v>95</v>
      </c>
      <c r="M223" t="s">
        <v>98</v>
      </c>
      <c r="N223">
        <v>28139.200000000001</v>
      </c>
      <c r="O223" t="s">
        <v>427</v>
      </c>
      <c r="P223">
        <v>23113.584999999999</v>
      </c>
      <c r="Q223" t="s">
        <v>427</v>
      </c>
      <c r="R223">
        <v>0</v>
      </c>
      <c r="S223">
        <v>1</v>
      </c>
      <c r="T223">
        <v>5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 t="s">
        <v>231</v>
      </c>
      <c r="AF223" s="17">
        <v>45036</v>
      </c>
      <c r="AG223" s="17">
        <v>45036</v>
      </c>
    </row>
    <row r="224" spans="1:33" x14ac:dyDescent="0.25">
      <c r="A224">
        <v>2023</v>
      </c>
      <c r="B224" s="17">
        <v>44927</v>
      </c>
      <c r="C224" s="17">
        <v>45016</v>
      </c>
      <c r="D224" t="s">
        <v>85</v>
      </c>
      <c r="E224">
        <v>10628</v>
      </c>
      <c r="F224" t="s">
        <v>475</v>
      </c>
      <c r="G224" t="s">
        <v>239</v>
      </c>
      <c r="H224" t="s">
        <v>220</v>
      </c>
      <c r="I224" t="s">
        <v>240</v>
      </c>
      <c r="J224" t="s">
        <v>241</v>
      </c>
      <c r="K224" t="s">
        <v>242</v>
      </c>
      <c r="L224" t="s">
        <v>96</v>
      </c>
      <c r="M224" t="s">
        <v>97</v>
      </c>
      <c r="N224">
        <v>16080.34</v>
      </c>
      <c r="O224" t="s">
        <v>427</v>
      </c>
      <c r="P224">
        <v>13630.485000000001</v>
      </c>
      <c r="Q224" t="s">
        <v>427</v>
      </c>
      <c r="R224">
        <v>0</v>
      </c>
      <c r="S224">
        <v>1</v>
      </c>
      <c r="T224">
        <v>6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 t="s">
        <v>231</v>
      </c>
      <c r="AF224" s="17">
        <v>45036</v>
      </c>
      <c r="AG224" s="17">
        <v>45036</v>
      </c>
    </row>
    <row r="225" spans="1:33" x14ac:dyDescent="0.25">
      <c r="A225">
        <v>2023</v>
      </c>
      <c r="B225" s="17">
        <v>44927</v>
      </c>
      <c r="C225" s="17">
        <v>45016</v>
      </c>
      <c r="D225" t="s">
        <v>85</v>
      </c>
      <c r="E225">
        <v>7508</v>
      </c>
      <c r="F225" t="s">
        <v>476</v>
      </c>
      <c r="G225" t="s">
        <v>243</v>
      </c>
      <c r="H225" t="s">
        <v>220</v>
      </c>
      <c r="I225" t="s">
        <v>244</v>
      </c>
      <c r="J225" t="s">
        <v>245</v>
      </c>
      <c r="K225" t="s">
        <v>246</v>
      </c>
      <c r="L225" t="s">
        <v>96</v>
      </c>
      <c r="M225" t="s">
        <v>97</v>
      </c>
      <c r="N225">
        <v>14808.720000000001</v>
      </c>
      <c r="O225" t="s">
        <v>427</v>
      </c>
      <c r="P225">
        <v>12614.085000000001</v>
      </c>
      <c r="Q225" t="s">
        <v>427</v>
      </c>
      <c r="R225">
        <v>0</v>
      </c>
      <c r="S225">
        <v>1</v>
      </c>
      <c r="T225">
        <v>7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 t="s">
        <v>231</v>
      </c>
      <c r="AF225" s="17">
        <v>45036</v>
      </c>
      <c r="AG225" s="17">
        <v>45036</v>
      </c>
    </row>
    <row r="226" spans="1:33" x14ac:dyDescent="0.25">
      <c r="A226">
        <v>2023</v>
      </c>
      <c r="B226" s="17">
        <v>44927</v>
      </c>
      <c r="C226" s="17">
        <v>45016</v>
      </c>
      <c r="D226" t="s">
        <v>85</v>
      </c>
      <c r="E226">
        <v>1617</v>
      </c>
      <c r="F226" t="s">
        <v>247</v>
      </c>
      <c r="G226" t="s">
        <v>247</v>
      </c>
      <c r="H226" t="s">
        <v>220</v>
      </c>
      <c r="I226" t="s">
        <v>248</v>
      </c>
      <c r="J226" t="s">
        <v>249</v>
      </c>
      <c r="K226" t="s">
        <v>250</v>
      </c>
      <c r="L226" t="s">
        <v>96</v>
      </c>
      <c r="M226" t="s">
        <v>97</v>
      </c>
      <c r="N226">
        <v>30754.260000000002</v>
      </c>
      <c r="O226" t="s">
        <v>427</v>
      </c>
      <c r="P226">
        <v>25170.065000000002</v>
      </c>
      <c r="Q226" t="s">
        <v>427</v>
      </c>
      <c r="R226">
        <v>0</v>
      </c>
      <c r="S226">
        <v>1</v>
      </c>
      <c r="T226">
        <v>8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 t="s">
        <v>231</v>
      </c>
      <c r="AF226" s="17">
        <v>45036</v>
      </c>
      <c r="AG226" s="17">
        <v>45036</v>
      </c>
    </row>
    <row r="227" spans="1:33" x14ac:dyDescent="0.25">
      <c r="A227">
        <v>2023</v>
      </c>
      <c r="B227" s="17">
        <v>44927</v>
      </c>
      <c r="C227" s="17">
        <v>45016</v>
      </c>
      <c r="D227" t="s">
        <v>85</v>
      </c>
      <c r="E227">
        <v>20105</v>
      </c>
      <c r="F227" t="s">
        <v>251</v>
      </c>
      <c r="G227" t="s">
        <v>252</v>
      </c>
      <c r="H227" t="s">
        <v>220</v>
      </c>
      <c r="I227" t="s">
        <v>253</v>
      </c>
      <c r="J227" t="s">
        <v>254</v>
      </c>
      <c r="K227" t="s">
        <v>255</v>
      </c>
      <c r="L227" t="s">
        <v>96</v>
      </c>
      <c r="M227" t="s">
        <v>97</v>
      </c>
      <c r="N227">
        <v>16218.72</v>
      </c>
      <c r="O227" t="s">
        <v>427</v>
      </c>
      <c r="P227">
        <v>14400.519999999999</v>
      </c>
      <c r="Q227" t="s">
        <v>427</v>
      </c>
      <c r="R227">
        <v>0</v>
      </c>
      <c r="S227">
        <v>1</v>
      </c>
      <c r="T227">
        <v>9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 t="s">
        <v>231</v>
      </c>
      <c r="AF227" s="17">
        <v>45036</v>
      </c>
      <c r="AG227" s="17">
        <v>45036</v>
      </c>
    </row>
    <row r="228" spans="1:33" x14ac:dyDescent="0.25">
      <c r="A228">
        <v>2023</v>
      </c>
      <c r="B228" s="17">
        <v>44927</v>
      </c>
      <c r="C228" s="17">
        <v>45016</v>
      </c>
      <c r="D228" t="s">
        <v>85</v>
      </c>
      <c r="E228">
        <v>40216</v>
      </c>
      <c r="F228" t="s">
        <v>477</v>
      </c>
      <c r="G228" t="s">
        <v>477</v>
      </c>
      <c r="H228" t="s">
        <v>220</v>
      </c>
      <c r="I228" t="s">
        <v>256</v>
      </c>
      <c r="J228" t="s">
        <v>254</v>
      </c>
      <c r="K228" t="s">
        <v>257</v>
      </c>
      <c r="L228" t="s">
        <v>95</v>
      </c>
      <c r="M228" t="s">
        <v>98</v>
      </c>
      <c r="N228">
        <v>28139.200000000001</v>
      </c>
      <c r="O228" t="s">
        <v>427</v>
      </c>
      <c r="P228">
        <v>23113.584999999999</v>
      </c>
      <c r="Q228" t="s">
        <v>427</v>
      </c>
      <c r="R228">
        <v>0</v>
      </c>
      <c r="S228">
        <v>1</v>
      </c>
      <c r="T228">
        <v>10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 t="s">
        <v>231</v>
      </c>
      <c r="AF228" s="17">
        <v>45036</v>
      </c>
      <c r="AG228" s="17">
        <v>45036</v>
      </c>
    </row>
    <row r="229" spans="1:33" x14ac:dyDescent="0.25">
      <c r="A229">
        <v>2023</v>
      </c>
      <c r="B229" s="17">
        <v>44927</v>
      </c>
      <c r="C229" s="17">
        <v>45016</v>
      </c>
      <c r="D229" t="s">
        <v>85</v>
      </c>
      <c r="E229">
        <v>40216</v>
      </c>
      <c r="F229" t="s">
        <v>478</v>
      </c>
      <c r="G229" t="s">
        <v>478</v>
      </c>
      <c r="H229" t="s">
        <v>220</v>
      </c>
      <c r="I229" t="s">
        <v>258</v>
      </c>
      <c r="J229" t="s">
        <v>259</v>
      </c>
      <c r="K229" t="s">
        <v>260</v>
      </c>
      <c r="L229" t="s">
        <v>95</v>
      </c>
      <c r="M229" t="s">
        <v>98</v>
      </c>
      <c r="N229">
        <v>28139.200000000001</v>
      </c>
      <c r="O229" t="s">
        <v>427</v>
      </c>
      <c r="P229">
        <v>23025.155375000002</v>
      </c>
      <c r="Q229" t="s">
        <v>427</v>
      </c>
      <c r="R229">
        <v>4</v>
      </c>
      <c r="S229">
        <v>1</v>
      </c>
      <c r="T229">
        <v>11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 t="s">
        <v>231</v>
      </c>
      <c r="AF229" s="17">
        <v>45036</v>
      </c>
      <c r="AG229" s="17">
        <v>45036</v>
      </c>
    </row>
    <row r="230" spans="1:33" x14ac:dyDescent="0.25">
      <c r="A230">
        <v>2023</v>
      </c>
      <c r="B230" s="17">
        <v>44927</v>
      </c>
      <c r="C230" s="17">
        <v>45016</v>
      </c>
      <c r="D230" t="s">
        <v>85</v>
      </c>
      <c r="E230">
        <v>1616</v>
      </c>
      <c r="F230" t="s">
        <v>479</v>
      </c>
      <c r="G230" t="s">
        <v>479</v>
      </c>
      <c r="H230" t="s">
        <v>220</v>
      </c>
      <c r="I230" t="s">
        <v>261</v>
      </c>
      <c r="J230" t="s">
        <v>262</v>
      </c>
      <c r="K230" t="s">
        <v>263</v>
      </c>
      <c r="L230" t="s">
        <v>95</v>
      </c>
      <c r="M230" t="s">
        <v>98</v>
      </c>
      <c r="N230">
        <v>13519.720000000001</v>
      </c>
      <c r="O230" t="s">
        <v>427</v>
      </c>
      <c r="P230">
        <v>11556.065000000001</v>
      </c>
      <c r="Q230" t="s">
        <v>427</v>
      </c>
      <c r="R230">
        <v>0</v>
      </c>
      <c r="S230">
        <v>1</v>
      </c>
      <c r="T230">
        <v>12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 t="s">
        <v>231</v>
      </c>
      <c r="AF230" s="17">
        <v>45036</v>
      </c>
      <c r="AG230" s="17">
        <v>45036</v>
      </c>
    </row>
    <row r="231" spans="1:33" x14ac:dyDescent="0.25">
      <c r="A231">
        <v>2023</v>
      </c>
      <c r="B231" s="17">
        <v>44927</v>
      </c>
      <c r="C231" s="17">
        <v>45016</v>
      </c>
      <c r="D231" t="s">
        <v>85</v>
      </c>
      <c r="E231">
        <v>7504</v>
      </c>
      <c r="F231" t="s">
        <v>264</v>
      </c>
      <c r="G231" t="s">
        <v>264</v>
      </c>
      <c r="H231" t="s">
        <v>220</v>
      </c>
      <c r="I231" t="s">
        <v>265</v>
      </c>
      <c r="J231" t="s">
        <v>266</v>
      </c>
      <c r="K231" t="s">
        <v>267</v>
      </c>
      <c r="L231" t="s">
        <v>96</v>
      </c>
      <c r="M231" t="s">
        <v>97</v>
      </c>
      <c r="N231">
        <v>13519.720000000001</v>
      </c>
      <c r="O231" t="s">
        <v>427</v>
      </c>
      <c r="P231">
        <v>11556.065000000001</v>
      </c>
      <c r="Q231" t="s">
        <v>427</v>
      </c>
      <c r="R231">
        <v>0</v>
      </c>
      <c r="S231">
        <v>1</v>
      </c>
      <c r="T231">
        <v>13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 t="s">
        <v>231</v>
      </c>
      <c r="AF231" s="17">
        <v>45036</v>
      </c>
      <c r="AG231" s="17">
        <v>45036</v>
      </c>
    </row>
    <row r="232" spans="1:33" x14ac:dyDescent="0.25">
      <c r="A232">
        <v>2023</v>
      </c>
      <c r="B232" s="17">
        <v>44927</v>
      </c>
      <c r="C232" s="17">
        <v>45016</v>
      </c>
      <c r="D232" t="s">
        <v>85</v>
      </c>
      <c r="E232">
        <v>10102</v>
      </c>
      <c r="F232" t="s">
        <v>268</v>
      </c>
      <c r="G232" t="s">
        <v>268</v>
      </c>
      <c r="H232" t="s">
        <v>220</v>
      </c>
      <c r="I232" t="s">
        <v>269</v>
      </c>
      <c r="J232" t="s">
        <v>270</v>
      </c>
      <c r="K232" t="s">
        <v>271</v>
      </c>
      <c r="L232" t="s">
        <v>95</v>
      </c>
      <c r="M232" t="s">
        <v>98</v>
      </c>
      <c r="N232">
        <v>20090.759999999998</v>
      </c>
      <c r="O232" t="s">
        <v>427</v>
      </c>
      <c r="P232">
        <v>16784.284999999996</v>
      </c>
      <c r="Q232" t="s">
        <v>427</v>
      </c>
      <c r="R232">
        <v>0</v>
      </c>
      <c r="S232">
        <v>1</v>
      </c>
      <c r="T232">
        <v>14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 t="s">
        <v>231</v>
      </c>
      <c r="AF232" s="17">
        <v>45036</v>
      </c>
      <c r="AG232" s="17">
        <v>45036</v>
      </c>
    </row>
    <row r="233" spans="1:33" x14ac:dyDescent="0.25">
      <c r="A233">
        <v>2023</v>
      </c>
      <c r="B233" s="17">
        <v>44927</v>
      </c>
      <c r="C233" s="17">
        <v>45016</v>
      </c>
      <c r="D233" t="s">
        <v>85</v>
      </c>
      <c r="E233">
        <v>40215</v>
      </c>
      <c r="F233" t="s">
        <v>272</v>
      </c>
      <c r="G233" t="s">
        <v>273</v>
      </c>
      <c r="H233" t="s">
        <v>220</v>
      </c>
      <c r="I233" t="s">
        <v>274</v>
      </c>
      <c r="J233" t="s">
        <v>270</v>
      </c>
      <c r="K233" t="s">
        <v>275</v>
      </c>
      <c r="L233" t="s">
        <v>96</v>
      </c>
      <c r="M233" t="s">
        <v>97</v>
      </c>
      <c r="N233">
        <v>40442.1</v>
      </c>
      <c r="O233" t="s">
        <v>427</v>
      </c>
      <c r="P233">
        <v>32511.53125</v>
      </c>
      <c r="Q233" t="s">
        <v>427</v>
      </c>
      <c r="R233">
        <v>0</v>
      </c>
      <c r="S233">
        <v>1</v>
      </c>
      <c r="T233">
        <v>15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 t="s">
        <v>231</v>
      </c>
      <c r="AF233" s="17">
        <v>45036</v>
      </c>
      <c r="AG233" s="17">
        <v>45036</v>
      </c>
    </row>
    <row r="234" spans="1:33" x14ac:dyDescent="0.25">
      <c r="A234">
        <v>2023</v>
      </c>
      <c r="B234" s="17">
        <v>44927</v>
      </c>
      <c r="C234" s="17">
        <v>45016</v>
      </c>
      <c r="D234" t="s">
        <v>85</v>
      </c>
      <c r="E234">
        <v>10630</v>
      </c>
      <c r="F234" t="s">
        <v>480</v>
      </c>
      <c r="G234" t="s">
        <v>276</v>
      </c>
      <c r="H234" t="s">
        <v>220</v>
      </c>
      <c r="I234" t="s">
        <v>277</v>
      </c>
      <c r="J234" t="s">
        <v>278</v>
      </c>
      <c r="K234" t="s">
        <v>279</v>
      </c>
      <c r="L234" t="s">
        <v>95</v>
      </c>
      <c r="M234" t="s">
        <v>98</v>
      </c>
      <c r="N234">
        <v>16080.34</v>
      </c>
      <c r="O234" t="s">
        <v>427</v>
      </c>
      <c r="P234">
        <v>13630.485000000001</v>
      </c>
      <c r="Q234" t="s">
        <v>427</v>
      </c>
      <c r="R234">
        <v>0</v>
      </c>
      <c r="S234">
        <v>1</v>
      </c>
      <c r="T234">
        <v>16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 t="s">
        <v>231</v>
      </c>
      <c r="AF234" s="17">
        <v>45036</v>
      </c>
      <c r="AG234" s="17">
        <v>45036</v>
      </c>
    </row>
    <row r="235" spans="1:33" x14ac:dyDescent="0.25">
      <c r="A235">
        <v>2023</v>
      </c>
      <c r="B235" s="17">
        <v>44927</v>
      </c>
      <c r="C235" s="17">
        <v>45016</v>
      </c>
      <c r="D235" t="s">
        <v>85</v>
      </c>
      <c r="E235">
        <v>1615</v>
      </c>
      <c r="F235" t="s">
        <v>472</v>
      </c>
      <c r="G235" t="s">
        <v>472</v>
      </c>
      <c r="H235" t="s">
        <v>220</v>
      </c>
      <c r="I235" t="s">
        <v>280</v>
      </c>
      <c r="J235" t="s">
        <v>281</v>
      </c>
      <c r="K235" t="s">
        <v>282</v>
      </c>
      <c r="L235" t="s">
        <v>96</v>
      </c>
      <c r="M235" t="s">
        <v>97</v>
      </c>
      <c r="N235">
        <v>15361.880000000001</v>
      </c>
      <c r="O235" t="s">
        <v>427</v>
      </c>
      <c r="P235">
        <v>13065.485000000001</v>
      </c>
      <c r="Q235" t="s">
        <v>427</v>
      </c>
      <c r="R235">
        <v>0</v>
      </c>
      <c r="S235">
        <v>1</v>
      </c>
      <c r="T235">
        <v>17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 t="s">
        <v>231</v>
      </c>
      <c r="AF235" s="17">
        <v>45036</v>
      </c>
      <c r="AG235" s="17">
        <v>45036</v>
      </c>
    </row>
    <row r="236" spans="1:33" x14ac:dyDescent="0.25">
      <c r="A236">
        <v>2023</v>
      </c>
      <c r="B236" s="17">
        <v>44927</v>
      </c>
      <c r="C236" s="17">
        <v>45016</v>
      </c>
      <c r="D236" t="s">
        <v>85</v>
      </c>
      <c r="E236">
        <v>1615</v>
      </c>
      <c r="F236" t="s">
        <v>472</v>
      </c>
      <c r="G236" t="s">
        <v>472</v>
      </c>
      <c r="H236" t="s">
        <v>220</v>
      </c>
      <c r="I236" t="s">
        <v>283</v>
      </c>
      <c r="J236" t="s">
        <v>284</v>
      </c>
      <c r="K236" t="s">
        <v>285</v>
      </c>
      <c r="L236" t="s">
        <v>96</v>
      </c>
      <c r="M236" t="s">
        <v>97</v>
      </c>
      <c r="N236">
        <v>15361.880000000001</v>
      </c>
      <c r="O236" t="s">
        <v>427</v>
      </c>
      <c r="P236">
        <v>13065.485000000001</v>
      </c>
      <c r="Q236" t="s">
        <v>427</v>
      </c>
      <c r="R236">
        <v>0</v>
      </c>
      <c r="S236">
        <v>1</v>
      </c>
      <c r="T236">
        <v>18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 t="s">
        <v>231</v>
      </c>
      <c r="AF236" s="17">
        <v>45036</v>
      </c>
      <c r="AG236" s="17">
        <v>45036</v>
      </c>
    </row>
    <row r="237" spans="1:33" x14ac:dyDescent="0.25">
      <c r="A237">
        <v>2023</v>
      </c>
      <c r="B237" s="17">
        <v>44927</v>
      </c>
      <c r="C237" s="17">
        <v>45016</v>
      </c>
      <c r="D237" t="s">
        <v>85</v>
      </c>
      <c r="E237">
        <v>10629</v>
      </c>
      <c r="F237" t="s">
        <v>218</v>
      </c>
      <c r="G237" t="s">
        <v>286</v>
      </c>
      <c r="H237" t="s">
        <v>220</v>
      </c>
      <c r="I237" t="s">
        <v>287</v>
      </c>
      <c r="J237" t="s">
        <v>288</v>
      </c>
      <c r="K237" t="s">
        <v>289</v>
      </c>
      <c r="L237" t="s">
        <v>95</v>
      </c>
      <c r="M237" t="s">
        <v>98</v>
      </c>
      <c r="N237">
        <v>11858.24</v>
      </c>
      <c r="O237" t="s">
        <v>427</v>
      </c>
      <c r="P237">
        <v>10174.744999999999</v>
      </c>
      <c r="Q237" t="s">
        <v>427</v>
      </c>
      <c r="R237">
        <v>0</v>
      </c>
      <c r="S237">
        <v>1</v>
      </c>
      <c r="T237">
        <v>19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 t="s">
        <v>231</v>
      </c>
      <c r="AF237" s="17">
        <v>45036</v>
      </c>
      <c r="AG237" s="17">
        <v>45036</v>
      </c>
    </row>
    <row r="238" spans="1:33" x14ac:dyDescent="0.25">
      <c r="A238">
        <v>2023</v>
      </c>
      <c r="B238" s="17">
        <v>44927</v>
      </c>
      <c r="C238" s="17">
        <v>45016</v>
      </c>
      <c r="D238" t="s">
        <v>85</v>
      </c>
      <c r="E238">
        <v>1617</v>
      </c>
      <c r="F238" t="s">
        <v>247</v>
      </c>
      <c r="G238" t="s">
        <v>247</v>
      </c>
      <c r="H238" t="s">
        <v>220</v>
      </c>
      <c r="I238" t="s">
        <v>290</v>
      </c>
      <c r="J238" t="s">
        <v>291</v>
      </c>
      <c r="K238" t="s">
        <v>292</v>
      </c>
      <c r="L238" t="s">
        <v>95</v>
      </c>
      <c r="M238" t="s">
        <v>98</v>
      </c>
      <c r="N238">
        <v>30754.260000000002</v>
      </c>
      <c r="O238" t="s">
        <v>427</v>
      </c>
      <c r="P238">
        <v>24856.875625000001</v>
      </c>
      <c r="Q238" t="s">
        <v>427</v>
      </c>
      <c r="R238">
        <v>1</v>
      </c>
      <c r="S238">
        <v>1</v>
      </c>
      <c r="T238">
        <v>20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 t="s">
        <v>231</v>
      </c>
      <c r="AF238" s="17">
        <v>45036</v>
      </c>
      <c r="AG238" s="17">
        <v>45036</v>
      </c>
    </row>
    <row r="239" spans="1:33" x14ac:dyDescent="0.25">
      <c r="A239">
        <v>2023</v>
      </c>
      <c r="B239" s="17">
        <v>44927</v>
      </c>
      <c r="C239" s="17">
        <v>45016</v>
      </c>
      <c r="D239" t="s">
        <v>84</v>
      </c>
      <c r="E239">
        <v>40202</v>
      </c>
      <c r="F239" t="s">
        <v>481</v>
      </c>
      <c r="G239" t="s">
        <v>481</v>
      </c>
      <c r="H239" t="s">
        <v>220</v>
      </c>
      <c r="I239" t="s">
        <v>293</v>
      </c>
      <c r="J239" t="s">
        <v>294</v>
      </c>
      <c r="K239" t="s">
        <v>295</v>
      </c>
      <c r="L239" t="s">
        <v>95</v>
      </c>
      <c r="M239" t="s">
        <v>98</v>
      </c>
      <c r="N239">
        <v>56196</v>
      </c>
      <c r="O239" t="s">
        <v>427</v>
      </c>
      <c r="P239">
        <v>43716.141000000003</v>
      </c>
      <c r="Q239" t="s">
        <v>427</v>
      </c>
      <c r="R239">
        <v>2</v>
      </c>
      <c r="S239">
        <v>0</v>
      </c>
      <c r="T239">
        <v>21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 t="s">
        <v>231</v>
      </c>
      <c r="AF239" s="17">
        <v>45036</v>
      </c>
      <c r="AG239" s="17">
        <v>45036</v>
      </c>
    </row>
    <row r="240" spans="1:33" x14ac:dyDescent="0.25">
      <c r="A240">
        <v>2023</v>
      </c>
      <c r="B240" s="17">
        <v>44927</v>
      </c>
      <c r="C240" s="17">
        <v>45016</v>
      </c>
      <c r="D240" t="s">
        <v>85</v>
      </c>
      <c r="E240">
        <v>1615</v>
      </c>
      <c r="F240" t="s">
        <v>472</v>
      </c>
      <c r="G240" t="s">
        <v>472</v>
      </c>
      <c r="H240" t="s">
        <v>220</v>
      </c>
      <c r="I240" t="s">
        <v>296</v>
      </c>
      <c r="J240" t="s">
        <v>297</v>
      </c>
      <c r="K240" t="s">
        <v>298</v>
      </c>
      <c r="L240" t="s">
        <v>96</v>
      </c>
      <c r="M240" t="s">
        <v>97</v>
      </c>
      <c r="N240">
        <v>15361.880000000001</v>
      </c>
      <c r="O240" t="s">
        <v>427</v>
      </c>
      <c r="P240">
        <v>13065.485000000001</v>
      </c>
      <c r="Q240" t="s">
        <v>427</v>
      </c>
      <c r="R240">
        <v>0</v>
      </c>
      <c r="S240">
        <v>1</v>
      </c>
      <c r="T240">
        <v>22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 t="s">
        <v>231</v>
      </c>
      <c r="AF240" s="17">
        <v>45036</v>
      </c>
      <c r="AG240" s="17">
        <v>45036</v>
      </c>
    </row>
    <row r="241" spans="1:33" x14ac:dyDescent="0.25">
      <c r="A241">
        <v>2023</v>
      </c>
      <c r="B241" s="17">
        <v>44927</v>
      </c>
      <c r="C241" s="17">
        <v>45016</v>
      </c>
      <c r="D241" t="s">
        <v>85</v>
      </c>
      <c r="E241">
        <v>1617</v>
      </c>
      <c r="F241" t="s">
        <v>247</v>
      </c>
      <c r="G241" t="s">
        <v>247</v>
      </c>
      <c r="H241" t="s">
        <v>220</v>
      </c>
      <c r="I241" t="s">
        <v>299</v>
      </c>
      <c r="J241" t="s">
        <v>300</v>
      </c>
      <c r="K241" t="s">
        <v>301</v>
      </c>
      <c r="L241" t="s">
        <v>95</v>
      </c>
      <c r="M241" t="s">
        <v>98</v>
      </c>
      <c r="N241">
        <v>30754.260000000002</v>
      </c>
      <c r="O241" t="s">
        <v>427</v>
      </c>
      <c r="P241">
        <v>25170.065000000002</v>
      </c>
      <c r="Q241" t="s">
        <v>427</v>
      </c>
      <c r="R241">
        <v>0</v>
      </c>
      <c r="S241">
        <v>1</v>
      </c>
      <c r="T241">
        <v>23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 t="s">
        <v>231</v>
      </c>
      <c r="AF241" s="17">
        <v>45036</v>
      </c>
      <c r="AG241" s="17">
        <v>45036</v>
      </c>
    </row>
    <row r="242" spans="1:33" x14ac:dyDescent="0.25">
      <c r="A242">
        <v>2023</v>
      </c>
      <c r="B242" s="17">
        <v>44927</v>
      </c>
      <c r="C242" s="17">
        <v>45016</v>
      </c>
      <c r="D242" t="s">
        <v>85</v>
      </c>
      <c r="E242">
        <v>1617</v>
      </c>
      <c r="F242" t="s">
        <v>471</v>
      </c>
      <c r="G242" t="s">
        <v>247</v>
      </c>
      <c r="H242" t="s">
        <v>220</v>
      </c>
      <c r="I242" t="s">
        <v>253</v>
      </c>
      <c r="J242" t="s">
        <v>302</v>
      </c>
      <c r="K242" t="s">
        <v>302</v>
      </c>
      <c r="L242" t="s">
        <v>96</v>
      </c>
      <c r="M242" t="s">
        <v>97</v>
      </c>
      <c r="N242">
        <v>30754.260000000002</v>
      </c>
      <c r="O242" t="s">
        <v>427</v>
      </c>
      <c r="P242">
        <v>25077.135375000002</v>
      </c>
      <c r="Q242" t="s">
        <v>427</v>
      </c>
      <c r="R242">
        <v>4</v>
      </c>
      <c r="S242">
        <v>1</v>
      </c>
      <c r="T242">
        <v>24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 t="s">
        <v>231</v>
      </c>
      <c r="AF242" s="17">
        <v>45036</v>
      </c>
      <c r="AG242" s="17">
        <v>45036</v>
      </c>
    </row>
    <row r="243" spans="1:33" x14ac:dyDescent="0.25">
      <c r="A243">
        <v>2023</v>
      </c>
      <c r="B243" s="17">
        <v>44927</v>
      </c>
      <c r="C243" s="17">
        <v>45016</v>
      </c>
      <c r="D243" t="s">
        <v>85</v>
      </c>
      <c r="E243">
        <v>1617</v>
      </c>
      <c r="F243" t="s">
        <v>247</v>
      </c>
      <c r="G243" t="s">
        <v>247</v>
      </c>
      <c r="H243" t="s">
        <v>220</v>
      </c>
      <c r="I243" t="s">
        <v>303</v>
      </c>
      <c r="J243" t="s">
        <v>302</v>
      </c>
      <c r="K243" t="s">
        <v>304</v>
      </c>
      <c r="L243" t="s">
        <v>95</v>
      </c>
      <c r="M243" t="s">
        <v>98</v>
      </c>
      <c r="N243">
        <v>30754.260000000002</v>
      </c>
      <c r="O243" t="s">
        <v>427</v>
      </c>
      <c r="P243">
        <v>25077.135375000002</v>
      </c>
      <c r="Q243" t="s">
        <v>427</v>
      </c>
      <c r="R243">
        <v>4</v>
      </c>
      <c r="S243">
        <v>1</v>
      </c>
      <c r="T243">
        <v>25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 t="s">
        <v>231</v>
      </c>
      <c r="AF243" s="17">
        <v>45036</v>
      </c>
      <c r="AG243" s="17">
        <v>45036</v>
      </c>
    </row>
    <row r="244" spans="1:33" x14ac:dyDescent="0.25">
      <c r="A244">
        <v>2023</v>
      </c>
      <c r="B244" s="17">
        <v>44927</v>
      </c>
      <c r="C244" s="17">
        <v>45016</v>
      </c>
      <c r="D244" t="s">
        <v>85</v>
      </c>
      <c r="E244">
        <v>7508</v>
      </c>
      <c r="F244" t="s">
        <v>476</v>
      </c>
      <c r="G244" t="s">
        <v>482</v>
      </c>
      <c r="H244" t="s">
        <v>220</v>
      </c>
      <c r="I244" t="s">
        <v>305</v>
      </c>
      <c r="J244" t="s">
        <v>306</v>
      </c>
      <c r="K244" t="s">
        <v>307</v>
      </c>
      <c r="L244" t="s">
        <v>95</v>
      </c>
      <c r="M244" t="s">
        <v>98</v>
      </c>
      <c r="N244">
        <v>14808.720000000001</v>
      </c>
      <c r="O244" t="s">
        <v>427</v>
      </c>
      <c r="P244">
        <v>12614.085000000001</v>
      </c>
      <c r="Q244" t="s">
        <v>427</v>
      </c>
      <c r="R244">
        <v>0</v>
      </c>
      <c r="S244">
        <v>1</v>
      </c>
      <c r="T244">
        <v>26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 t="s">
        <v>231</v>
      </c>
      <c r="AF244" s="17">
        <v>45036</v>
      </c>
      <c r="AG244" s="17">
        <v>45036</v>
      </c>
    </row>
    <row r="245" spans="1:33" x14ac:dyDescent="0.25">
      <c r="A245">
        <v>2023</v>
      </c>
      <c r="B245" s="17">
        <v>44927</v>
      </c>
      <c r="C245" s="17">
        <v>45016</v>
      </c>
      <c r="D245" t="s">
        <v>85</v>
      </c>
      <c r="E245">
        <v>60407</v>
      </c>
      <c r="F245" t="s">
        <v>252</v>
      </c>
      <c r="G245" t="s">
        <v>252</v>
      </c>
      <c r="H245" t="s">
        <v>220</v>
      </c>
      <c r="I245" t="s">
        <v>308</v>
      </c>
      <c r="J245" t="s">
        <v>306</v>
      </c>
      <c r="K245" t="s">
        <v>309</v>
      </c>
      <c r="L245" t="s">
        <v>96</v>
      </c>
      <c r="M245" t="s">
        <v>97</v>
      </c>
      <c r="N245">
        <v>15361.880000000001</v>
      </c>
      <c r="O245" t="s">
        <v>427</v>
      </c>
      <c r="P245">
        <v>13065.485000000001</v>
      </c>
      <c r="Q245" t="s">
        <v>427</v>
      </c>
      <c r="R245">
        <v>0</v>
      </c>
      <c r="S245">
        <v>1</v>
      </c>
      <c r="T245">
        <v>27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 t="s">
        <v>231</v>
      </c>
      <c r="AF245" s="17">
        <v>45036</v>
      </c>
      <c r="AG245" s="17">
        <v>45036</v>
      </c>
    </row>
    <row r="246" spans="1:33" x14ac:dyDescent="0.25">
      <c r="A246">
        <v>2023</v>
      </c>
      <c r="B246" s="17">
        <v>44927</v>
      </c>
      <c r="C246" s="17">
        <v>45016</v>
      </c>
      <c r="D246" t="s">
        <v>85</v>
      </c>
      <c r="E246">
        <v>60407</v>
      </c>
      <c r="F246" t="s">
        <v>252</v>
      </c>
      <c r="G246" t="s">
        <v>252</v>
      </c>
      <c r="H246" t="s">
        <v>220</v>
      </c>
      <c r="I246" t="s">
        <v>310</v>
      </c>
      <c r="J246" t="s">
        <v>311</v>
      </c>
      <c r="K246" t="s">
        <v>246</v>
      </c>
      <c r="L246" t="s">
        <v>96</v>
      </c>
      <c r="M246" t="s">
        <v>97</v>
      </c>
      <c r="N246">
        <v>15361.880000000001</v>
      </c>
      <c r="O246" t="s">
        <v>427</v>
      </c>
      <c r="P246">
        <v>12977.075375</v>
      </c>
      <c r="Q246" t="s">
        <v>427</v>
      </c>
      <c r="R246">
        <v>4</v>
      </c>
      <c r="S246">
        <v>1</v>
      </c>
      <c r="T246">
        <v>28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 t="s">
        <v>231</v>
      </c>
      <c r="AF246" s="17">
        <v>45036</v>
      </c>
      <c r="AG246" s="17">
        <v>45036</v>
      </c>
    </row>
    <row r="247" spans="1:33" x14ac:dyDescent="0.25">
      <c r="A247">
        <v>2023</v>
      </c>
      <c r="B247" s="17">
        <v>44927</v>
      </c>
      <c r="C247" s="17">
        <v>45016</v>
      </c>
      <c r="D247" t="s">
        <v>85</v>
      </c>
      <c r="E247">
        <v>60407</v>
      </c>
      <c r="F247" t="s">
        <v>252</v>
      </c>
      <c r="G247" t="s">
        <v>252</v>
      </c>
      <c r="H247" t="s">
        <v>220</v>
      </c>
      <c r="I247" t="s">
        <v>312</v>
      </c>
      <c r="J247" t="s">
        <v>313</v>
      </c>
      <c r="K247" t="s">
        <v>234</v>
      </c>
      <c r="L247" t="s">
        <v>95</v>
      </c>
      <c r="M247" t="s">
        <v>98</v>
      </c>
      <c r="N247">
        <v>15361.880000000001</v>
      </c>
      <c r="O247" t="s">
        <v>427</v>
      </c>
      <c r="P247">
        <v>13065.485000000001</v>
      </c>
      <c r="Q247" t="s">
        <v>427</v>
      </c>
      <c r="R247">
        <v>0</v>
      </c>
      <c r="S247">
        <v>1</v>
      </c>
      <c r="T247">
        <v>29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 t="s">
        <v>231</v>
      </c>
      <c r="AF247" s="17">
        <v>45036</v>
      </c>
      <c r="AG247" s="17">
        <v>45036</v>
      </c>
    </row>
    <row r="248" spans="1:33" x14ac:dyDescent="0.25">
      <c r="A248">
        <v>2023</v>
      </c>
      <c r="B248" s="17">
        <v>44927</v>
      </c>
      <c r="C248" s="17">
        <v>45016</v>
      </c>
      <c r="D248" t="s">
        <v>85</v>
      </c>
      <c r="E248">
        <v>60407</v>
      </c>
      <c r="F248" t="s">
        <v>252</v>
      </c>
      <c r="G248" t="s">
        <v>252</v>
      </c>
      <c r="H248" t="s">
        <v>220</v>
      </c>
      <c r="I248" t="s">
        <v>314</v>
      </c>
      <c r="J248" t="s">
        <v>315</v>
      </c>
      <c r="K248" t="s">
        <v>306</v>
      </c>
      <c r="L248" t="s">
        <v>96</v>
      </c>
      <c r="M248" t="s">
        <v>97</v>
      </c>
      <c r="N248">
        <v>15361.880000000001</v>
      </c>
      <c r="O248" t="s">
        <v>427</v>
      </c>
      <c r="P248">
        <v>13065.485000000001</v>
      </c>
      <c r="Q248" t="s">
        <v>427</v>
      </c>
      <c r="R248">
        <v>0</v>
      </c>
      <c r="S248">
        <v>1</v>
      </c>
      <c r="T248">
        <v>30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 t="s">
        <v>231</v>
      </c>
      <c r="AF248" s="17">
        <v>45036</v>
      </c>
      <c r="AG248" s="17">
        <v>45036</v>
      </c>
    </row>
    <row r="249" spans="1:33" x14ac:dyDescent="0.25">
      <c r="A249">
        <v>2023</v>
      </c>
      <c r="B249" s="17">
        <v>44927</v>
      </c>
      <c r="C249" s="17">
        <v>45016</v>
      </c>
      <c r="D249" t="s">
        <v>85</v>
      </c>
      <c r="E249">
        <v>60407</v>
      </c>
      <c r="F249" t="s">
        <v>252</v>
      </c>
      <c r="G249" t="s">
        <v>252</v>
      </c>
      <c r="H249" t="s">
        <v>220</v>
      </c>
      <c r="I249" t="s">
        <v>316</v>
      </c>
      <c r="J249" t="s">
        <v>317</v>
      </c>
      <c r="K249" t="s">
        <v>270</v>
      </c>
      <c r="L249" t="s">
        <v>96</v>
      </c>
      <c r="M249" t="s">
        <v>97</v>
      </c>
      <c r="N249">
        <v>15361.880000000001</v>
      </c>
      <c r="O249" t="s">
        <v>427</v>
      </c>
      <c r="P249">
        <v>13065.485000000001</v>
      </c>
      <c r="Q249" t="s">
        <v>427</v>
      </c>
      <c r="R249">
        <v>0</v>
      </c>
      <c r="S249">
        <v>1</v>
      </c>
      <c r="T249">
        <v>31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 t="s">
        <v>231</v>
      </c>
      <c r="AF249" s="17">
        <v>45036</v>
      </c>
      <c r="AG249" s="17">
        <v>45036</v>
      </c>
    </row>
    <row r="250" spans="1:33" x14ac:dyDescent="0.25">
      <c r="A250">
        <v>2023</v>
      </c>
      <c r="B250" s="17">
        <v>44927</v>
      </c>
      <c r="C250" s="17">
        <v>45016</v>
      </c>
      <c r="D250" t="s">
        <v>85</v>
      </c>
      <c r="E250">
        <v>1617</v>
      </c>
      <c r="F250" t="s">
        <v>247</v>
      </c>
      <c r="G250" t="s">
        <v>247</v>
      </c>
      <c r="H250" t="s">
        <v>220</v>
      </c>
      <c r="I250" t="s">
        <v>318</v>
      </c>
      <c r="J250" t="s">
        <v>319</v>
      </c>
      <c r="K250" t="s">
        <v>320</v>
      </c>
      <c r="L250" t="s">
        <v>95</v>
      </c>
      <c r="M250" t="s">
        <v>98</v>
      </c>
      <c r="N250">
        <v>30754.260000000002</v>
      </c>
      <c r="O250" t="s">
        <v>427</v>
      </c>
      <c r="P250">
        <v>25170.065000000002</v>
      </c>
      <c r="Q250" t="s">
        <v>427</v>
      </c>
      <c r="R250">
        <v>0</v>
      </c>
      <c r="S250">
        <v>1</v>
      </c>
      <c r="T250">
        <v>32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 t="s">
        <v>231</v>
      </c>
      <c r="AF250" s="17">
        <v>45036</v>
      </c>
      <c r="AG250" s="17">
        <v>45036</v>
      </c>
    </row>
    <row r="251" spans="1:33" x14ac:dyDescent="0.25">
      <c r="A251">
        <v>2023</v>
      </c>
      <c r="B251" s="17">
        <v>44927</v>
      </c>
      <c r="C251" s="17">
        <v>45016</v>
      </c>
      <c r="D251" t="s">
        <v>85</v>
      </c>
      <c r="E251">
        <v>60407</v>
      </c>
      <c r="F251" t="s">
        <v>252</v>
      </c>
      <c r="G251" t="s">
        <v>252</v>
      </c>
      <c r="H251" t="s">
        <v>220</v>
      </c>
      <c r="I251" t="s">
        <v>321</v>
      </c>
      <c r="J251" t="s">
        <v>322</v>
      </c>
      <c r="K251" t="s">
        <v>323</v>
      </c>
      <c r="L251" t="s">
        <v>96</v>
      </c>
      <c r="M251" t="s">
        <v>97</v>
      </c>
      <c r="N251">
        <v>19037.52</v>
      </c>
      <c r="O251" t="s">
        <v>427</v>
      </c>
      <c r="P251">
        <v>15838.12125</v>
      </c>
      <c r="Q251" t="s">
        <v>427</v>
      </c>
      <c r="R251">
        <v>3</v>
      </c>
      <c r="S251">
        <v>1</v>
      </c>
      <c r="T251">
        <v>33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 t="s">
        <v>231</v>
      </c>
      <c r="AF251" s="17">
        <v>45036</v>
      </c>
      <c r="AG251" s="17">
        <v>45036</v>
      </c>
    </row>
    <row r="252" spans="1:33" x14ac:dyDescent="0.25">
      <c r="A252">
        <v>2023</v>
      </c>
      <c r="B252" s="17">
        <v>44927</v>
      </c>
      <c r="C252" s="17">
        <v>45016</v>
      </c>
      <c r="D252" t="s">
        <v>85</v>
      </c>
      <c r="E252">
        <v>1614</v>
      </c>
      <c r="F252" t="s">
        <v>324</v>
      </c>
      <c r="G252" t="s">
        <v>324</v>
      </c>
      <c r="H252" t="s">
        <v>220</v>
      </c>
      <c r="I252" t="s">
        <v>325</v>
      </c>
      <c r="J252" t="s">
        <v>326</v>
      </c>
      <c r="K252" t="s">
        <v>327</v>
      </c>
      <c r="L252" t="s">
        <v>96</v>
      </c>
      <c r="M252" t="s">
        <v>97</v>
      </c>
      <c r="N252">
        <v>20090.759999999998</v>
      </c>
      <c r="O252" t="s">
        <v>427</v>
      </c>
      <c r="P252">
        <v>16784.284999999996</v>
      </c>
      <c r="Q252" t="s">
        <v>427</v>
      </c>
      <c r="R252">
        <v>0</v>
      </c>
      <c r="S252">
        <v>1</v>
      </c>
      <c r="T252">
        <v>34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 t="s">
        <v>231</v>
      </c>
      <c r="AF252" s="17">
        <v>45036</v>
      </c>
      <c r="AG252" s="17">
        <v>45036</v>
      </c>
    </row>
    <row r="253" spans="1:33" x14ac:dyDescent="0.25">
      <c r="A253">
        <v>2023</v>
      </c>
      <c r="B253" s="17">
        <v>44927</v>
      </c>
      <c r="C253" s="17">
        <v>45016</v>
      </c>
      <c r="D253" t="s">
        <v>85</v>
      </c>
      <c r="E253">
        <v>70203</v>
      </c>
      <c r="F253" t="s">
        <v>328</v>
      </c>
      <c r="G253" t="s">
        <v>328</v>
      </c>
      <c r="H253" t="s">
        <v>220</v>
      </c>
      <c r="I253" t="s">
        <v>329</v>
      </c>
      <c r="J253" t="s">
        <v>330</v>
      </c>
      <c r="K253" t="s">
        <v>331</v>
      </c>
      <c r="L253" t="s">
        <v>96</v>
      </c>
      <c r="M253" t="s">
        <v>97</v>
      </c>
      <c r="N253">
        <v>16080.34</v>
      </c>
      <c r="O253" t="s">
        <v>427</v>
      </c>
      <c r="P253">
        <v>13630.485000000001</v>
      </c>
      <c r="Q253" t="s">
        <v>427</v>
      </c>
      <c r="R253">
        <v>0</v>
      </c>
      <c r="S253">
        <v>1</v>
      </c>
      <c r="T253">
        <v>35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t="s">
        <v>231</v>
      </c>
      <c r="AF253" s="17">
        <v>45036</v>
      </c>
      <c r="AG253" s="17">
        <v>45036</v>
      </c>
    </row>
    <row r="254" spans="1:33" x14ac:dyDescent="0.25">
      <c r="A254">
        <v>2023</v>
      </c>
      <c r="B254" s="17">
        <v>44927</v>
      </c>
      <c r="C254" s="17">
        <v>45016</v>
      </c>
      <c r="D254" t="s">
        <v>85</v>
      </c>
      <c r="E254">
        <v>1615</v>
      </c>
      <c r="F254" t="s">
        <v>472</v>
      </c>
      <c r="G254" t="s">
        <v>472</v>
      </c>
      <c r="H254" t="s">
        <v>220</v>
      </c>
      <c r="I254" t="s">
        <v>332</v>
      </c>
      <c r="J254" t="s">
        <v>333</v>
      </c>
      <c r="K254" t="s">
        <v>311</v>
      </c>
      <c r="L254" t="s">
        <v>96</v>
      </c>
      <c r="M254" t="s">
        <v>97</v>
      </c>
      <c r="N254">
        <v>15361.880000000001</v>
      </c>
      <c r="O254" t="s">
        <v>427</v>
      </c>
      <c r="P254">
        <v>13065.485000000001</v>
      </c>
      <c r="Q254" t="s">
        <v>427</v>
      </c>
      <c r="R254">
        <v>0</v>
      </c>
      <c r="S254">
        <v>1</v>
      </c>
      <c r="T254">
        <v>36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 t="s">
        <v>231</v>
      </c>
      <c r="AF254" s="17">
        <v>45036</v>
      </c>
      <c r="AG254" s="17">
        <v>45036</v>
      </c>
    </row>
    <row r="255" spans="1:33" x14ac:dyDescent="0.25">
      <c r="A255">
        <v>2023</v>
      </c>
      <c r="B255" s="17">
        <v>44927</v>
      </c>
      <c r="C255" s="17">
        <v>45016</v>
      </c>
      <c r="D255" t="s">
        <v>85</v>
      </c>
      <c r="E255">
        <v>1617</v>
      </c>
      <c r="F255" t="s">
        <v>247</v>
      </c>
      <c r="G255" t="s">
        <v>247</v>
      </c>
      <c r="H255" t="s">
        <v>220</v>
      </c>
      <c r="I255" t="s">
        <v>334</v>
      </c>
      <c r="J255" t="s">
        <v>227</v>
      </c>
      <c r="K255" t="s">
        <v>335</v>
      </c>
      <c r="L255" t="s">
        <v>95</v>
      </c>
      <c r="M255" t="s">
        <v>98</v>
      </c>
      <c r="N255">
        <v>30754.260000000002</v>
      </c>
      <c r="O255" t="s">
        <v>427</v>
      </c>
      <c r="P255">
        <v>25170.065000000002</v>
      </c>
      <c r="Q255" t="s">
        <v>427</v>
      </c>
      <c r="R255">
        <v>0</v>
      </c>
      <c r="S255">
        <v>1</v>
      </c>
      <c r="T255">
        <v>37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 t="s">
        <v>231</v>
      </c>
      <c r="AF255" s="17">
        <v>45036</v>
      </c>
      <c r="AG255" s="17">
        <v>45036</v>
      </c>
    </row>
    <row r="256" spans="1:33" x14ac:dyDescent="0.25">
      <c r="A256">
        <v>2023</v>
      </c>
      <c r="B256" s="17">
        <v>44927</v>
      </c>
      <c r="C256" s="17">
        <v>45016</v>
      </c>
      <c r="D256" t="s">
        <v>85</v>
      </c>
      <c r="E256">
        <v>70203</v>
      </c>
      <c r="F256" t="s">
        <v>328</v>
      </c>
      <c r="G256" t="s">
        <v>328</v>
      </c>
      <c r="H256" t="s">
        <v>220</v>
      </c>
      <c r="I256" t="s">
        <v>336</v>
      </c>
      <c r="J256" t="s">
        <v>337</v>
      </c>
      <c r="K256" t="s">
        <v>338</v>
      </c>
      <c r="L256" t="s">
        <v>96</v>
      </c>
      <c r="M256" t="s">
        <v>97</v>
      </c>
      <c r="N256">
        <v>16080.34</v>
      </c>
      <c r="O256" t="s">
        <v>427</v>
      </c>
      <c r="P256">
        <v>13630.485000000001</v>
      </c>
      <c r="Q256" t="s">
        <v>427</v>
      </c>
      <c r="R256">
        <v>0</v>
      </c>
      <c r="S256">
        <v>1</v>
      </c>
      <c r="T256">
        <v>38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 t="s">
        <v>231</v>
      </c>
      <c r="AF256" s="17">
        <v>45036</v>
      </c>
      <c r="AG256" s="17">
        <v>45036</v>
      </c>
    </row>
    <row r="257" spans="1:33" x14ac:dyDescent="0.25">
      <c r="A257">
        <v>2023</v>
      </c>
      <c r="B257" s="17">
        <v>44927</v>
      </c>
      <c r="C257" s="17">
        <v>45016</v>
      </c>
      <c r="D257" t="s">
        <v>85</v>
      </c>
      <c r="E257">
        <v>1617</v>
      </c>
      <c r="F257" t="s">
        <v>247</v>
      </c>
      <c r="G257" t="s">
        <v>247</v>
      </c>
      <c r="H257" t="s">
        <v>220</v>
      </c>
      <c r="I257" t="s">
        <v>339</v>
      </c>
      <c r="J257" t="s">
        <v>340</v>
      </c>
      <c r="K257" t="s">
        <v>341</v>
      </c>
      <c r="L257" t="s">
        <v>96</v>
      </c>
      <c r="M257" t="s">
        <v>97</v>
      </c>
      <c r="N257">
        <v>30754.260000000002</v>
      </c>
      <c r="O257" t="s">
        <v>427</v>
      </c>
      <c r="P257">
        <v>25170.065000000002</v>
      </c>
      <c r="Q257" t="s">
        <v>427</v>
      </c>
      <c r="R257">
        <v>0</v>
      </c>
      <c r="S257">
        <v>1</v>
      </c>
      <c r="T257">
        <v>39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 t="s">
        <v>231</v>
      </c>
      <c r="AF257" s="17">
        <v>45036</v>
      </c>
      <c r="AG257" s="17">
        <v>45036</v>
      </c>
    </row>
    <row r="258" spans="1:33" x14ac:dyDescent="0.25">
      <c r="A258">
        <v>2023</v>
      </c>
      <c r="B258" s="17">
        <v>44927</v>
      </c>
      <c r="C258" s="17">
        <v>45016</v>
      </c>
      <c r="D258" t="s">
        <v>85</v>
      </c>
      <c r="E258">
        <v>1613</v>
      </c>
      <c r="F258" t="s">
        <v>342</v>
      </c>
      <c r="G258" t="s">
        <v>342</v>
      </c>
      <c r="H258" t="s">
        <v>220</v>
      </c>
      <c r="I258" t="s">
        <v>343</v>
      </c>
      <c r="J258" t="s">
        <v>344</v>
      </c>
      <c r="K258" t="s">
        <v>345</v>
      </c>
      <c r="L258" t="s">
        <v>95</v>
      </c>
      <c r="M258" t="s">
        <v>98</v>
      </c>
      <c r="N258">
        <v>20090.759999999998</v>
      </c>
      <c r="O258" t="s">
        <v>427</v>
      </c>
      <c r="P258">
        <v>16784.284999999996</v>
      </c>
      <c r="Q258" t="s">
        <v>427</v>
      </c>
      <c r="R258">
        <v>0</v>
      </c>
      <c r="S258">
        <v>1</v>
      </c>
      <c r="T258">
        <v>40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 t="s">
        <v>231</v>
      </c>
      <c r="AF258" s="17">
        <v>45036</v>
      </c>
      <c r="AG258" s="17">
        <v>45036</v>
      </c>
    </row>
    <row r="259" spans="1:33" x14ac:dyDescent="0.25">
      <c r="A259">
        <v>2023</v>
      </c>
      <c r="B259" s="17">
        <v>44927</v>
      </c>
      <c r="C259" s="17">
        <v>45016</v>
      </c>
      <c r="D259" t="s">
        <v>85</v>
      </c>
      <c r="E259">
        <v>60407</v>
      </c>
      <c r="F259" t="s">
        <v>252</v>
      </c>
      <c r="G259" t="s">
        <v>252</v>
      </c>
      <c r="H259" t="s">
        <v>220</v>
      </c>
      <c r="I259" t="s">
        <v>346</v>
      </c>
      <c r="J259" t="s">
        <v>347</v>
      </c>
      <c r="K259" t="s">
        <v>348</v>
      </c>
      <c r="L259" t="s">
        <v>96</v>
      </c>
      <c r="M259" t="s">
        <v>97</v>
      </c>
      <c r="N259">
        <v>15361.880000000001</v>
      </c>
      <c r="O259" t="s">
        <v>427</v>
      </c>
      <c r="P259">
        <v>12977.075375</v>
      </c>
      <c r="Q259" t="s">
        <v>427</v>
      </c>
      <c r="R259">
        <v>4</v>
      </c>
      <c r="S259">
        <v>1</v>
      </c>
      <c r="T259">
        <v>41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 t="s">
        <v>231</v>
      </c>
      <c r="AF259" s="17">
        <v>45036</v>
      </c>
      <c r="AG259" s="17">
        <v>45036</v>
      </c>
    </row>
    <row r="260" spans="1:33" x14ac:dyDescent="0.25">
      <c r="A260">
        <v>2023</v>
      </c>
      <c r="B260" s="17">
        <v>44927</v>
      </c>
      <c r="C260" s="17">
        <v>45016</v>
      </c>
      <c r="D260" t="s">
        <v>85</v>
      </c>
      <c r="E260">
        <v>1617</v>
      </c>
      <c r="F260" t="s">
        <v>247</v>
      </c>
      <c r="G260" t="s">
        <v>247</v>
      </c>
      <c r="H260" t="s">
        <v>220</v>
      </c>
      <c r="I260" t="s">
        <v>349</v>
      </c>
      <c r="J260" t="s">
        <v>350</v>
      </c>
      <c r="K260" t="s">
        <v>351</v>
      </c>
      <c r="L260" t="s">
        <v>95</v>
      </c>
      <c r="M260" t="s">
        <v>98</v>
      </c>
      <c r="N260">
        <v>30754.260000000002</v>
      </c>
      <c r="O260" t="s">
        <v>427</v>
      </c>
      <c r="P260">
        <v>25077.135375000002</v>
      </c>
      <c r="Q260" t="s">
        <v>427</v>
      </c>
      <c r="R260">
        <v>4</v>
      </c>
      <c r="S260">
        <v>1</v>
      </c>
      <c r="T260">
        <v>42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 t="s">
        <v>231</v>
      </c>
      <c r="AF260" s="17">
        <v>45036</v>
      </c>
      <c r="AG260" s="17">
        <v>45036</v>
      </c>
    </row>
    <row r="261" spans="1:33" x14ac:dyDescent="0.25">
      <c r="A261">
        <v>2023</v>
      </c>
      <c r="B261" s="17">
        <v>44927</v>
      </c>
      <c r="C261" s="17">
        <v>45016</v>
      </c>
      <c r="D261" t="s">
        <v>85</v>
      </c>
      <c r="E261">
        <v>1617</v>
      </c>
      <c r="F261" t="s">
        <v>247</v>
      </c>
      <c r="G261" t="s">
        <v>247</v>
      </c>
      <c r="H261" t="s">
        <v>220</v>
      </c>
      <c r="I261" t="s">
        <v>352</v>
      </c>
      <c r="J261" t="s">
        <v>353</v>
      </c>
      <c r="L261" t="s">
        <v>95</v>
      </c>
      <c r="M261" t="s">
        <v>98</v>
      </c>
      <c r="N261">
        <v>30754.260000000002</v>
      </c>
      <c r="O261" t="s">
        <v>427</v>
      </c>
      <c r="P261">
        <v>25170.065000000002</v>
      </c>
      <c r="Q261" t="s">
        <v>427</v>
      </c>
      <c r="R261">
        <v>0</v>
      </c>
      <c r="S261">
        <v>1</v>
      </c>
      <c r="T261">
        <v>43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 t="s">
        <v>231</v>
      </c>
      <c r="AF261" s="17">
        <v>45036</v>
      </c>
      <c r="AG261" s="17">
        <v>45036</v>
      </c>
    </row>
    <row r="262" spans="1:33" x14ac:dyDescent="0.25">
      <c r="A262">
        <v>2023</v>
      </c>
      <c r="B262" s="17">
        <v>44927</v>
      </c>
      <c r="C262" s="17">
        <v>45016</v>
      </c>
      <c r="D262" t="s">
        <v>85</v>
      </c>
      <c r="E262">
        <v>10629</v>
      </c>
      <c r="F262" t="s">
        <v>218</v>
      </c>
      <c r="G262" t="s">
        <v>218</v>
      </c>
      <c r="H262" t="s">
        <v>220</v>
      </c>
      <c r="I262" t="s">
        <v>354</v>
      </c>
      <c r="J262" t="s">
        <v>355</v>
      </c>
      <c r="K262" t="s">
        <v>356</v>
      </c>
      <c r="L262" t="s">
        <v>95</v>
      </c>
      <c r="M262" t="s">
        <v>98</v>
      </c>
      <c r="N262">
        <v>11858.24</v>
      </c>
      <c r="O262" t="s">
        <v>427</v>
      </c>
      <c r="P262">
        <v>10174.744999999999</v>
      </c>
      <c r="Q262" t="s">
        <v>427</v>
      </c>
      <c r="R262">
        <v>0</v>
      </c>
      <c r="S262">
        <v>1</v>
      </c>
      <c r="T262">
        <v>44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 t="s">
        <v>231</v>
      </c>
      <c r="AF262" s="17">
        <v>45036</v>
      </c>
      <c r="AG262" s="17">
        <v>45036</v>
      </c>
    </row>
    <row r="263" spans="1:33" x14ac:dyDescent="0.25">
      <c r="A263">
        <v>2023</v>
      </c>
      <c r="B263" s="17">
        <v>44927</v>
      </c>
      <c r="C263" s="17">
        <v>45016</v>
      </c>
      <c r="D263" t="s">
        <v>85</v>
      </c>
      <c r="E263">
        <v>1615</v>
      </c>
      <c r="F263" t="s">
        <v>472</v>
      </c>
      <c r="G263" t="s">
        <v>472</v>
      </c>
      <c r="H263" t="s">
        <v>220</v>
      </c>
      <c r="I263" t="s">
        <v>357</v>
      </c>
      <c r="J263" t="s">
        <v>358</v>
      </c>
      <c r="K263" t="s">
        <v>359</v>
      </c>
      <c r="L263" t="s">
        <v>95</v>
      </c>
      <c r="M263" t="s">
        <v>98</v>
      </c>
      <c r="N263">
        <v>11858.24</v>
      </c>
      <c r="O263" t="s">
        <v>427</v>
      </c>
      <c r="P263">
        <v>9561.8449999999993</v>
      </c>
      <c r="Q263" t="s">
        <v>427</v>
      </c>
      <c r="R263">
        <v>0</v>
      </c>
      <c r="S263">
        <v>1</v>
      </c>
      <c r="T263">
        <v>45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 t="s">
        <v>231</v>
      </c>
      <c r="AF263" s="17">
        <v>45036</v>
      </c>
      <c r="AG263" s="17">
        <v>45036</v>
      </c>
    </row>
    <row r="264" spans="1:33" x14ac:dyDescent="0.25">
      <c r="A264">
        <v>2023</v>
      </c>
      <c r="B264" s="17">
        <v>44927</v>
      </c>
      <c r="C264" s="17">
        <v>45016</v>
      </c>
      <c r="D264" t="s">
        <v>85</v>
      </c>
      <c r="E264">
        <v>1612</v>
      </c>
      <c r="F264" t="s">
        <v>360</v>
      </c>
      <c r="G264" t="s">
        <v>360</v>
      </c>
      <c r="H264" t="s">
        <v>220</v>
      </c>
      <c r="I264" t="s">
        <v>361</v>
      </c>
      <c r="J264" t="s">
        <v>358</v>
      </c>
      <c r="K264" t="s">
        <v>362</v>
      </c>
      <c r="L264" t="s">
        <v>96</v>
      </c>
      <c r="M264" t="s">
        <v>97</v>
      </c>
      <c r="N264">
        <v>20090.759999999998</v>
      </c>
      <c r="O264" t="s">
        <v>427</v>
      </c>
      <c r="P264">
        <v>16636.913499999999</v>
      </c>
      <c r="Q264" t="s">
        <v>427</v>
      </c>
      <c r="R264">
        <v>2</v>
      </c>
      <c r="S264">
        <v>1</v>
      </c>
      <c r="T264">
        <v>46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 t="s">
        <v>231</v>
      </c>
      <c r="AF264" s="17">
        <v>45036</v>
      </c>
      <c r="AG264" s="17">
        <v>45036</v>
      </c>
    </row>
    <row r="265" spans="1:33" x14ac:dyDescent="0.25">
      <c r="A265">
        <v>2023</v>
      </c>
      <c r="B265" s="17">
        <v>44927</v>
      </c>
      <c r="C265" s="17">
        <v>45016</v>
      </c>
      <c r="D265" t="s">
        <v>85</v>
      </c>
      <c r="E265">
        <v>7504</v>
      </c>
      <c r="F265" t="s">
        <v>264</v>
      </c>
      <c r="G265" t="s">
        <v>264</v>
      </c>
      <c r="H265" t="s">
        <v>220</v>
      </c>
      <c r="I265" t="s">
        <v>363</v>
      </c>
      <c r="J265" t="s">
        <v>358</v>
      </c>
      <c r="K265" t="s">
        <v>364</v>
      </c>
      <c r="L265" t="s">
        <v>95</v>
      </c>
      <c r="M265" t="s">
        <v>98</v>
      </c>
      <c r="N265">
        <v>13519.720000000001</v>
      </c>
      <c r="O265" t="s">
        <v>427</v>
      </c>
      <c r="P265">
        <v>11556.065000000001</v>
      </c>
      <c r="Q265" t="s">
        <v>427</v>
      </c>
      <c r="R265">
        <v>0</v>
      </c>
      <c r="S265">
        <v>1</v>
      </c>
      <c r="T265">
        <v>47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 t="s">
        <v>231</v>
      </c>
      <c r="AF265" s="17">
        <v>45036</v>
      </c>
      <c r="AG265" s="17">
        <v>45036</v>
      </c>
    </row>
    <row r="266" spans="1:33" x14ac:dyDescent="0.25">
      <c r="A266">
        <v>2023</v>
      </c>
      <c r="B266" s="17">
        <v>44927</v>
      </c>
      <c r="C266" s="17">
        <v>45016</v>
      </c>
      <c r="D266" t="s">
        <v>85</v>
      </c>
      <c r="E266">
        <v>10629</v>
      </c>
      <c r="F266" t="s">
        <v>218</v>
      </c>
      <c r="G266" t="s">
        <v>365</v>
      </c>
      <c r="H266" t="s">
        <v>220</v>
      </c>
      <c r="I266" t="s">
        <v>366</v>
      </c>
      <c r="J266" t="s">
        <v>367</v>
      </c>
      <c r="K266" t="s">
        <v>368</v>
      </c>
      <c r="L266" t="s">
        <v>95</v>
      </c>
      <c r="M266" t="s">
        <v>98</v>
      </c>
      <c r="N266">
        <v>11858.24</v>
      </c>
      <c r="O266" t="s">
        <v>427</v>
      </c>
      <c r="P266">
        <v>10174.744999999999</v>
      </c>
      <c r="Q266" t="s">
        <v>427</v>
      </c>
      <c r="R266">
        <v>0</v>
      </c>
      <c r="S266">
        <v>1</v>
      </c>
      <c r="T266">
        <v>48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 t="s">
        <v>231</v>
      </c>
      <c r="AF266" s="17">
        <v>45036</v>
      </c>
      <c r="AG266" s="17">
        <v>45036</v>
      </c>
    </row>
    <row r="267" spans="1:33" x14ac:dyDescent="0.25">
      <c r="A267">
        <v>2023</v>
      </c>
      <c r="B267" s="17">
        <v>44927</v>
      </c>
      <c r="C267" s="17">
        <v>45016</v>
      </c>
      <c r="D267" t="s">
        <v>85</v>
      </c>
      <c r="E267">
        <v>70410</v>
      </c>
      <c r="F267" t="s">
        <v>472</v>
      </c>
      <c r="G267" t="s">
        <v>472</v>
      </c>
      <c r="H267" t="s">
        <v>220</v>
      </c>
      <c r="I267" t="s">
        <v>369</v>
      </c>
      <c r="J267" t="s">
        <v>370</v>
      </c>
      <c r="K267" t="s">
        <v>371</v>
      </c>
      <c r="L267" t="s">
        <v>95</v>
      </c>
      <c r="M267" t="s">
        <v>98</v>
      </c>
      <c r="N267">
        <v>15361.880000000001</v>
      </c>
      <c r="O267" t="s">
        <v>427</v>
      </c>
      <c r="P267">
        <v>13065.485000000001</v>
      </c>
      <c r="Q267" t="s">
        <v>427</v>
      </c>
      <c r="R267">
        <v>0</v>
      </c>
      <c r="S267">
        <v>1</v>
      </c>
      <c r="T267">
        <v>49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 t="s">
        <v>231</v>
      </c>
      <c r="AF267" s="17">
        <v>45036</v>
      </c>
      <c r="AG267" s="17">
        <v>45036</v>
      </c>
    </row>
    <row r="268" spans="1:33" x14ac:dyDescent="0.25">
      <c r="A268">
        <v>2023</v>
      </c>
      <c r="B268" s="17">
        <v>44927</v>
      </c>
      <c r="C268" s="17">
        <v>45016</v>
      </c>
      <c r="D268" t="s">
        <v>85</v>
      </c>
      <c r="E268">
        <v>1617</v>
      </c>
      <c r="F268" t="s">
        <v>247</v>
      </c>
      <c r="G268" t="s">
        <v>247</v>
      </c>
      <c r="H268" t="s">
        <v>220</v>
      </c>
      <c r="I268" t="s">
        <v>372</v>
      </c>
      <c r="J268" t="s">
        <v>250</v>
      </c>
      <c r="K268" t="s">
        <v>373</v>
      </c>
      <c r="L268" t="s">
        <v>95</v>
      </c>
      <c r="M268" t="s">
        <v>98</v>
      </c>
      <c r="N268">
        <v>30754.260000000002</v>
      </c>
      <c r="O268" t="s">
        <v>427</v>
      </c>
      <c r="P268">
        <v>25170.065000000002</v>
      </c>
      <c r="Q268" t="s">
        <v>427</v>
      </c>
      <c r="R268">
        <v>0</v>
      </c>
      <c r="S268">
        <v>1</v>
      </c>
      <c r="T268">
        <v>50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 t="s">
        <v>231</v>
      </c>
      <c r="AF268" s="17">
        <v>45036</v>
      </c>
      <c r="AG268" s="17">
        <v>45036</v>
      </c>
    </row>
    <row r="269" spans="1:33" x14ac:dyDescent="0.25">
      <c r="A269">
        <v>2023</v>
      </c>
      <c r="B269" s="17">
        <v>44927</v>
      </c>
      <c r="C269" s="17">
        <v>45016</v>
      </c>
      <c r="D269" t="s">
        <v>85</v>
      </c>
      <c r="E269">
        <v>10102</v>
      </c>
      <c r="F269" t="s">
        <v>374</v>
      </c>
      <c r="G269" t="s">
        <v>374</v>
      </c>
      <c r="H269" t="s">
        <v>220</v>
      </c>
      <c r="I269" t="s">
        <v>375</v>
      </c>
      <c r="J269" t="s">
        <v>250</v>
      </c>
      <c r="K269" t="s">
        <v>311</v>
      </c>
      <c r="L269" t="s">
        <v>96</v>
      </c>
      <c r="M269" t="s">
        <v>97</v>
      </c>
      <c r="N269">
        <v>20090.759999999998</v>
      </c>
      <c r="O269" t="s">
        <v>427</v>
      </c>
      <c r="P269">
        <v>16784.284999999996</v>
      </c>
      <c r="Q269" t="s">
        <v>427</v>
      </c>
      <c r="R269">
        <v>0</v>
      </c>
      <c r="S269">
        <v>1</v>
      </c>
      <c r="T269">
        <v>51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 t="s">
        <v>231</v>
      </c>
      <c r="AF269" s="17">
        <v>45036</v>
      </c>
      <c r="AG269" s="17">
        <v>45036</v>
      </c>
    </row>
    <row r="270" spans="1:33" x14ac:dyDescent="0.25">
      <c r="A270">
        <v>2023</v>
      </c>
      <c r="B270" s="17">
        <v>44927</v>
      </c>
      <c r="C270" s="17">
        <v>45016</v>
      </c>
      <c r="D270" t="s">
        <v>85</v>
      </c>
      <c r="E270">
        <v>70308</v>
      </c>
      <c r="F270" t="s">
        <v>483</v>
      </c>
      <c r="G270" t="s">
        <v>218</v>
      </c>
      <c r="H270" t="s">
        <v>220</v>
      </c>
      <c r="I270" t="s">
        <v>376</v>
      </c>
      <c r="J270" t="s">
        <v>250</v>
      </c>
      <c r="K270" t="s">
        <v>377</v>
      </c>
      <c r="L270" t="s">
        <v>95</v>
      </c>
      <c r="M270" t="s">
        <v>98</v>
      </c>
      <c r="N270">
        <v>11858.24</v>
      </c>
      <c r="O270" t="s">
        <v>427</v>
      </c>
      <c r="P270">
        <v>10174.744999999999</v>
      </c>
      <c r="Q270" t="s">
        <v>427</v>
      </c>
      <c r="R270">
        <v>0</v>
      </c>
      <c r="S270">
        <v>1</v>
      </c>
      <c r="T270">
        <v>52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 t="s">
        <v>231</v>
      </c>
      <c r="AF270" s="17">
        <v>45036</v>
      </c>
      <c r="AG270" s="17">
        <v>45036</v>
      </c>
    </row>
    <row r="271" spans="1:33" x14ac:dyDescent="0.25">
      <c r="A271">
        <v>2023</v>
      </c>
      <c r="B271" s="17">
        <v>44927</v>
      </c>
      <c r="C271" s="17">
        <v>45016</v>
      </c>
      <c r="D271" t="s">
        <v>85</v>
      </c>
      <c r="E271">
        <v>1617</v>
      </c>
      <c r="F271" t="s">
        <v>247</v>
      </c>
      <c r="G271" t="s">
        <v>247</v>
      </c>
      <c r="H271" t="s">
        <v>220</v>
      </c>
      <c r="I271" t="s">
        <v>378</v>
      </c>
      <c r="J271" t="s">
        <v>379</v>
      </c>
      <c r="K271" t="s">
        <v>380</v>
      </c>
      <c r="L271" t="s">
        <v>95</v>
      </c>
      <c r="M271" t="s">
        <v>98</v>
      </c>
      <c r="N271">
        <v>30754.260000000002</v>
      </c>
      <c r="O271" t="s">
        <v>427</v>
      </c>
      <c r="P271">
        <v>25077.135375000002</v>
      </c>
      <c r="Q271" t="s">
        <v>427</v>
      </c>
      <c r="R271">
        <v>4</v>
      </c>
      <c r="S271">
        <v>1</v>
      </c>
      <c r="T271">
        <v>53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 t="s">
        <v>231</v>
      </c>
      <c r="AF271" s="17">
        <v>45036</v>
      </c>
      <c r="AG271" s="17">
        <v>45036</v>
      </c>
    </row>
    <row r="272" spans="1:33" x14ac:dyDescent="0.25">
      <c r="A272">
        <v>2023</v>
      </c>
      <c r="B272" s="17">
        <v>44927</v>
      </c>
      <c r="C272" s="17">
        <v>45016</v>
      </c>
      <c r="D272" t="s">
        <v>85</v>
      </c>
      <c r="E272">
        <v>1615</v>
      </c>
      <c r="F272" t="s">
        <v>472</v>
      </c>
      <c r="G272" t="s">
        <v>472</v>
      </c>
      <c r="H272" t="s">
        <v>220</v>
      </c>
      <c r="I272" t="s">
        <v>381</v>
      </c>
      <c r="J272" t="s">
        <v>382</v>
      </c>
      <c r="K272" t="s">
        <v>250</v>
      </c>
      <c r="L272" t="s">
        <v>96</v>
      </c>
      <c r="M272" t="s">
        <v>97</v>
      </c>
      <c r="N272">
        <v>15361.880000000001</v>
      </c>
      <c r="O272" t="s">
        <v>427</v>
      </c>
      <c r="P272">
        <v>12918.1335</v>
      </c>
      <c r="Q272" t="s">
        <v>427</v>
      </c>
      <c r="R272">
        <v>2</v>
      </c>
      <c r="S272">
        <v>1</v>
      </c>
      <c r="T272">
        <v>54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 t="s">
        <v>231</v>
      </c>
      <c r="AF272" s="17">
        <v>45036</v>
      </c>
      <c r="AG272" s="17">
        <v>45036</v>
      </c>
    </row>
    <row r="273" spans="1:33" x14ac:dyDescent="0.25">
      <c r="A273">
        <v>2023</v>
      </c>
      <c r="B273" s="17">
        <v>44927</v>
      </c>
      <c r="C273" s="17">
        <v>45016</v>
      </c>
      <c r="D273" t="s">
        <v>85</v>
      </c>
      <c r="E273">
        <v>40216</v>
      </c>
      <c r="F273" t="s">
        <v>383</v>
      </c>
      <c r="G273" t="s">
        <v>384</v>
      </c>
      <c r="H273" t="s">
        <v>220</v>
      </c>
      <c r="I273" t="s">
        <v>385</v>
      </c>
      <c r="J273" t="s">
        <v>386</v>
      </c>
      <c r="K273" t="s">
        <v>387</v>
      </c>
      <c r="L273" t="s">
        <v>95</v>
      </c>
      <c r="M273" t="s">
        <v>98</v>
      </c>
      <c r="N273">
        <v>28139.200000000001</v>
      </c>
      <c r="O273" t="s">
        <v>427</v>
      </c>
      <c r="P273">
        <v>23113.584999999999</v>
      </c>
      <c r="Q273" t="s">
        <v>427</v>
      </c>
      <c r="R273">
        <v>0</v>
      </c>
      <c r="S273">
        <v>1</v>
      </c>
      <c r="T273">
        <v>55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 t="s">
        <v>231</v>
      </c>
      <c r="AF273" s="17">
        <v>45036</v>
      </c>
      <c r="AG273" s="17">
        <v>45036</v>
      </c>
    </row>
    <row r="274" spans="1:33" x14ac:dyDescent="0.25">
      <c r="A274">
        <v>2023</v>
      </c>
      <c r="B274" s="17">
        <v>44927</v>
      </c>
      <c r="C274" s="17">
        <v>45016</v>
      </c>
      <c r="D274" t="s">
        <v>85</v>
      </c>
      <c r="E274">
        <v>60407</v>
      </c>
      <c r="F274" t="s">
        <v>252</v>
      </c>
      <c r="G274" t="s">
        <v>252</v>
      </c>
      <c r="H274" t="s">
        <v>220</v>
      </c>
      <c r="I274" t="s">
        <v>388</v>
      </c>
      <c r="J274" t="s">
        <v>389</v>
      </c>
      <c r="K274" t="s">
        <v>390</v>
      </c>
      <c r="L274" t="s">
        <v>96</v>
      </c>
      <c r="M274" t="s">
        <v>97</v>
      </c>
      <c r="N274">
        <v>15361.880000000001</v>
      </c>
      <c r="O274" t="s">
        <v>427</v>
      </c>
      <c r="P274">
        <v>13065.485000000001</v>
      </c>
      <c r="Q274" t="s">
        <v>427</v>
      </c>
      <c r="R274">
        <v>0</v>
      </c>
      <c r="S274">
        <v>1</v>
      </c>
      <c r="T274">
        <v>56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 t="s">
        <v>231</v>
      </c>
      <c r="AF274" s="17">
        <v>45036</v>
      </c>
      <c r="AG274" s="17">
        <v>45036</v>
      </c>
    </row>
    <row r="275" spans="1:33" x14ac:dyDescent="0.25">
      <c r="A275">
        <v>2023</v>
      </c>
      <c r="B275" s="17">
        <v>44927</v>
      </c>
      <c r="C275" s="17">
        <v>45016</v>
      </c>
      <c r="D275" t="s">
        <v>85</v>
      </c>
      <c r="E275">
        <v>40200</v>
      </c>
      <c r="F275" t="s">
        <v>391</v>
      </c>
      <c r="G275" t="s">
        <v>392</v>
      </c>
      <c r="H275" t="s">
        <v>220</v>
      </c>
      <c r="I275" t="s">
        <v>393</v>
      </c>
      <c r="J275" t="s">
        <v>394</v>
      </c>
      <c r="K275" t="s">
        <v>395</v>
      </c>
      <c r="L275" t="s">
        <v>95</v>
      </c>
      <c r="M275" t="s">
        <v>98</v>
      </c>
      <c r="N275">
        <v>37827.040000000001</v>
      </c>
      <c r="O275" t="s">
        <v>427</v>
      </c>
      <c r="P275">
        <v>30196.881874999999</v>
      </c>
      <c r="Q275" t="s">
        <v>427</v>
      </c>
      <c r="R275">
        <v>1</v>
      </c>
      <c r="S275">
        <v>1</v>
      </c>
      <c r="T275">
        <v>57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 t="s">
        <v>231</v>
      </c>
      <c r="AF275" s="17">
        <v>45036</v>
      </c>
      <c r="AG275" s="17">
        <v>45036</v>
      </c>
    </row>
    <row r="276" spans="1:33" x14ac:dyDescent="0.25">
      <c r="A276">
        <v>2023</v>
      </c>
      <c r="B276" s="17">
        <v>44927</v>
      </c>
      <c r="C276" s="17">
        <v>45016</v>
      </c>
      <c r="D276" t="s">
        <v>85</v>
      </c>
      <c r="E276">
        <v>1611</v>
      </c>
      <c r="F276" t="s">
        <v>484</v>
      </c>
      <c r="G276" t="s">
        <v>396</v>
      </c>
      <c r="H276" t="s">
        <v>220</v>
      </c>
      <c r="I276" t="s">
        <v>397</v>
      </c>
      <c r="J276" t="s">
        <v>398</v>
      </c>
      <c r="K276" t="s">
        <v>398</v>
      </c>
      <c r="L276" t="s">
        <v>95</v>
      </c>
      <c r="M276" t="s">
        <v>98</v>
      </c>
      <c r="N276">
        <v>24956.080000000002</v>
      </c>
      <c r="O276" t="s">
        <v>427</v>
      </c>
      <c r="P276">
        <v>20610.365000000002</v>
      </c>
      <c r="Q276" t="s">
        <v>427</v>
      </c>
      <c r="R276">
        <v>0</v>
      </c>
      <c r="S276">
        <v>1</v>
      </c>
      <c r="T276">
        <v>58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 t="s">
        <v>231</v>
      </c>
      <c r="AF276" s="17">
        <v>45036</v>
      </c>
      <c r="AG276" s="17">
        <v>45036</v>
      </c>
    </row>
    <row r="277" spans="1:33" x14ac:dyDescent="0.25">
      <c r="A277">
        <v>2023</v>
      </c>
      <c r="B277" s="17">
        <v>44927</v>
      </c>
      <c r="C277" s="17">
        <v>45016</v>
      </c>
      <c r="D277" t="s">
        <v>85</v>
      </c>
      <c r="E277">
        <v>7508</v>
      </c>
      <c r="F277" t="s">
        <v>476</v>
      </c>
      <c r="G277" t="s">
        <v>243</v>
      </c>
      <c r="H277" t="s">
        <v>220</v>
      </c>
      <c r="I277" t="s">
        <v>399</v>
      </c>
      <c r="J277" t="s">
        <v>400</v>
      </c>
      <c r="K277" t="s">
        <v>401</v>
      </c>
      <c r="L277" t="s">
        <v>96</v>
      </c>
      <c r="M277" t="s">
        <v>97</v>
      </c>
      <c r="N277">
        <v>14808.720000000001</v>
      </c>
      <c r="O277" t="s">
        <v>427</v>
      </c>
      <c r="P277">
        <v>12614.085000000001</v>
      </c>
      <c r="Q277" t="s">
        <v>427</v>
      </c>
      <c r="R277">
        <v>0</v>
      </c>
      <c r="S277">
        <v>1</v>
      </c>
      <c r="T277">
        <v>59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 t="s">
        <v>231</v>
      </c>
      <c r="AF277" s="17">
        <v>45036</v>
      </c>
      <c r="AG277" s="17">
        <v>45036</v>
      </c>
    </row>
    <row r="278" spans="1:33" x14ac:dyDescent="0.25">
      <c r="A278">
        <v>2023</v>
      </c>
      <c r="B278" s="17">
        <v>44927</v>
      </c>
      <c r="C278" s="17">
        <v>45016</v>
      </c>
      <c r="D278" t="s">
        <v>85</v>
      </c>
      <c r="E278">
        <v>1618</v>
      </c>
      <c r="F278" t="s">
        <v>402</v>
      </c>
      <c r="G278" t="s">
        <v>403</v>
      </c>
      <c r="H278" t="s">
        <v>220</v>
      </c>
      <c r="I278" t="s">
        <v>404</v>
      </c>
      <c r="J278" t="s">
        <v>405</v>
      </c>
      <c r="K278" t="s">
        <v>319</v>
      </c>
      <c r="L278" t="s">
        <v>95</v>
      </c>
      <c r="M278" t="s">
        <v>98</v>
      </c>
      <c r="N278">
        <v>40442.1</v>
      </c>
      <c r="O278" t="s">
        <v>427</v>
      </c>
      <c r="P278">
        <v>32385.6675</v>
      </c>
      <c r="Q278" t="s">
        <v>427</v>
      </c>
      <c r="R278">
        <v>3</v>
      </c>
      <c r="S278">
        <v>1</v>
      </c>
      <c r="T278">
        <v>60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 t="s">
        <v>231</v>
      </c>
      <c r="AF278" s="17">
        <v>45036</v>
      </c>
      <c r="AG278" s="17">
        <v>45036</v>
      </c>
    </row>
    <row r="279" spans="1:33" x14ac:dyDescent="0.25">
      <c r="A279">
        <v>2023</v>
      </c>
      <c r="B279" s="17">
        <v>44927</v>
      </c>
      <c r="C279" s="17">
        <v>45016</v>
      </c>
      <c r="D279" t="s">
        <v>85</v>
      </c>
      <c r="E279">
        <v>40204</v>
      </c>
      <c r="F279" t="s">
        <v>406</v>
      </c>
      <c r="G279" t="s">
        <v>406</v>
      </c>
      <c r="H279" t="s">
        <v>220</v>
      </c>
      <c r="I279" t="s">
        <v>407</v>
      </c>
      <c r="J279" t="s">
        <v>408</v>
      </c>
      <c r="K279" t="s">
        <v>409</v>
      </c>
      <c r="L279" t="s">
        <v>95</v>
      </c>
      <c r="M279" t="s">
        <v>98</v>
      </c>
      <c r="N279">
        <v>32596.9</v>
      </c>
      <c r="O279" t="s">
        <v>427</v>
      </c>
      <c r="P279">
        <v>26417.141625</v>
      </c>
      <c r="Q279" t="s">
        <v>427</v>
      </c>
      <c r="R279">
        <v>4</v>
      </c>
      <c r="S279">
        <v>1</v>
      </c>
      <c r="T279">
        <v>61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 t="s">
        <v>231</v>
      </c>
      <c r="AF279" s="17">
        <v>45036</v>
      </c>
      <c r="AG279" s="17">
        <v>45036</v>
      </c>
    </row>
    <row r="280" spans="1:33" x14ac:dyDescent="0.25">
      <c r="A280">
        <v>2023</v>
      </c>
      <c r="B280" s="17">
        <v>44927</v>
      </c>
      <c r="C280" s="17">
        <v>45016</v>
      </c>
      <c r="D280" t="s">
        <v>85</v>
      </c>
      <c r="E280">
        <v>1615</v>
      </c>
      <c r="F280" t="s">
        <v>472</v>
      </c>
      <c r="G280" t="s">
        <v>472</v>
      </c>
      <c r="H280" t="s">
        <v>220</v>
      </c>
      <c r="I280" t="s">
        <v>410</v>
      </c>
      <c r="J280" t="s">
        <v>411</v>
      </c>
      <c r="K280" t="s">
        <v>412</v>
      </c>
      <c r="L280" t="s">
        <v>96</v>
      </c>
      <c r="M280" t="s">
        <v>97</v>
      </c>
      <c r="N280">
        <v>15361.880000000001</v>
      </c>
      <c r="O280" t="s">
        <v>427</v>
      </c>
      <c r="P280">
        <v>13065.485000000001</v>
      </c>
      <c r="Q280" t="s">
        <v>427</v>
      </c>
      <c r="R280">
        <v>0</v>
      </c>
      <c r="S280">
        <v>1</v>
      </c>
      <c r="T280">
        <v>62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 t="s">
        <v>231</v>
      </c>
      <c r="AF280" s="17">
        <v>45036</v>
      </c>
      <c r="AG280" s="17">
        <v>45036</v>
      </c>
    </row>
    <row r="281" spans="1:33" x14ac:dyDescent="0.25">
      <c r="A281">
        <v>2023</v>
      </c>
      <c r="B281" s="17">
        <v>44927</v>
      </c>
      <c r="C281" s="17">
        <v>45016</v>
      </c>
      <c r="D281" t="s">
        <v>85</v>
      </c>
      <c r="E281">
        <v>60407</v>
      </c>
      <c r="F281" t="s">
        <v>252</v>
      </c>
      <c r="G281" t="s">
        <v>252</v>
      </c>
      <c r="H281" t="s">
        <v>220</v>
      </c>
      <c r="I281" t="s">
        <v>413</v>
      </c>
      <c r="J281" t="s">
        <v>238</v>
      </c>
      <c r="K281" t="s">
        <v>414</v>
      </c>
      <c r="L281" t="s">
        <v>96</v>
      </c>
      <c r="M281" t="s">
        <v>97</v>
      </c>
      <c r="N281">
        <v>15361.880000000001</v>
      </c>
      <c r="O281" t="s">
        <v>427</v>
      </c>
      <c r="P281">
        <v>13065.485000000001</v>
      </c>
      <c r="Q281" t="s">
        <v>427</v>
      </c>
      <c r="R281">
        <v>0</v>
      </c>
      <c r="S281">
        <v>1</v>
      </c>
      <c r="T281">
        <v>63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 t="s">
        <v>231</v>
      </c>
      <c r="AF281" s="17">
        <v>45036</v>
      </c>
      <c r="AG281" s="17">
        <v>45036</v>
      </c>
    </row>
    <row r="282" spans="1:33" x14ac:dyDescent="0.25">
      <c r="A282">
        <v>2023</v>
      </c>
      <c r="B282" s="17">
        <v>44927</v>
      </c>
      <c r="C282" s="17">
        <v>45016</v>
      </c>
      <c r="D282" t="s">
        <v>85</v>
      </c>
      <c r="E282">
        <v>60907</v>
      </c>
      <c r="F282" t="s">
        <v>415</v>
      </c>
      <c r="G282" t="s">
        <v>415</v>
      </c>
      <c r="H282" t="s">
        <v>220</v>
      </c>
      <c r="I282" t="s">
        <v>416</v>
      </c>
      <c r="J282" t="s">
        <v>226</v>
      </c>
      <c r="K282" t="s">
        <v>390</v>
      </c>
      <c r="L282" t="s">
        <v>95</v>
      </c>
      <c r="M282" t="s">
        <v>98</v>
      </c>
      <c r="N282">
        <v>12645.14</v>
      </c>
      <c r="O282" t="s">
        <v>427</v>
      </c>
      <c r="P282">
        <v>10835.744999999999</v>
      </c>
      <c r="Q282" t="s">
        <v>427</v>
      </c>
      <c r="R282">
        <v>0</v>
      </c>
      <c r="S282">
        <v>1</v>
      </c>
      <c r="T282">
        <v>64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 t="s">
        <v>231</v>
      </c>
      <c r="AF282" s="17">
        <v>45036</v>
      </c>
      <c r="AG282" s="17">
        <v>45036</v>
      </c>
    </row>
    <row r="283" spans="1:33" x14ac:dyDescent="0.25">
      <c r="A283">
        <v>2023</v>
      </c>
      <c r="B283" s="17">
        <v>44927</v>
      </c>
      <c r="C283" s="17">
        <v>45016</v>
      </c>
      <c r="D283" t="s">
        <v>85</v>
      </c>
      <c r="E283">
        <v>1615</v>
      </c>
      <c r="F283" t="s">
        <v>472</v>
      </c>
      <c r="G283" t="s">
        <v>472</v>
      </c>
      <c r="H283" t="s">
        <v>220</v>
      </c>
      <c r="I283" t="s">
        <v>417</v>
      </c>
      <c r="J283" t="s">
        <v>418</v>
      </c>
      <c r="K283" t="s">
        <v>419</v>
      </c>
      <c r="L283" t="s">
        <v>95</v>
      </c>
      <c r="M283" t="s">
        <v>98</v>
      </c>
      <c r="N283">
        <v>15361.880000000001</v>
      </c>
      <c r="O283" t="s">
        <v>427</v>
      </c>
      <c r="P283">
        <v>13065.485000000001</v>
      </c>
      <c r="Q283" t="s">
        <v>427</v>
      </c>
      <c r="R283">
        <v>0</v>
      </c>
      <c r="S283">
        <v>1</v>
      </c>
      <c r="T283">
        <v>65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 t="s">
        <v>231</v>
      </c>
      <c r="AF283" s="17">
        <v>45036</v>
      </c>
      <c r="AG283" s="17">
        <v>45036</v>
      </c>
    </row>
    <row r="284" spans="1:33" x14ac:dyDescent="0.25">
      <c r="A284">
        <v>2023</v>
      </c>
      <c r="B284" s="17">
        <v>44927</v>
      </c>
      <c r="C284" s="17">
        <v>45016</v>
      </c>
      <c r="D284" t="s">
        <v>85</v>
      </c>
      <c r="E284">
        <v>1615</v>
      </c>
      <c r="F284" t="s">
        <v>472</v>
      </c>
      <c r="G284" t="s">
        <v>472</v>
      </c>
      <c r="H284" t="s">
        <v>220</v>
      </c>
      <c r="I284" t="s">
        <v>420</v>
      </c>
      <c r="J284" t="s">
        <v>421</v>
      </c>
      <c r="K284" t="s">
        <v>371</v>
      </c>
      <c r="L284" t="s">
        <v>95</v>
      </c>
      <c r="M284" t="s">
        <v>98</v>
      </c>
      <c r="N284">
        <v>15361.880000000001</v>
      </c>
      <c r="O284" t="s">
        <v>427</v>
      </c>
      <c r="P284">
        <v>13065.485000000001</v>
      </c>
      <c r="Q284" t="s">
        <v>427</v>
      </c>
      <c r="R284">
        <v>0</v>
      </c>
      <c r="S284">
        <v>1</v>
      </c>
      <c r="T284">
        <v>66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 t="s">
        <v>231</v>
      </c>
      <c r="AF284" s="17">
        <v>45036</v>
      </c>
      <c r="AG284" s="17">
        <v>45036</v>
      </c>
    </row>
    <row r="285" spans="1:33" x14ac:dyDescent="0.25">
      <c r="A285">
        <v>2023</v>
      </c>
      <c r="B285" s="17">
        <v>44927</v>
      </c>
      <c r="C285" s="17">
        <v>45016</v>
      </c>
      <c r="D285" t="s">
        <v>85</v>
      </c>
      <c r="E285">
        <v>10629</v>
      </c>
      <c r="F285" t="s">
        <v>218</v>
      </c>
      <c r="G285" t="s">
        <v>218</v>
      </c>
      <c r="H285" t="s">
        <v>220</v>
      </c>
      <c r="I285" t="s">
        <v>422</v>
      </c>
      <c r="J285" t="s">
        <v>423</v>
      </c>
      <c r="K285" t="s">
        <v>424</v>
      </c>
      <c r="L285" t="s">
        <v>95</v>
      </c>
      <c r="M285" t="s">
        <v>98</v>
      </c>
      <c r="N285">
        <v>11858.24</v>
      </c>
      <c r="O285" t="s">
        <v>427</v>
      </c>
      <c r="P285">
        <v>10174.744999999999</v>
      </c>
      <c r="Q285" t="s">
        <v>427</v>
      </c>
      <c r="R285">
        <v>0</v>
      </c>
      <c r="S285">
        <v>1</v>
      </c>
      <c r="T285">
        <v>67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 t="s">
        <v>231</v>
      </c>
      <c r="AF285" s="17">
        <v>45036</v>
      </c>
      <c r="AG285" s="17">
        <v>45036</v>
      </c>
    </row>
    <row r="286" spans="1:33" x14ac:dyDescent="0.25">
      <c r="A286">
        <v>2023</v>
      </c>
      <c r="B286" s="17">
        <v>44927</v>
      </c>
      <c r="C286" s="17">
        <v>45016</v>
      </c>
      <c r="D286" t="s">
        <v>85</v>
      </c>
      <c r="E286">
        <v>1615</v>
      </c>
      <c r="F286" t="s">
        <v>472</v>
      </c>
      <c r="G286" t="s">
        <v>472</v>
      </c>
      <c r="H286" t="s">
        <v>220</v>
      </c>
      <c r="I286" t="s">
        <v>425</v>
      </c>
      <c r="J286" t="s">
        <v>250</v>
      </c>
      <c r="K286" t="s">
        <v>426</v>
      </c>
      <c r="L286" t="s">
        <v>96</v>
      </c>
      <c r="M286" t="s">
        <v>97</v>
      </c>
      <c r="N286">
        <v>15361.880000000001</v>
      </c>
      <c r="O286" t="s">
        <v>427</v>
      </c>
      <c r="P286">
        <v>13065.485000000001</v>
      </c>
      <c r="Q286" t="s">
        <v>427</v>
      </c>
      <c r="R286">
        <v>0</v>
      </c>
      <c r="S286">
        <v>1</v>
      </c>
      <c r="T286">
        <v>68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t="s">
        <v>231</v>
      </c>
      <c r="AF286" s="17">
        <v>45036</v>
      </c>
      <c r="AG286" s="17">
        <v>45036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8" xr:uid="{00000000-0002-0000-0000-000000000000}">
      <formula1>Hidden_13</formula1>
    </dataValidation>
    <dataValidation type="list" allowBlank="1" showErrorMessage="1" sqref="L8:L218" xr:uid="{00000000-0002-0000-0000-000001000000}">
      <formula1>Hidden_211</formula1>
    </dataValidation>
    <dataValidation type="list" allowBlank="1" showErrorMessage="1" sqref="M8:M286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3" t="s">
        <v>465</v>
      </c>
      <c r="C4" s="15">
        <v>3155.25</v>
      </c>
      <c r="D4" s="15">
        <v>3155.25</v>
      </c>
      <c r="E4" s="3" t="s">
        <v>466</v>
      </c>
      <c r="F4" s="3" t="s">
        <v>467</v>
      </c>
    </row>
    <row r="5" spans="1:6" x14ac:dyDescent="0.25">
      <c r="A5">
        <v>2</v>
      </c>
      <c r="B5" s="3" t="s">
        <v>465</v>
      </c>
      <c r="C5" s="15">
        <v>2578.13</v>
      </c>
      <c r="D5" s="15">
        <v>2578.13</v>
      </c>
      <c r="E5" s="3" t="s">
        <v>466</v>
      </c>
      <c r="F5" s="3" t="s">
        <v>467</v>
      </c>
    </row>
    <row r="6" spans="1:6" x14ac:dyDescent="0.25">
      <c r="A6">
        <v>3</v>
      </c>
      <c r="B6" s="3" t="s">
        <v>465</v>
      </c>
      <c r="C6" s="15">
        <v>2333.6999999999998</v>
      </c>
      <c r="D6" s="15">
        <v>2333.6999999999998</v>
      </c>
      <c r="E6" s="3" t="s">
        <v>466</v>
      </c>
      <c r="F6" s="3" t="s">
        <v>467</v>
      </c>
    </row>
    <row r="7" spans="1:6" x14ac:dyDescent="0.25">
      <c r="A7">
        <v>4</v>
      </c>
      <c r="B7" s="3" t="s">
        <v>465</v>
      </c>
      <c r="C7" s="15">
        <v>1718.75</v>
      </c>
      <c r="D7" s="15">
        <v>1718.75</v>
      </c>
      <c r="E7" s="3" t="s">
        <v>466</v>
      </c>
      <c r="F7" s="3" t="s">
        <v>467</v>
      </c>
    </row>
    <row r="8" spans="1:6" x14ac:dyDescent="0.25">
      <c r="A8">
        <v>5</v>
      </c>
      <c r="B8" s="3" t="s">
        <v>465</v>
      </c>
      <c r="C8" s="15">
        <v>1555.8</v>
      </c>
      <c r="D8" s="15">
        <v>1555.8</v>
      </c>
      <c r="E8" s="3" t="s">
        <v>466</v>
      </c>
      <c r="F8" s="3" t="s">
        <v>467</v>
      </c>
    </row>
    <row r="9" spans="1:6" x14ac:dyDescent="0.25">
      <c r="A9">
        <v>0</v>
      </c>
      <c r="B9" t="s">
        <v>435</v>
      </c>
      <c r="C9" s="15">
        <v>0</v>
      </c>
      <c r="D9" s="15">
        <v>0</v>
      </c>
      <c r="E9" t="s">
        <v>435</v>
      </c>
      <c r="F9" t="s">
        <v>435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0</v>
      </c>
      <c r="B4" t="s">
        <v>435</v>
      </c>
      <c r="C4" s="14">
        <v>0</v>
      </c>
      <c r="D4" s="14">
        <v>0</v>
      </c>
      <c r="E4" t="s">
        <v>435</v>
      </c>
      <c r="F4" t="s">
        <v>435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0</v>
      </c>
      <c r="B4" t="s">
        <v>435</v>
      </c>
      <c r="C4" s="14">
        <v>0</v>
      </c>
      <c r="D4" s="14">
        <v>0</v>
      </c>
      <c r="E4" t="s">
        <v>435</v>
      </c>
      <c r="F4" t="s">
        <v>435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489</v>
      </c>
      <c r="C4" s="15">
        <v>5929.12</v>
      </c>
      <c r="D4" s="15">
        <v>4980.46</v>
      </c>
      <c r="E4" t="s">
        <v>442</v>
      </c>
      <c r="F4" t="s">
        <v>468</v>
      </c>
    </row>
    <row r="5" spans="1:6" x14ac:dyDescent="0.25">
      <c r="A5">
        <v>2</v>
      </c>
      <c r="B5" t="s">
        <v>489</v>
      </c>
      <c r="C5" s="15">
        <v>6322.57</v>
      </c>
      <c r="D5" s="15">
        <v>5256.58</v>
      </c>
      <c r="E5" t="s">
        <v>442</v>
      </c>
      <c r="F5" t="s">
        <v>468</v>
      </c>
    </row>
    <row r="6" spans="1:6" x14ac:dyDescent="0.25">
      <c r="A6">
        <v>3</v>
      </c>
      <c r="B6" t="s">
        <v>489</v>
      </c>
      <c r="C6" s="15">
        <v>13649.2</v>
      </c>
      <c r="D6" s="15">
        <v>10733.73</v>
      </c>
      <c r="E6" t="s">
        <v>442</v>
      </c>
      <c r="F6" t="s">
        <v>468</v>
      </c>
    </row>
    <row r="7" spans="1:6" x14ac:dyDescent="0.25">
      <c r="A7" s="3">
        <v>4</v>
      </c>
      <c r="B7" t="s">
        <v>489</v>
      </c>
      <c r="C7" s="15">
        <v>7680.94</v>
      </c>
      <c r="D7" s="15">
        <v>6092.52</v>
      </c>
      <c r="E7" t="s">
        <v>442</v>
      </c>
      <c r="F7" t="s">
        <v>468</v>
      </c>
    </row>
    <row r="8" spans="1:6" x14ac:dyDescent="0.25">
      <c r="A8" s="3">
        <v>5</v>
      </c>
      <c r="B8" t="s">
        <v>489</v>
      </c>
      <c r="C8" s="15">
        <v>7680.94</v>
      </c>
      <c r="D8" s="15">
        <v>6092.52</v>
      </c>
      <c r="E8" t="s">
        <v>442</v>
      </c>
      <c r="F8" t="s">
        <v>468</v>
      </c>
    </row>
    <row r="9" spans="1:6" x14ac:dyDescent="0.25">
      <c r="A9">
        <v>6</v>
      </c>
      <c r="B9" t="s">
        <v>489</v>
      </c>
      <c r="C9" s="15">
        <v>0</v>
      </c>
      <c r="D9" s="15">
        <v>0</v>
      </c>
      <c r="E9" t="s">
        <v>442</v>
      </c>
      <c r="F9" t="s">
        <v>468</v>
      </c>
    </row>
    <row r="10" spans="1:6" x14ac:dyDescent="0.25">
      <c r="A10">
        <v>7</v>
      </c>
      <c r="B10" t="s">
        <v>489</v>
      </c>
      <c r="C10" s="15">
        <v>7680.94</v>
      </c>
      <c r="D10" s="15">
        <v>6092.52</v>
      </c>
      <c r="E10" t="s">
        <v>442</v>
      </c>
      <c r="F10" t="s">
        <v>468</v>
      </c>
    </row>
    <row r="11" spans="1:6" x14ac:dyDescent="0.25">
      <c r="A11">
        <v>8</v>
      </c>
      <c r="B11" t="s">
        <v>489</v>
      </c>
      <c r="C11" s="15">
        <v>14069.6</v>
      </c>
      <c r="D11" s="15">
        <v>11064.33</v>
      </c>
      <c r="E11" t="s">
        <v>442</v>
      </c>
      <c r="F11" t="s">
        <v>468</v>
      </c>
    </row>
    <row r="12" spans="1:6" x14ac:dyDescent="0.25">
      <c r="A12" s="3">
        <v>9</v>
      </c>
      <c r="B12" t="s">
        <v>489</v>
      </c>
      <c r="C12" s="15">
        <v>7680.94</v>
      </c>
      <c r="D12" s="15">
        <v>6092.52</v>
      </c>
      <c r="E12" t="s">
        <v>442</v>
      </c>
      <c r="F12" t="s">
        <v>468</v>
      </c>
    </row>
    <row r="13" spans="1:6" x14ac:dyDescent="0.25">
      <c r="A13" s="3">
        <v>10</v>
      </c>
      <c r="B13" t="s">
        <v>489</v>
      </c>
      <c r="C13" s="15">
        <v>8040.17</v>
      </c>
      <c r="D13" s="15">
        <v>6322.79</v>
      </c>
      <c r="E13" t="s">
        <v>442</v>
      </c>
      <c r="F13" t="s">
        <v>468</v>
      </c>
    </row>
    <row r="14" spans="1:6" x14ac:dyDescent="0.25">
      <c r="A14">
        <v>11</v>
      </c>
      <c r="B14" t="s">
        <v>489</v>
      </c>
      <c r="C14" s="15">
        <v>7404.36</v>
      </c>
      <c r="D14" s="15">
        <v>6077.5</v>
      </c>
      <c r="E14" t="s">
        <v>442</v>
      </c>
      <c r="F14" t="s">
        <v>468</v>
      </c>
    </row>
    <row r="15" spans="1:6" x14ac:dyDescent="0.25">
      <c r="A15">
        <v>12</v>
      </c>
      <c r="B15" t="s">
        <v>489</v>
      </c>
      <c r="C15" s="15">
        <v>15377.13</v>
      </c>
      <c r="D15" s="15">
        <v>11814.25</v>
      </c>
      <c r="E15" t="s">
        <v>442</v>
      </c>
      <c r="F15" t="s">
        <v>468</v>
      </c>
    </row>
    <row r="16" spans="1:6" x14ac:dyDescent="0.25">
      <c r="A16">
        <v>13</v>
      </c>
      <c r="B16" t="s">
        <v>489</v>
      </c>
      <c r="C16" s="15">
        <v>8109.36</v>
      </c>
      <c r="D16" s="15">
        <v>6377.2</v>
      </c>
      <c r="E16" t="s">
        <v>442</v>
      </c>
      <c r="F16" t="s">
        <v>468</v>
      </c>
    </row>
    <row r="17" spans="1:6" x14ac:dyDescent="0.25">
      <c r="A17" s="3">
        <v>14</v>
      </c>
      <c r="B17" t="s">
        <v>489</v>
      </c>
      <c r="C17" s="15">
        <v>14069.6</v>
      </c>
      <c r="D17" s="15">
        <v>11064.33</v>
      </c>
      <c r="E17" t="s">
        <v>442</v>
      </c>
      <c r="F17" t="s">
        <v>468</v>
      </c>
    </row>
    <row r="18" spans="1:6" x14ac:dyDescent="0.25">
      <c r="A18" s="3">
        <v>15</v>
      </c>
      <c r="B18" t="s">
        <v>489</v>
      </c>
      <c r="C18" s="15">
        <v>14069.6</v>
      </c>
      <c r="D18" s="15">
        <v>11064.33</v>
      </c>
      <c r="E18" t="s">
        <v>442</v>
      </c>
      <c r="F18" t="s">
        <v>468</v>
      </c>
    </row>
    <row r="19" spans="1:6" x14ac:dyDescent="0.25">
      <c r="A19">
        <v>16</v>
      </c>
      <c r="B19" t="s">
        <v>489</v>
      </c>
      <c r="C19" s="15">
        <v>6759.86</v>
      </c>
      <c r="D19" s="15">
        <v>5548.49</v>
      </c>
      <c r="E19" t="s">
        <v>442</v>
      </c>
      <c r="F19" t="s">
        <v>468</v>
      </c>
    </row>
    <row r="20" spans="1:6" x14ac:dyDescent="0.25">
      <c r="A20">
        <v>17</v>
      </c>
      <c r="B20" t="s">
        <v>489</v>
      </c>
      <c r="C20" s="15">
        <v>6759.86</v>
      </c>
      <c r="D20" s="15">
        <v>5548.49</v>
      </c>
      <c r="E20" t="s">
        <v>442</v>
      </c>
      <c r="F20" t="s">
        <v>468</v>
      </c>
    </row>
    <row r="21" spans="1:6" x14ac:dyDescent="0.25">
      <c r="A21">
        <v>18</v>
      </c>
      <c r="B21" t="s">
        <v>489</v>
      </c>
      <c r="C21" s="15">
        <v>10045.379999999999</v>
      </c>
      <c r="D21" s="15">
        <v>7899.69</v>
      </c>
      <c r="E21" t="s">
        <v>442</v>
      </c>
      <c r="F21" t="s">
        <v>468</v>
      </c>
    </row>
    <row r="22" spans="1:6" x14ac:dyDescent="0.25">
      <c r="A22" s="3">
        <v>19</v>
      </c>
      <c r="B22" t="s">
        <v>489</v>
      </c>
      <c r="C22" s="15">
        <v>0</v>
      </c>
      <c r="D22" s="15">
        <v>0</v>
      </c>
      <c r="E22" t="s">
        <v>442</v>
      </c>
      <c r="F22" t="s">
        <v>468</v>
      </c>
    </row>
    <row r="23" spans="1:6" x14ac:dyDescent="0.25">
      <c r="A23" s="3">
        <v>20</v>
      </c>
      <c r="B23" t="s">
        <v>489</v>
      </c>
      <c r="C23" s="15">
        <v>8040.17</v>
      </c>
      <c r="D23" s="15">
        <v>6322.79</v>
      </c>
      <c r="E23" t="s">
        <v>442</v>
      </c>
      <c r="F23" t="s">
        <v>468</v>
      </c>
    </row>
    <row r="24" spans="1:6" x14ac:dyDescent="0.25">
      <c r="A24">
        <v>21</v>
      </c>
      <c r="B24" t="s">
        <v>489</v>
      </c>
      <c r="C24" s="15">
        <v>7680.94</v>
      </c>
      <c r="D24" s="15">
        <v>6092.52</v>
      </c>
      <c r="E24" t="s">
        <v>442</v>
      </c>
      <c r="F24" t="s">
        <v>468</v>
      </c>
    </row>
    <row r="25" spans="1:6" x14ac:dyDescent="0.25">
      <c r="A25">
        <v>22</v>
      </c>
      <c r="B25" t="s">
        <v>489</v>
      </c>
      <c r="C25" s="15">
        <v>7680.94</v>
      </c>
      <c r="D25" s="15">
        <v>6092.52</v>
      </c>
      <c r="E25" t="s">
        <v>442</v>
      </c>
      <c r="F25" t="s">
        <v>468</v>
      </c>
    </row>
    <row r="26" spans="1:6" x14ac:dyDescent="0.25">
      <c r="A26">
        <v>23</v>
      </c>
      <c r="B26" t="s">
        <v>489</v>
      </c>
      <c r="C26" s="15">
        <v>7680.94</v>
      </c>
      <c r="D26" s="15">
        <v>6092.52</v>
      </c>
      <c r="E26" t="s">
        <v>442</v>
      </c>
      <c r="F26" t="s">
        <v>468</v>
      </c>
    </row>
    <row r="27" spans="1:6" x14ac:dyDescent="0.25">
      <c r="A27" s="3">
        <v>24</v>
      </c>
      <c r="B27" t="s">
        <v>489</v>
      </c>
      <c r="C27" s="15">
        <v>5929.12</v>
      </c>
      <c r="D27" s="15">
        <v>4980.46</v>
      </c>
      <c r="E27" t="s">
        <v>442</v>
      </c>
      <c r="F27" t="s">
        <v>468</v>
      </c>
    </row>
    <row r="28" spans="1:6" x14ac:dyDescent="0.25">
      <c r="A28" s="3">
        <v>25</v>
      </c>
      <c r="B28" t="s">
        <v>489</v>
      </c>
      <c r="C28" s="15">
        <v>15377.13</v>
      </c>
      <c r="D28" s="15">
        <v>11760.43</v>
      </c>
      <c r="E28" t="s">
        <v>442</v>
      </c>
      <c r="F28" t="s">
        <v>468</v>
      </c>
    </row>
    <row r="29" spans="1:6" x14ac:dyDescent="0.25">
      <c r="A29">
        <v>26</v>
      </c>
      <c r="B29" t="s">
        <v>489</v>
      </c>
      <c r="C29" s="15">
        <v>0</v>
      </c>
      <c r="D29" s="15">
        <v>0</v>
      </c>
      <c r="E29" t="s">
        <v>442</v>
      </c>
      <c r="F29" t="s">
        <v>468</v>
      </c>
    </row>
    <row r="30" spans="1:6" x14ac:dyDescent="0.25">
      <c r="A30">
        <v>27</v>
      </c>
      <c r="B30" t="s">
        <v>489</v>
      </c>
      <c r="C30" s="15">
        <v>7680.94</v>
      </c>
      <c r="D30" s="15">
        <v>6092.52</v>
      </c>
      <c r="E30" t="s">
        <v>442</v>
      </c>
      <c r="F30" t="s">
        <v>468</v>
      </c>
    </row>
    <row r="31" spans="1:6" x14ac:dyDescent="0.25">
      <c r="A31">
        <v>28</v>
      </c>
      <c r="B31" t="s">
        <v>489</v>
      </c>
      <c r="C31" s="15">
        <v>15377.13</v>
      </c>
      <c r="D31" s="15">
        <v>11814.25</v>
      </c>
      <c r="E31" t="s">
        <v>442</v>
      </c>
      <c r="F31" t="s">
        <v>468</v>
      </c>
    </row>
    <row r="32" spans="1:6" x14ac:dyDescent="0.25">
      <c r="A32" s="3">
        <v>29</v>
      </c>
      <c r="B32" t="s">
        <v>489</v>
      </c>
      <c r="C32" s="15">
        <v>15377.13</v>
      </c>
      <c r="D32" s="15">
        <v>11814.25</v>
      </c>
      <c r="E32" t="s">
        <v>442</v>
      </c>
      <c r="F32" t="s">
        <v>468</v>
      </c>
    </row>
    <row r="33" spans="1:6" x14ac:dyDescent="0.25">
      <c r="A33" s="3">
        <v>30</v>
      </c>
      <c r="B33" t="s">
        <v>489</v>
      </c>
      <c r="C33" s="15">
        <v>15377.13</v>
      </c>
      <c r="D33" s="15">
        <v>11814.25</v>
      </c>
      <c r="E33" t="s">
        <v>442</v>
      </c>
      <c r="F33" t="s">
        <v>468</v>
      </c>
    </row>
    <row r="34" spans="1:6" x14ac:dyDescent="0.25">
      <c r="A34">
        <v>31</v>
      </c>
      <c r="B34" t="s">
        <v>489</v>
      </c>
      <c r="C34" s="15">
        <v>7680.94</v>
      </c>
      <c r="D34" s="15">
        <v>6092.52</v>
      </c>
      <c r="E34" t="s">
        <v>442</v>
      </c>
      <c r="F34" t="s">
        <v>468</v>
      </c>
    </row>
    <row r="35" spans="1:6" x14ac:dyDescent="0.25">
      <c r="A35">
        <v>32</v>
      </c>
      <c r="B35" t="s">
        <v>489</v>
      </c>
      <c r="C35" s="15">
        <v>7404.36</v>
      </c>
      <c r="D35" s="15">
        <v>6077.5</v>
      </c>
      <c r="E35" t="s">
        <v>442</v>
      </c>
      <c r="F35" t="s">
        <v>468</v>
      </c>
    </row>
    <row r="36" spans="1:6" x14ac:dyDescent="0.25">
      <c r="A36">
        <v>33</v>
      </c>
      <c r="B36" t="s">
        <v>489</v>
      </c>
      <c r="C36" s="15">
        <v>7680.94</v>
      </c>
      <c r="D36" s="15">
        <v>6040.29</v>
      </c>
      <c r="E36" t="s">
        <v>442</v>
      </c>
      <c r="F36" t="s">
        <v>468</v>
      </c>
    </row>
    <row r="37" spans="1:6" x14ac:dyDescent="0.25">
      <c r="A37" s="3">
        <v>34</v>
      </c>
      <c r="B37" t="s">
        <v>489</v>
      </c>
      <c r="C37" s="15">
        <v>7680.94</v>
      </c>
      <c r="D37" s="15">
        <v>6040.29</v>
      </c>
      <c r="E37" t="s">
        <v>442</v>
      </c>
      <c r="F37" t="s">
        <v>468</v>
      </c>
    </row>
    <row r="38" spans="1:6" x14ac:dyDescent="0.25">
      <c r="A38" s="3">
        <v>35</v>
      </c>
      <c r="B38" t="s">
        <v>489</v>
      </c>
      <c r="C38" s="15">
        <v>7680.94</v>
      </c>
      <c r="D38" s="15">
        <v>6040.29</v>
      </c>
      <c r="E38" t="s">
        <v>442</v>
      </c>
      <c r="F38" t="s">
        <v>468</v>
      </c>
    </row>
    <row r="39" spans="1:6" x14ac:dyDescent="0.25">
      <c r="A39">
        <v>36</v>
      </c>
      <c r="B39" t="s">
        <v>489</v>
      </c>
      <c r="C39" s="15">
        <v>7680.94</v>
      </c>
      <c r="D39" s="15">
        <v>6092.52</v>
      </c>
      <c r="E39" t="s">
        <v>442</v>
      </c>
      <c r="F39" t="s">
        <v>468</v>
      </c>
    </row>
    <row r="40" spans="1:6" x14ac:dyDescent="0.25">
      <c r="A40">
        <v>37</v>
      </c>
      <c r="B40" t="s">
        <v>489</v>
      </c>
      <c r="C40" s="15">
        <v>7680.94</v>
      </c>
      <c r="D40" s="15">
        <v>6092.52</v>
      </c>
      <c r="E40" t="s">
        <v>442</v>
      </c>
      <c r="F40" t="s">
        <v>468</v>
      </c>
    </row>
    <row r="41" spans="1:6" x14ac:dyDescent="0.25">
      <c r="A41">
        <v>38</v>
      </c>
      <c r="B41" t="s">
        <v>489</v>
      </c>
      <c r="C41" s="15">
        <v>6759.86</v>
      </c>
      <c r="D41" s="15">
        <v>5548.49</v>
      </c>
      <c r="E41" t="s">
        <v>442</v>
      </c>
      <c r="F41" t="s">
        <v>468</v>
      </c>
    </row>
    <row r="42" spans="1:6" x14ac:dyDescent="0.25">
      <c r="A42" s="3">
        <v>39</v>
      </c>
      <c r="B42" t="s">
        <v>489</v>
      </c>
      <c r="C42" s="15">
        <v>15377.13</v>
      </c>
      <c r="D42" s="15">
        <v>11814.25</v>
      </c>
      <c r="E42" t="s">
        <v>442</v>
      </c>
      <c r="F42" t="s">
        <v>468</v>
      </c>
    </row>
    <row r="43" spans="1:6" x14ac:dyDescent="0.25">
      <c r="A43" s="3">
        <v>40</v>
      </c>
      <c r="B43" t="s">
        <v>489</v>
      </c>
      <c r="C43" s="15">
        <v>9518.76</v>
      </c>
      <c r="D43" s="15">
        <v>7485.55</v>
      </c>
      <c r="E43" t="s">
        <v>442</v>
      </c>
      <c r="F43" t="s">
        <v>468</v>
      </c>
    </row>
    <row r="44" spans="1:6" x14ac:dyDescent="0.25">
      <c r="A44">
        <v>41</v>
      </c>
      <c r="B44" t="s">
        <v>489</v>
      </c>
      <c r="C44" s="15">
        <v>10045.379999999999</v>
      </c>
      <c r="D44" s="15">
        <v>7899.69</v>
      </c>
      <c r="E44" t="s">
        <v>442</v>
      </c>
      <c r="F44" t="s">
        <v>468</v>
      </c>
    </row>
    <row r="45" spans="1:6" x14ac:dyDescent="0.25">
      <c r="A45">
        <v>42</v>
      </c>
      <c r="B45" t="s">
        <v>489</v>
      </c>
      <c r="C45" s="15">
        <v>8040.17</v>
      </c>
      <c r="D45" s="15">
        <v>6322.79</v>
      </c>
      <c r="E45" t="s">
        <v>442</v>
      </c>
      <c r="F45" t="s">
        <v>468</v>
      </c>
    </row>
    <row r="46" spans="1:6" x14ac:dyDescent="0.25">
      <c r="A46">
        <v>43</v>
      </c>
      <c r="B46" t="s">
        <v>489</v>
      </c>
      <c r="C46" s="15">
        <v>7680.94</v>
      </c>
      <c r="D46" s="15">
        <v>6092.52</v>
      </c>
      <c r="E46" t="s">
        <v>442</v>
      </c>
      <c r="F46" t="s">
        <v>468</v>
      </c>
    </row>
    <row r="47" spans="1:6" x14ac:dyDescent="0.25">
      <c r="A47" s="3">
        <v>44</v>
      </c>
      <c r="B47" t="s">
        <v>489</v>
      </c>
      <c r="C47" s="15">
        <v>5929.12</v>
      </c>
      <c r="D47" s="15">
        <v>4980.46</v>
      </c>
      <c r="E47" t="s">
        <v>442</v>
      </c>
      <c r="F47" t="s">
        <v>468</v>
      </c>
    </row>
    <row r="48" spans="1:6" x14ac:dyDescent="0.25">
      <c r="A48" s="3">
        <v>45</v>
      </c>
      <c r="B48" t="s">
        <v>489</v>
      </c>
      <c r="C48" s="15">
        <v>15377.13</v>
      </c>
      <c r="D48" s="15">
        <v>11814.25</v>
      </c>
      <c r="E48" t="s">
        <v>442</v>
      </c>
      <c r="F48" t="s">
        <v>468</v>
      </c>
    </row>
    <row r="49" spans="1:6" x14ac:dyDescent="0.25">
      <c r="A49">
        <v>46</v>
      </c>
      <c r="B49" t="s">
        <v>489</v>
      </c>
      <c r="C49" s="15">
        <v>8040.17</v>
      </c>
      <c r="D49" s="15">
        <v>6322.79</v>
      </c>
      <c r="E49" t="s">
        <v>442</v>
      </c>
      <c r="F49" t="s">
        <v>468</v>
      </c>
    </row>
    <row r="50" spans="1:6" x14ac:dyDescent="0.25">
      <c r="A50">
        <v>47</v>
      </c>
      <c r="B50" t="s">
        <v>489</v>
      </c>
      <c r="C50" s="15">
        <v>15377.13</v>
      </c>
      <c r="D50" s="15">
        <v>11884.98</v>
      </c>
      <c r="E50" t="s">
        <v>442</v>
      </c>
      <c r="F50" t="s">
        <v>468</v>
      </c>
    </row>
    <row r="51" spans="1:6" x14ac:dyDescent="0.25">
      <c r="A51">
        <v>48</v>
      </c>
      <c r="B51" t="s">
        <v>489</v>
      </c>
      <c r="C51" s="15">
        <v>10045.379999999999</v>
      </c>
      <c r="D51" s="15">
        <v>7899.69</v>
      </c>
      <c r="E51" t="s">
        <v>442</v>
      </c>
      <c r="F51" t="s">
        <v>468</v>
      </c>
    </row>
    <row r="52" spans="1:6" x14ac:dyDescent="0.25">
      <c r="A52" s="3">
        <v>49</v>
      </c>
      <c r="B52" t="s">
        <v>489</v>
      </c>
      <c r="C52" s="15">
        <v>7680.94</v>
      </c>
      <c r="D52" s="15">
        <v>6040.29</v>
      </c>
      <c r="E52" t="s">
        <v>442</v>
      </c>
      <c r="F52" t="s">
        <v>468</v>
      </c>
    </row>
    <row r="53" spans="1:6" x14ac:dyDescent="0.25">
      <c r="A53" s="3">
        <v>50</v>
      </c>
      <c r="B53" t="s">
        <v>489</v>
      </c>
      <c r="C53" s="15">
        <v>15377.13</v>
      </c>
      <c r="D53" s="15">
        <v>11766.58</v>
      </c>
      <c r="E53" t="s">
        <v>442</v>
      </c>
      <c r="F53" t="s">
        <v>468</v>
      </c>
    </row>
    <row r="54" spans="1:6" x14ac:dyDescent="0.25">
      <c r="A54">
        <v>51</v>
      </c>
      <c r="B54" t="s">
        <v>489</v>
      </c>
      <c r="C54" s="15">
        <v>15377.13</v>
      </c>
      <c r="D54" s="15">
        <v>11884.98</v>
      </c>
      <c r="E54" t="s">
        <v>442</v>
      </c>
      <c r="F54" t="s">
        <v>468</v>
      </c>
    </row>
    <row r="55" spans="1:6" x14ac:dyDescent="0.25">
      <c r="A55">
        <v>52</v>
      </c>
      <c r="B55" t="s">
        <v>489</v>
      </c>
      <c r="C55" s="15">
        <v>5929.12</v>
      </c>
      <c r="D55" s="15">
        <v>4980.46</v>
      </c>
      <c r="E55" t="s">
        <v>442</v>
      </c>
      <c r="F55" t="s">
        <v>468</v>
      </c>
    </row>
    <row r="56" spans="1:6" x14ac:dyDescent="0.25">
      <c r="A56">
        <v>53</v>
      </c>
      <c r="B56" t="s">
        <v>489</v>
      </c>
      <c r="C56" s="15">
        <v>7680.94</v>
      </c>
      <c r="D56" s="15">
        <v>6092.52</v>
      </c>
      <c r="E56" t="s">
        <v>442</v>
      </c>
      <c r="F56" t="s">
        <v>468</v>
      </c>
    </row>
    <row r="57" spans="1:6" x14ac:dyDescent="0.25">
      <c r="A57" s="3">
        <v>54</v>
      </c>
      <c r="B57" t="s">
        <v>489</v>
      </c>
      <c r="C57" s="15">
        <v>10045.379999999999</v>
      </c>
      <c r="D57" s="15">
        <v>7899.69</v>
      </c>
      <c r="E57" t="s">
        <v>442</v>
      </c>
      <c r="F57" t="s">
        <v>468</v>
      </c>
    </row>
    <row r="58" spans="1:6" x14ac:dyDescent="0.25">
      <c r="A58" s="3">
        <v>55</v>
      </c>
      <c r="B58" t="s">
        <v>489</v>
      </c>
      <c r="C58" s="15">
        <v>6759.86</v>
      </c>
      <c r="D58" s="15">
        <v>5548.49</v>
      </c>
      <c r="E58" t="s">
        <v>442</v>
      </c>
      <c r="F58" t="s">
        <v>468</v>
      </c>
    </row>
    <row r="59" spans="1:6" x14ac:dyDescent="0.25">
      <c r="A59">
        <v>56</v>
      </c>
      <c r="B59" t="s">
        <v>489</v>
      </c>
      <c r="C59" s="15">
        <v>5929.12</v>
      </c>
      <c r="D59" s="15">
        <v>4980.46</v>
      </c>
      <c r="E59" t="s">
        <v>442</v>
      </c>
      <c r="F59" t="s">
        <v>468</v>
      </c>
    </row>
    <row r="60" spans="1:6" x14ac:dyDescent="0.25">
      <c r="A60">
        <v>57</v>
      </c>
      <c r="B60" t="s">
        <v>489</v>
      </c>
      <c r="C60" s="15">
        <v>7680.94</v>
      </c>
      <c r="D60" s="15">
        <v>6092.52</v>
      </c>
      <c r="E60" t="s">
        <v>442</v>
      </c>
      <c r="F60" t="s">
        <v>468</v>
      </c>
    </row>
    <row r="61" spans="1:6" x14ac:dyDescent="0.25">
      <c r="A61">
        <v>58</v>
      </c>
      <c r="B61" t="s">
        <v>489</v>
      </c>
      <c r="C61" s="15">
        <v>15377.13</v>
      </c>
      <c r="D61" s="15">
        <v>11814.25</v>
      </c>
      <c r="E61" t="s">
        <v>442</v>
      </c>
      <c r="F61" t="s">
        <v>468</v>
      </c>
    </row>
    <row r="62" spans="1:6" x14ac:dyDescent="0.25">
      <c r="A62" s="3">
        <v>59</v>
      </c>
      <c r="B62" t="s">
        <v>489</v>
      </c>
      <c r="C62" s="15">
        <v>7680.94</v>
      </c>
      <c r="D62" s="15">
        <v>6092.52</v>
      </c>
      <c r="E62" t="s">
        <v>442</v>
      </c>
      <c r="F62" t="s">
        <v>468</v>
      </c>
    </row>
    <row r="63" spans="1:6" x14ac:dyDescent="0.25">
      <c r="A63" s="3">
        <v>60</v>
      </c>
      <c r="B63" t="s">
        <v>489</v>
      </c>
      <c r="C63" s="15">
        <v>10045.379999999999</v>
      </c>
      <c r="D63" s="15">
        <v>7899.69</v>
      </c>
      <c r="E63" t="s">
        <v>442</v>
      </c>
      <c r="F63" t="s">
        <v>468</v>
      </c>
    </row>
    <row r="64" spans="1:6" x14ac:dyDescent="0.25">
      <c r="A64">
        <v>61</v>
      </c>
      <c r="B64" t="s">
        <v>489</v>
      </c>
      <c r="C64" s="15">
        <v>5929.12</v>
      </c>
      <c r="D64" s="15">
        <v>4980.46</v>
      </c>
      <c r="E64" t="s">
        <v>442</v>
      </c>
      <c r="F64" t="s">
        <v>468</v>
      </c>
    </row>
    <row r="65" spans="1:6" x14ac:dyDescent="0.25">
      <c r="A65">
        <v>62</v>
      </c>
      <c r="B65" t="s">
        <v>489</v>
      </c>
      <c r="C65" s="15">
        <v>15377.13</v>
      </c>
      <c r="D65" s="15">
        <v>11814.25</v>
      </c>
      <c r="E65" t="s">
        <v>442</v>
      </c>
      <c r="F65" t="s">
        <v>468</v>
      </c>
    </row>
    <row r="66" spans="1:6" x14ac:dyDescent="0.25">
      <c r="A66">
        <v>63</v>
      </c>
      <c r="B66" t="s">
        <v>489</v>
      </c>
      <c r="C66" s="15">
        <v>7680.94</v>
      </c>
      <c r="D66" s="15">
        <v>6040.29</v>
      </c>
      <c r="E66" t="s">
        <v>442</v>
      </c>
      <c r="F66" t="s">
        <v>468</v>
      </c>
    </row>
    <row r="67" spans="1:6" x14ac:dyDescent="0.25">
      <c r="A67" s="3">
        <v>64</v>
      </c>
      <c r="B67" t="s">
        <v>489</v>
      </c>
      <c r="C67" s="15">
        <v>14069.6</v>
      </c>
      <c r="D67" s="15">
        <v>11064.33</v>
      </c>
      <c r="E67" t="s">
        <v>442</v>
      </c>
      <c r="F67" t="s">
        <v>468</v>
      </c>
    </row>
    <row r="68" spans="1:6" x14ac:dyDescent="0.25">
      <c r="A68" s="3">
        <v>65</v>
      </c>
      <c r="B68" t="s">
        <v>489</v>
      </c>
      <c r="C68" s="15">
        <v>7680.94</v>
      </c>
      <c r="D68" s="15">
        <v>6092.52</v>
      </c>
      <c r="E68" t="s">
        <v>442</v>
      </c>
      <c r="F68" t="s">
        <v>468</v>
      </c>
    </row>
    <row r="69" spans="1:6" x14ac:dyDescent="0.25">
      <c r="A69">
        <v>66</v>
      </c>
      <c r="B69" t="s">
        <v>489</v>
      </c>
      <c r="C69" s="15">
        <v>0</v>
      </c>
      <c r="D69" s="15">
        <v>0</v>
      </c>
      <c r="E69" t="s">
        <v>442</v>
      </c>
      <c r="F69" t="s">
        <v>468</v>
      </c>
    </row>
    <row r="70" spans="1:6" x14ac:dyDescent="0.25">
      <c r="A70">
        <v>67</v>
      </c>
      <c r="B70" t="s">
        <v>489</v>
      </c>
      <c r="C70" s="15">
        <v>12478.04</v>
      </c>
      <c r="D70" s="15">
        <v>9812.73</v>
      </c>
      <c r="E70" t="s">
        <v>442</v>
      </c>
      <c r="F70" t="s">
        <v>468</v>
      </c>
    </row>
    <row r="71" spans="1:6" x14ac:dyDescent="0.25">
      <c r="A71">
        <v>68</v>
      </c>
      <c r="B71" t="s">
        <v>489</v>
      </c>
      <c r="C71" s="15">
        <v>7404.36</v>
      </c>
      <c r="D71" s="15">
        <v>6077.5</v>
      </c>
      <c r="E71" t="s">
        <v>442</v>
      </c>
      <c r="F71" t="s">
        <v>468</v>
      </c>
    </row>
    <row r="72" spans="1:6" x14ac:dyDescent="0.25">
      <c r="A72" s="3">
        <v>69</v>
      </c>
      <c r="B72" t="s">
        <v>489</v>
      </c>
      <c r="C72" s="15">
        <v>0</v>
      </c>
      <c r="D72" s="15">
        <v>0</v>
      </c>
      <c r="E72" t="s">
        <v>442</v>
      </c>
      <c r="F72" t="s">
        <v>468</v>
      </c>
    </row>
    <row r="73" spans="1:6" x14ac:dyDescent="0.25">
      <c r="A73" s="3">
        <v>70</v>
      </c>
      <c r="B73" t="s">
        <v>489</v>
      </c>
      <c r="C73" s="15">
        <v>0</v>
      </c>
      <c r="D73" s="15">
        <v>0</v>
      </c>
      <c r="E73" t="s">
        <v>442</v>
      </c>
      <c r="F73" t="s">
        <v>468</v>
      </c>
    </row>
    <row r="74" spans="1:6" x14ac:dyDescent="0.25">
      <c r="A74">
        <v>71</v>
      </c>
      <c r="B74" t="s">
        <v>489</v>
      </c>
      <c r="C74" s="15">
        <v>0</v>
      </c>
      <c r="D74" s="15">
        <v>0</v>
      </c>
      <c r="E74" t="s">
        <v>442</v>
      </c>
      <c r="F74" t="s">
        <v>468</v>
      </c>
    </row>
    <row r="75" spans="1:6" x14ac:dyDescent="0.25">
      <c r="A75">
        <v>1</v>
      </c>
      <c r="B75" t="s">
        <v>470</v>
      </c>
      <c r="C75" s="15">
        <v>2696.72</v>
      </c>
      <c r="D75" s="15">
        <v>2696.72</v>
      </c>
      <c r="E75" t="s">
        <v>442</v>
      </c>
      <c r="F75" t="s">
        <v>468</v>
      </c>
    </row>
    <row r="76" spans="1:6" x14ac:dyDescent="0.25">
      <c r="A76">
        <v>1</v>
      </c>
      <c r="B76" t="s">
        <v>469</v>
      </c>
      <c r="C76" s="15">
        <v>1037.2</v>
      </c>
      <c r="D76" s="15">
        <v>1037.2</v>
      </c>
      <c r="E76" t="s">
        <v>442</v>
      </c>
      <c r="F76" t="s">
        <v>468</v>
      </c>
    </row>
    <row r="77" spans="1:6" x14ac:dyDescent="0.25">
      <c r="A77">
        <v>2</v>
      </c>
      <c r="B77" t="s">
        <v>470</v>
      </c>
      <c r="C77" s="15">
        <v>2696.72</v>
      </c>
      <c r="D77" s="15">
        <v>2696.72</v>
      </c>
      <c r="E77" t="s">
        <v>442</v>
      </c>
      <c r="F77" t="s">
        <v>468</v>
      </c>
    </row>
    <row r="78" spans="1:6" x14ac:dyDescent="0.25">
      <c r="A78" s="3">
        <v>2</v>
      </c>
      <c r="B78" s="3" t="s">
        <v>469</v>
      </c>
      <c r="C78" s="15">
        <v>1037.2</v>
      </c>
      <c r="D78" s="15">
        <v>1037.2</v>
      </c>
      <c r="E78" t="s">
        <v>442</v>
      </c>
      <c r="F78" t="s">
        <v>468</v>
      </c>
    </row>
    <row r="79" spans="1:6" x14ac:dyDescent="0.25">
      <c r="A79" s="3">
        <v>3</v>
      </c>
      <c r="B79" s="3" t="s">
        <v>470</v>
      </c>
      <c r="C79" s="15">
        <v>2696.72</v>
      </c>
      <c r="D79" s="15">
        <v>2696.72</v>
      </c>
      <c r="E79" t="s">
        <v>442</v>
      </c>
      <c r="F79" t="s">
        <v>468</v>
      </c>
    </row>
    <row r="80" spans="1:6" x14ac:dyDescent="0.25">
      <c r="A80">
        <v>3</v>
      </c>
      <c r="B80" s="3" t="s">
        <v>469</v>
      </c>
      <c r="C80" s="15">
        <v>0</v>
      </c>
      <c r="D80" s="15">
        <v>0</v>
      </c>
      <c r="E80" t="s">
        <v>442</v>
      </c>
      <c r="F80" t="s">
        <v>468</v>
      </c>
    </row>
    <row r="81" spans="1:6" x14ac:dyDescent="0.25">
      <c r="A81">
        <v>4</v>
      </c>
      <c r="B81" s="3" t="s">
        <v>470</v>
      </c>
      <c r="C81" s="15">
        <v>2696.72</v>
      </c>
      <c r="D81" s="15">
        <v>2696.72</v>
      </c>
      <c r="E81" t="s">
        <v>442</v>
      </c>
      <c r="F81" t="s">
        <v>468</v>
      </c>
    </row>
    <row r="82" spans="1:6" x14ac:dyDescent="0.25">
      <c r="A82">
        <v>4</v>
      </c>
      <c r="B82" t="s">
        <v>469</v>
      </c>
      <c r="C82">
        <v>1037.2</v>
      </c>
      <c r="D82">
        <v>1037.2</v>
      </c>
      <c r="E82" t="s">
        <v>442</v>
      </c>
      <c r="F82" t="s">
        <v>468</v>
      </c>
    </row>
    <row r="83" spans="1:6" x14ac:dyDescent="0.25">
      <c r="A83">
        <v>5</v>
      </c>
      <c r="B83" t="s">
        <v>470</v>
      </c>
      <c r="C83">
        <v>2696.72</v>
      </c>
      <c r="D83">
        <v>2696.72</v>
      </c>
      <c r="E83" t="s">
        <v>442</v>
      </c>
      <c r="F83" t="s">
        <v>468</v>
      </c>
    </row>
    <row r="84" spans="1:6" x14ac:dyDescent="0.25">
      <c r="A84">
        <v>5</v>
      </c>
      <c r="B84" t="s">
        <v>469</v>
      </c>
      <c r="C84">
        <v>1037.2</v>
      </c>
      <c r="D84">
        <v>1037.2</v>
      </c>
      <c r="E84" t="s">
        <v>442</v>
      </c>
      <c r="F84" t="s">
        <v>468</v>
      </c>
    </row>
    <row r="85" spans="1:6" x14ac:dyDescent="0.25">
      <c r="A85">
        <v>6</v>
      </c>
      <c r="B85" t="s">
        <v>470</v>
      </c>
      <c r="C85">
        <v>2979.16</v>
      </c>
      <c r="D85">
        <v>2979.16</v>
      </c>
      <c r="E85" t="s">
        <v>442</v>
      </c>
      <c r="F85" t="s">
        <v>468</v>
      </c>
    </row>
    <row r="86" spans="1:6" x14ac:dyDescent="0.25">
      <c r="A86">
        <v>6</v>
      </c>
      <c r="B86" t="s">
        <v>469</v>
      </c>
      <c r="C86">
        <v>1145.83</v>
      </c>
      <c r="D86">
        <v>1145.83</v>
      </c>
      <c r="E86" t="s">
        <v>442</v>
      </c>
      <c r="F86" t="s">
        <v>468</v>
      </c>
    </row>
    <row r="87" spans="1:6" x14ac:dyDescent="0.25">
      <c r="A87">
        <v>7</v>
      </c>
      <c r="B87" t="s">
        <v>470</v>
      </c>
      <c r="C87">
        <v>2696.72</v>
      </c>
      <c r="D87">
        <v>2696.72</v>
      </c>
      <c r="E87" t="s">
        <v>442</v>
      </c>
      <c r="F87" t="s">
        <v>468</v>
      </c>
    </row>
    <row r="88" spans="1:6" x14ac:dyDescent="0.25">
      <c r="A88">
        <v>7</v>
      </c>
      <c r="B88" t="s">
        <v>469</v>
      </c>
      <c r="C88">
        <v>1037.2</v>
      </c>
      <c r="D88">
        <v>1037.2</v>
      </c>
      <c r="E88" t="s">
        <v>442</v>
      </c>
      <c r="F88" t="s">
        <v>468</v>
      </c>
    </row>
    <row r="89" spans="1:6" x14ac:dyDescent="0.25">
      <c r="A89">
        <v>8</v>
      </c>
      <c r="B89" t="s">
        <v>470</v>
      </c>
      <c r="C89">
        <v>2696.72</v>
      </c>
      <c r="D89">
        <v>2696.72</v>
      </c>
      <c r="E89" t="s">
        <v>442</v>
      </c>
      <c r="F89" t="s">
        <v>468</v>
      </c>
    </row>
    <row r="90" spans="1:6" x14ac:dyDescent="0.25">
      <c r="A90">
        <v>8</v>
      </c>
      <c r="B90" t="s">
        <v>469</v>
      </c>
      <c r="C90">
        <v>1037.2</v>
      </c>
      <c r="D90">
        <v>1037.2</v>
      </c>
      <c r="E90" t="s">
        <v>442</v>
      </c>
      <c r="F90" t="s">
        <v>468</v>
      </c>
    </row>
    <row r="91" spans="1:6" x14ac:dyDescent="0.25">
      <c r="A91">
        <v>9</v>
      </c>
      <c r="B91" t="s">
        <v>470</v>
      </c>
      <c r="C91">
        <v>2696.72</v>
      </c>
      <c r="D91">
        <v>2696.72</v>
      </c>
      <c r="E91" t="s">
        <v>442</v>
      </c>
      <c r="F91" t="s">
        <v>468</v>
      </c>
    </row>
    <row r="92" spans="1:6" x14ac:dyDescent="0.25">
      <c r="A92">
        <v>9</v>
      </c>
      <c r="B92" t="s">
        <v>469</v>
      </c>
      <c r="C92">
        <v>1037.2</v>
      </c>
      <c r="D92">
        <v>1037.2</v>
      </c>
      <c r="E92" t="s">
        <v>442</v>
      </c>
      <c r="F92" t="s">
        <v>468</v>
      </c>
    </row>
    <row r="93" spans="1:6" x14ac:dyDescent="0.25">
      <c r="A93">
        <v>10</v>
      </c>
      <c r="B93" t="s">
        <v>470</v>
      </c>
      <c r="C93">
        <v>2696.72</v>
      </c>
      <c r="D93">
        <v>2696.72</v>
      </c>
      <c r="E93" t="s">
        <v>442</v>
      </c>
      <c r="F93" t="s">
        <v>468</v>
      </c>
    </row>
    <row r="94" spans="1:6" x14ac:dyDescent="0.25">
      <c r="A94">
        <v>10</v>
      </c>
      <c r="B94" t="s">
        <v>469</v>
      </c>
      <c r="C94">
        <v>1037.2</v>
      </c>
      <c r="D94">
        <v>1037.2</v>
      </c>
      <c r="E94" t="s">
        <v>442</v>
      </c>
      <c r="F94" t="s">
        <v>468</v>
      </c>
    </row>
    <row r="95" spans="1:6" x14ac:dyDescent="0.25">
      <c r="A95">
        <v>11</v>
      </c>
      <c r="B95" t="s">
        <v>470</v>
      </c>
      <c r="C95">
        <v>2696.72</v>
      </c>
      <c r="D95">
        <v>2696.72</v>
      </c>
      <c r="E95" t="s">
        <v>442</v>
      </c>
      <c r="F95" t="s">
        <v>468</v>
      </c>
    </row>
    <row r="96" spans="1:6" x14ac:dyDescent="0.25">
      <c r="A96">
        <v>11</v>
      </c>
      <c r="B96" t="s">
        <v>469</v>
      </c>
      <c r="C96">
        <v>1037.2</v>
      </c>
      <c r="D96">
        <v>1037.2</v>
      </c>
      <c r="E96" t="s">
        <v>442</v>
      </c>
      <c r="F96" t="s">
        <v>468</v>
      </c>
    </row>
    <row r="97" spans="1:6" x14ac:dyDescent="0.25">
      <c r="A97">
        <v>12</v>
      </c>
      <c r="B97" t="s">
        <v>470</v>
      </c>
      <c r="C97">
        <v>2696.72</v>
      </c>
      <c r="D97">
        <v>2696.72</v>
      </c>
      <c r="E97" t="s">
        <v>442</v>
      </c>
      <c r="F97" t="s">
        <v>468</v>
      </c>
    </row>
    <row r="98" spans="1:6" x14ac:dyDescent="0.25">
      <c r="A98">
        <v>12</v>
      </c>
      <c r="B98" t="s">
        <v>469</v>
      </c>
      <c r="C98">
        <v>1037.2</v>
      </c>
      <c r="D98">
        <v>1037.2</v>
      </c>
      <c r="E98" t="s">
        <v>442</v>
      </c>
      <c r="F98" t="s">
        <v>468</v>
      </c>
    </row>
    <row r="99" spans="1:6" x14ac:dyDescent="0.25">
      <c r="A99">
        <v>13</v>
      </c>
      <c r="B99" t="s">
        <v>470</v>
      </c>
      <c r="C99">
        <v>2696.72</v>
      </c>
      <c r="D99">
        <v>2696.72</v>
      </c>
      <c r="E99" t="s">
        <v>442</v>
      </c>
      <c r="F99" t="s">
        <v>468</v>
      </c>
    </row>
    <row r="100" spans="1:6" x14ac:dyDescent="0.25">
      <c r="A100">
        <v>13</v>
      </c>
      <c r="B100" t="s">
        <v>469</v>
      </c>
      <c r="C100" s="15">
        <v>0</v>
      </c>
      <c r="D100" s="15">
        <v>0</v>
      </c>
      <c r="E100" t="s">
        <v>442</v>
      </c>
      <c r="F100" t="s">
        <v>468</v>
      </c>
    </row>
    <row r="101" spans="1:6" x14ac:dyDescent="0.25">
      <c r="A101">
        <v>14</v>
      </c>
      <c r="B101" t="s">
        <v>470</v>
      </c>
      <c r="C101">
        <v>2696.72</v>
      </c>
      <c r="D101">
        <v>2696.72</v>
      </c>
      <c r="E101" t="s">
        <v>442</v>
      </c>
      <c r="F101" t="s">
        <v>468</v>
      </c>
    </row>
    <row r="102" spans="1:6" x14ac:dyDescent="0.25">
      <c r="A102">
        <v>14</v>
      </c>
      <c r="B102" t="s">
        <v>469</v>
      </c>
      <c r="C102">
        <v>1037.2</v>
      </c>
      <c r="D102">
        <v>1037.2</v>
      </c>
      <c r="E102" t="s">
        <v>442</v>
      </c>
      <c r="F102" t="s">
        <v>468</v>
      </c>
    </row>
    <row r="103" spans="1:6" x14ac:dyDescent="0.25">
      <c r="A103">
        <v>15</v>
      </c>
      <c r="B103" t="s">
        <v>470</v>
      </c>
      <c r="C103">
        <v>2696.72</v>
      </c>
      <c r="D103">
        <v>2696.72</v>
      </c>
      <c r="E103" t="s">
        <v>442</v>
      </c>
      <c r="F103" t="s">
        <v>468</v>
      </c>
    </row>
    <row r="104" spans="1:6" x14ac:dyDescent="0.25">
      <c r="A104">
        <v>15</v>
      </c>
      <c r="B104" t="s">
        <v>469</v>
      </c>
      <c r="C104">
        <v>1037.2</v>
      </c>
      <c r="D104">
        <v>1037.2</v>
      </c>
      <c r="E104" t="s">
        <v>442</v>
      </c>
      <c r="F104" t="s">
        <v>468</v>
      </c>
    </row>
    <row r="105" spans="1:6" x14ac:dyDescent="0.25">
      <c r="A105">
        <v>16</v>
      </c>
      <c r="B105" t="s">
        <v>470</v>
      </c>
      <c r="C105">
        <v>2696.72</v>
      </c>
      <c r="D105">
        <v>2696.72</v>
      </c>
      <c r="E105" t="s">
        <v>442</v>
      </c>
      <c r="F105" t="s">
        <v>468</v>
      </c>
    </row>
    <row r="106" spans="1:6" x14ac:dyDescent="0.25">
      <c r="A106">
        <v>16</v>
      </c>
      <c r="B106" t="s">
        <v>469</v>
      </c>
      <c r="C106">
        <v>1037.2</v>
      </c>
      <c r="D106">
        <v>1037.2</v>
      </c>
      <c r="E106" t="s">
        <v>442</v>
      </c>
      <c r="F106" t="s">
        <v>468</v>
      </c>
    </row>
    <row r="107" spans="1:6" x14ac:dyDescent="0.25">
      <c r="A107">
        <v>17</v>
      </c>
      <c r="B107" t="s">
        <v>470</v>
      </c>
      <c r="C107">
        <v>2696.72</v>
      </c>
      <c r="D107">
        <v>2696.72</v>
      </c>
      <c r="E107" t="s">
        <v>442</v>
      </c>
      <c r="F107" t="s">
        <v>468</v>
      </c>
    </row>
    <row r="108" spans="1:6" x14ac:dyDescent="0.25">
      <c r="A108">
        <v>17</v>
      </c>
      <c r="B108" t="s">
        <v>469</v>
      </c>
      <c r="C108">
        <v>1037.2</v>
      </c>
      <c r="D108">
        <v>1037.2</v>
      </c>
      <c r="E108" t="s">
        <v>442</v>
      </c>
      <c r="F108" t="s">
        <v>468</v>
      </c>
    </row>
    <row r="109" spans="1:6" x14ac:dyDescent="0.25">
      <c r="A109">
        <v>18</v>
      </c>
      <c r="B109" t="s">
        <v>470</v>
      </c>
      <c r="C109">
        <v>2696.72</v>
      </c>
      <c r="D109">
        <v>2696.72</v>
      </c>
      <c r="E109" t="s">
        <v>442</v>
      </c>
      <c r="F109" t="s">
        <v>468</v>
      </c>
    </row>
    <row r="110" spans="1:6" x14ac:dyDescent="0.25">
      <c r="A110">
        <v>18</v>
      </c>
      <c r="B110" t="s">
        <v>469</v>
      </c>
      <c r="C110">
        <v>1037.2</v>
      </c>
      <c r="D110">
        <v>1037.2</v>
      </c>
      <c r="E110" t="s">
        <v>442</v>
      </c>
      <c r="F110" t="s">
        <v>468</v>
      </c>
    </row>
    <row r="111" spans="1:6" x14ac:dyDescent="0.25">
      <c r="A111">
        <v>19</v>
      </c>
      <c r="B111" t="s">
        <v>470</v>
      </c>
      <c r="C111">
        <v>2979.16</v>
      </c>
      <c r="D111">
        <v>2979.16</v>
      </c>
      <c r="E111" t="s">
        <v>442</v>
      </c>
      <c r="F111" t="s">
        <v>468</v>
      </c>
    </row>
    <row r="112" spans="1:6" x14ac:dyDescent="0.25">
      <c r="A112">
        <v>19</v>
      </c>
      <c r="B112" t="s">
        <v>469</v>
      </c>
      <c r="C112">
        <v>1145.83</v>
      </c>
      <c r="D112">
        <v>1145.83</v>
      </c>
      <c r="E112" t="s">
        <v>442</v>
      </c>
      <c r="F112" t="s">
        <v>468</v>
      </c>
    </row>
    <row r="113" spans="1:6" x14ac:dyDescent="0.25">
      <c r="A113">
        <v>20</v>
      </c>
      <c r="B113" t="s">
        <v>470</v>
      </c>
      <c r="C113">
        <v>2696.72</v>
      </c>
      <c r="D113">
        <v>2696.72</v>
      </c>
      <c r="E113" t="s">
        <v>442</v>
      </c>
      <c r="F113" t="s">
        <v>468</v>
      </c>
    </row>
    <row r="114" spans="1:6" x14ac:dyDescent="0.25">
      <c r="A114">
        <v>20</v>
      </c>
      <c r="B114" t="s">
        <v>469</v>
      </c>
      <c r="C114">
        <v>1037.2</v>
      </c>
      <c r="D114">
        <v>1037.2</v>
      </c>
      <c r="E114" t="s">
        <v>442</v>
      </c>
      <c r="F114" t="s">
        <v>468</v>
      </c>
    </row>
    <row r="115" spans="1:6" x14ac:dyDescent="0.25">
      <c r="A115">
        <v>21</v>
      </c>
      <c r="B115" t="s">
        <v>470</v>
      </c>
      <c r="C115">
        <v>2696.72</v>
      </c>
      <c r="D115">
        <v>2696.72</v>
      </c>
      <c r="E115" t="s">
        <v>442</v>
      </c>
      <c r="F115" t="s">
        <v>468</v>
      </c>
    </row>
    <row r="116" spans="1:6" x14ac:dyDescent="0.25">
      <c r="A116">
        <v>21</v>
      </c>
      <c r="B116" t="s">
        <v>469</v>
      </c>
      <c r="C116">
        <v>1037.2</v>
      </c>
      <c r="D116">
        <v>1037.2</v>
      </c>
      <c r="E116" t="s">
        <v>442</v>
      </c>
      <c r="F116" t="s">
        <v>468</v>
      </c>
    </row>
    <row r="117" spans="1:6" x14ac:dyDescent="0.25">
      <c r="A117">
        <v>22</v>
      </c>
      <c r="B117" t="s">
        <v>470</v>
      </c>
      <c r="C117">
        <v>2696.72</v>
      </c>
      <c r="D117">
        <v>2696.72</v>
      </c>
      <c r="E117" t="s">
        <v>442</v>
      </c>
      <c r="F117" t="s">
        <v>468</v>
      </c>
    </row>
    <row r="118" spans="1:6" x14ac:dyDescent="0.25">
      <c r="A118">
        <v>22</v>
      </c>
      <c r="B118" t="s">
        <v>469</v>
      </c>
      <c r="C118">
        <v>1037.2</v>
      </c>
      <c r="D118">
        <v>1037.2</v>
      </c>
      <c r="E118" t="s">
        <v>442</v>
      </c>
      <c r="F118" t="s">
        <v>468</v>
      </c>
    </row>
    <row r="119" spans="1:6" x14ac:dyDescent="0.25">
      <c r="A119">
        <v>23</v>
      </c>
      <c r="B119" t="s">
        <v>470</v>
      </c>
      <c r="C119">
        <v>2696.72</v>
      </c>
      <c r="D119">
        <v>2696.72</v>
      </c>
      <c r="E119" t="s">
        <v>442</v>
      </c>
      <c r="F119" t="s">
        <v>468</v>
      </c>
    </row>
    <row r="120" spans="1:6" x14ac:dyDescent="0.25">
      <c r="A120">
        <v>23</v>
      </c>
      <c r="B120" t="s">
        <v>469</v>
      </c>
      <c r="C120">
        <v>1037.2</v>
      </c>
      <c r="D120">
        <v>1037.2</v>
      </c>
      <c r="E120" t="s">
        <v>442</v>
      </c>
      <c r="F120" t="s">
        <v>468</v>
      </c>
    </row>
    <row r="121" spans="1:6" x14ac:dyDescent="0.25">
      <c r="A121">
        <v>24</v>
      </c>
      <c r="B121" t="s">
        <v>470</v>
      </c>
      <c r="C121">
        <v>2696.72</v>
      </c>
      <c r="D121">
        <v>2696.72</v>
      </c>
      <c r="E121" t="s">
        <v>442</v>
      </c>
      <c r="F121" t="s">
        <v>468</v>
      </c>
    </row>
    <row r="122" spans="1:6" x14ac:dyDescent="0.25">
      <c r="A122">
        <v>24</v>
      </c>
      <c r="B122" t="s">
        <v>469</v>
      </c>
      <c r="C122">
        <v>1037.2</v>
      </c>
      <c r="D122">
        <v>1037.2</v>
      </c>
      <c r="E122" t="s">
        <v>442</v>
      </c>
      <c r="F122" t="s">
        <v>468</v>
      </c>
    </row>
    <row r="123" spans="1:6" x14ac:dyDescent="0.25">
      <c r="A123">
        <v>25</v>
      </c>
      <c r="B123" t="s">
        <v>470</v>
      </c>
      <c r="C123">
        <v>2696.72</v>
      </c>
      <c r="D123">
        <v>2696.72</v>
      </c>
      <c r="E123" t="s">
        <v>442</v>
      </c>
      <c r="F123" t="s">
        <v>468</v>
      </c>
    </row>
    <row r="124" spans="1:6" x14ac:dyDescent="0.25">
      <c r="A124">
        <v>25</v>
      </c>
      <c r="B124" t="s">
        <v>469</v>
      </c>
      <c r="C124">
        <v>1037.2</v>
      </c>
      <c r="D124">
        <v>1037.2</v>
      </c>
      <c r="E124" t="s">
        <v>442</v>
      </c>
      <c r="F124" t="s">
        <v>468</v>
      </c>
    </row>
    <row r="125" spans="1:6" x14ac:dyDescent="0.25">
      <c r="A125">
        <v>26</v>
      </c>
      <c r="B125" t="s">
        <v>470</v>
      </c>
      <c r="C125">
        <v>3646.06</v>
      </c>
      <c r="D125">
        <v>3646.06</v>
      </c>
      <c r="E125" t="s">
        <v>442</v>
      </c>
      <c r="F125" t="s">
        <v>468</v>
      </c>
    </row>
    <row r="126" spans="1:6" x14ac:dyDescent="0.25">
      <c r="A126">
        <v>26</v>
      </c>
      <c r="B126" t="s">
        <v>469</v>
      </c>
      <c r="C126">
        <v>1402.33</v>
      </c>
      <c r="D126">
        <v>1402.33</v>
      </c>
      <c r="E126" t="s">
        <v>442</v>
      </c>
      <c r="F126" t="s">
        <v>468</v>
      </c>
    </row>
    <row r="127" spans="1:6" x14ac:dyDescent="0.25">
      <c r="A127">
        <v>27</v>
      </c>
      <c r="B127" t="s">
        <v>470</v>
      </c>
      <c r="C127">
        <v>2696.72</v>
      </c>
      <c r="D127">
        <v>2696.72</v>
      </c>
      <c r="E127" t="s">
        <v>442</v>
      </c>
      <c r="F127" t="s">
        <v>468</v>
      </c>
    </row>
    <row r="128" spans="1:6" x14ac:dyDescent="0.25">
      <c r="A128">
        <v>27</v>
      </c>
      <c r="B128" t="s">
        <v>469</v>
      </c>
      <c r="C128">
        <v>1037.2</v>
      </c>
      <c r="D128">
        <v>1037.2</v>
      </c>
      <c r="E128" t="s">
        <v>442</v>
      </c>
      <c r="F128" t="s">
        <v>468</v>
      </c>
    </row>
    <row r="129" spans="1:6" x14ac:dyDescent="0.25">
      <c r="A129">
        <v>28</v>
      </c>
      <c r="B129" t="s">
        <v>470</v>
      </c>
      <c r="C129">
        <v>2696.72</v>
      </c>
      <c r="D129">
        <v>2696.72</v>
      </c>
      <c r="E129" t="s">
        <v>442</v>
      </c>
      <c r="F129" t="s">
        <v>468</v>
      </c>
    </row>
    <row r="130" spans="1:6" x14ac:dyDescent="0.25">
      <c r="A130">
        <v>28</v>
      </c>
      <c r="B130" t="s">
        <v>469</v>
      </c>
      <c r="C130">
        <v>1037.2</v>
      </c>
      <c r="D130">
        <v>1037.2</v>
      </c>
      <c r="E130" t="s">
        <v>442</v>
      </c>
      <c r="F130" t="s">
        <v>468</v>
      </c>
    </row>
    <row r="131" spans="1:6" x14ac:dyDescent="0.25">
      <c r="A131">
        <v>29</v>
      </c>
      <c r="B131" t="s">
        <v>470</v>
      </c>
      <c r="C131">
        <v>2696.72</v>
      </c>
      <c r="D131">
        <v>2696.72</v>
      </c>
      <c r="E131" t="s">
        <v>442</v>
      </c>
      <c r="F131" t="s">
        <v>468</v>
      </c>
    </row>
    <row r="132" spans="1:6" x14ac:dyDescent="0.25">
      <c r="A132">
        <v>29</v>
      </c>
      <c r="B132" t="s">
        <v>469</v>
      </c>
      <c r="C132">
        <v>1037.2</v>
      </c>
      <c r="D132">
        <v>1037.2</v>
      </c>
      <c r="E132" t="s">
        <v>442</v>
      </c>
      <c r="F132" t="s">
        <v>468</v>
      </c>
    </row>
    <row r="133" spans="1:6" x14ac:dyDescent="0.25">
      <c r="A133">
        <v>30</v>
      </c>
      <c r="B133" t="s">
        <v>470</v>
      </c>
      <c r="C133">
        <v>2696.72</v>
      </c>
      <c r="D133">
        <v>2696.72</v>
      </c>
      <c r="E133" t="s">
        <v>442</v>
      </c>
      <c r="F133" t="s">
        <v>468</v>
      </c>
    </row>
    <row r="134" spans="1:6" x14ac:dyDescent="0.25">
      <c r="A134">
        <v>30</v>
      </c>
      <c r="B134" t="s">
        <v>469</v>
      </c>
      <c r="C134">
        <v>1037.2</v>
      </c>
      <c r="D134">
        <v>1037.2</v>
      </c>
      <c r="E134" t="s">
        <v>442</v>
      </c>
      <c r="F134" t="s">
        <v>468</v>
      </c>
    </row>
    <row r="135" spans="1:6" x14ac:dyDescent="0.25">
      <c r="A135">
        <v>31</v>
      </c>
      <c r="B135" t="s">
        <v>470</v>
      </c>
      <c r="C135">
        <v>2696.72</v>
      </c>
      <c r="D135">
        <v>2696.72</v>
      </c>
      <c r="E135" t="s">
        <v>442</v>
      </c>
      <c r="F135" t="s">
        <v>468</v>
      </c>
    </row>
    <row r="136" spans="1:6" x14ac:dyDescent="0.25">
      <c r="A136">
        <v>31</v>
      </c>
      <c r="B136" t="s">
        <v>470</v>
      </c>
      <c r="C136">
        <v>1037.2</v>
      </c>
      <c r="D136">
        <v>1037.2</v>
      </c>
      <c r="E136" t="s">
        <v>442</v>
      </c>
      <c r="F136" t="s">
        <v>468</v>
      </c>
    </row>
    <row r="137" spans="1:6" x14ac:dyDescent="0.25">
      <c r="A137">
        <v>32</v>
      </c>
      <c r="B137" t="s">
        <v>469</v>
      </c>
      <c r="C137">
        <v>2696.72</v>
      </c>
      <c r="D137">
        <v>2696.72</v>
      </c>
      <c r="E137" t="s">
        <v>442</v>
      </c>
      <c r="F137" t="s">
        <v>468</v>
      </c>
    </row>
    <row r="138" spans="1:6" x14ac:dyDescent="0.25">
      <c r="A138">
        <v>32</v>
      </c>
      <c r="B138" t="s">
        <v>470</v>
      </c>
      <c r="C138">
        <v>1037.2</v>
      </c>
      <c r="D138">
        <v>1037.2</v>
      </c>
      <c r="E138" t="s">
        <v>442</v>
      </c>
      <c r="F138" t="s">
        <v>468</v>
      </c>
    </row>
    <row r="139" spans="1:6" x14ac:dyDescent="0.25">
      <c r="A139">
        <v>33</v>
      </c>
      <c r="B139" t="s">
        <v>469</v>
      </c>
      <c r="C139">
        <v>2696.72</v>
      </c>
      <c r="D139">
        <v>2696.72</v>
      </c>
      <c r="E139" t="s">
        <v>442</v>
      </c>
      <c r="F139" t="s">
        <v>468</v>
      </c>
    </row>
    <row r="140" spans="1:6" x14ac:dyDescent="0.25">
      <c r="A140">
        <v>33</v>
      </c>
      <c r="B140" t="s">
        <v>470</v>
      </c>
      <c r="C140">
        <v>1037.2</v>
      </c>
      <c r="D140">
        <v>1037.2</v>
      </c>
      <c r="E140" t="s">
        <v>442</v>
      </c>
      <c r="F140" t="s">
        <v>468</v>
      </c>
    </row>
    <row r="141" spans="1:6" x14ac:dyDescent="0.25">
      <c r="A141">
        <v>34</v>
      </c>
      <c r="B141" t="s">
        <v>469</v>
      </c>
      <c r="C141">
        <v>2696.72</v>
      </c>
      <c r="D141">
        <v>2696.72</v>
      </c>
      <c r="E141" t="s">
        <v>442</v>
      </c>
      <c r="F141" t="s">
        <v>468</v>
      </c>
    </row>
    <row r="142" spans="1:6" x14ac:dyDescent="0.25">
      <c r="A142">
        <v>34</v>
      </c>
      <c r="B142" t="s">
        <v>470</v>
      </c>
      <c r="C142">
        <v>1037.2</v>
      </c>
      <c r="D142">
        <v>1037.2</v>
      </c>
      <c r="E142" t="s">
        <v>442</v>
      </c>
      <c r="F142" t="s">
        <v>468</v>
      </c>
    </row>
    <row r="143" spans="1:6" x14ac:dyDescent="0.25">
      <c r="A143">
        <v>35</v>
      </c>
      <c r="B143" t="s">
        <v>469</v>
      </c>
      <c r="C143">
        <v>2696.72</v>
      </c>
      <c r="D143">
        <v>2696.72</v>
      </c>
      <c r="E143" t="s">
        <v>442</v>
      </c>
      <c r="F143" t="s">
        <v>468</v>
      </c>
    </row>
    <row r="144" spans="1:6" x14ac:dyDescent="0.25">
      <c r="A144">
        <v>35</v>
      </c>
      <c r="B144" t="s">
        <v>470</v>
      </c>
      <c r="C144">
        <v>1037.2</v>
      </c>
      <c r="D144">
        <v>1037.2</v>
      </c>
      <c r="E144" t="s">
        <v>442</v>
      </c>
      <c r="F144" t="s">
        <v>468</v>
      </c>
    </row>
    <row r="145" spans="1:6" x14ac:dyDescent="0.25">
      <c r="A145">
        <v>36</v>
      </c>
      <c r="B145" t="s">
        <v>469</v>
      </c>
      <c r="C145">
        <v>2696.72</v>
      </c>
      <c r="D145">
        <v>2696.72</v>
      </c>
      <c r="E145" t="s">
        <v>442</v>
      </c>
      <c r="F145" t="s">
        <v>468</v>
      </c>
    </row>
    <row r="146" spans="1:6" x14ac:dyDescent="0.25">
      <c r="A146">
        <v>36</v>
      </c>
      <c r="B146" t="s">
        <v>470</v>
      </c>
      <c r="C146">
        <v>1037.2</v>
      </c>
      <c r="D146">
        <v>1037.2</v>
      </c>
      <c r="E146" t="s">
        <v>442</v>
      </c>
      <c r="F146" t="s">
        <v>468</v>
      </c>
    </row>
    <row r="147" spans="1:6" x14ac:dyDescent="0.25">
      <c r="A147">
        <v>37</v>
      </c>
      <c r="B147" t="s">
        <v>469</v>
      </c>
      <c r="C147">
        <v>2696.72</v>
      </c>
      <c r="D147">
        <v>2696.72</v>
      </c>
      <c r="E147" t="s">
        <v>442</v>
      </c>
      <c r="F147" t="s">
        <v>468</v>
      </c>
    </row>
    <row r="148" spans="1:6" x14ac:dyDescent="0.25">
      <c r="A148">
        <v>37</v>
      </c>
      <c r="B148" t="s">
        <v>470</v>
      </c>
      <c r="C148">
        <v>1037.2</v>
      </c>
      <c r="D148">
        <v>1037.2</v>
      </c>
      <c r="E148" t="s">
        <v>442</v>
      </c>
      <c r="F148" t="s">
        <v>468</v>
      </c>
    </row>
    <row r="149" spans="1:6" x14ac:dyDescent="0.25">
      <c r="A149">
        <v>38</v>
      </c>
      <c r="B149" t="s">
        <v>469</v>
      </c>
      <c r="C149">
        <v>2696.72</v>
      </c>
      <c r="D149">
        <v>2696.72</v>
      </c>
      <c r="E149" t="s">
        <v>442</v>
      </c>
      <c r="F149" t="s">
        <v>468</v>
      </c>
    </row>
    <row r="150" spans="1:6" x14ac:dyDescent="0.25">
      <c r="A150">
        <v>38</v>
      </c>
      <c r="B150" t="s">
        <v>470</v>
      </c>
      <c r="C150">
        <v>1037.2</v>
      </c>
      <c r="D150">
        <v>1037.2</v>
      </c>
      <c r="E150" t="s">
        <v>442</v>
      </c>
      <c r="F150" t="s">
        <v>468</v>
      </c>
    </row>
    <row r="151" spans="1:6" x14ac:dyDescent="0.25">
      <c r="A151">
        <v>39</v>
      </c>
      <c r="B151" t="s">
        <v>469</v>
      </c>
      <c r="C151">
        <v>2696.72</v>
      </c>
      <c r="D151">
        <v>2696.72</v>
      </c>
      <c r="E151" t="s">
        <v>442</v>
      </c>
      <c r="F151" t="s">
        <v>468</v>
      </c>
    </row>
    <row r="152" spans="1:6" x14ac:dyDescent="0.25">
      <c r="A152">
        <v>39</v>
      </c>
      <c r="B152" t="s">
        <v>470</v>
      </c>
      <c r="C152">
        <v>1037.2</v>
      </c>
      <c r="D152">
        <v>1037.2</v>
      </c>
      <c r="E152" t="s">
        <v>442</v>
      </c>
      <c r="F152" t="s">
        <v>468</v>
      </c>
    </row>
    <row r="153" spans="1:6" x14ac:dyDescent="0.25">
      <c r="A153">
        <v>40</v>
      </c>
      <c r="B153" t="s">
        <v>470</v>
      </c>
      <c r="C153">
        <v>2696.72</v>
      </c>
      <c r="D153">
        <v>2696.72</v>
      </c>
      <c r="E153" t="s">
        <v>442</v>
      </c>
      <c r="F153" t="s">
        <v>468</v>
      </c>
    </row>
    <row r="154" spans="1:6" x14ac:dyDescent="0.25">
      <c r="A154">
        <v>40</v>
      </c>
      <c r="B154" t="s">
        <v>469</v>
      </c>
      <c r="C154">
        <v>1037.2</v>
      </c>
      <c r="D154">
        <v>1037.2</v>
      </c>
      <c r="E154" t="s">
        <v>442</v>
      </c>
      <c r="F154" t="s">
        <v>468</v>
      </c>
    </row>
    <row r="155" spans="1:6" x14ac:dyDescent="0.25">
      <c r="A155">
        <v>41</v>
      </c>
      <c r="B155" t="s">
        <v>470</v>
      </c>
      <c r="C155">
        <v>2696.72</v>
      </c>
      <c r="D155">
        <v>2696.72</v>
      </c>
      <c r="E155" t="s">
        <v>442</v>
      </c>
      <c r="F155" t="s">
        <v>468</v>
      </c>
    </row>
    <row r="156" spans="1:6" x14ac:dyDescent="0.25">
      <c r="A156">
        <v>41</v>
      </c>
      <c r="B156" t="s">
        <v>469</v>
      </c>
      <c r="C156">
        <v>1037.2</v>
      </c>
      <c r="D156">
        <v>1037.2</v>
      </c>
      <c r="E156" t="s">
        <v>442</v>
      </c>
      <c r="F156" t="s">
        <v>468</v>
      </c>
    </row>
    <row r="157" spans="1:6" x14ac:dyDescent="0.25">
      <c r="A157">
        <v>42</v>
      </c>
      <c r="B157" t="s">
        <v>470</v>
      </c>
      <c r="C157">
        <v>2696.72</v>
      </c>
      <c r="D157">
        <v>2696.72</v>
      </c>
      <c r="E157" t="s">
        <v>442</v>
      </c>
      <c r="F157" t="s">
        <v>468</v>
      </c>
    </row>
    <row r="158" spans="1:6" x14ac:dyDescent="0.25">
      <c r="A158">
        <v>42</v>
      </c>
      <c r="B158" t="s">
        <v>469</v>
      </c>
      <c r="C158">
        <v>1037.2</v>
      </c>
      <c r="D158">
        <v>1037.2</v>
      </c>
      <c r="E158" t="s">
        <v>442</v>
      </c>
      <c r="F158" t="s">
        <v>468</v>
      </c>
    </row>
    <row r="159" spans="1:6" x14ac:dyDescent="0.25">
      <c r="A159">
        <v>43</v>
      </c>
      <c r="B159" t="s">
        <v>470</v>
      </c>
      <c r="C159">
        <v>2696.72</v>
      </c>
      <c r="D159">
        <v>2696.72</v>
      </c>
      <c r="E159" t="s">
        <v>442</v>
      </c>
      <c r="F159" t="s">
        <v>468</v>
      </c>
    </row>
    <row r="160" spans="1:6" x14ac:dyDescent="0.25">
      <c r="A160">
        <v>43</v>
      </c>
      <c r="B160" t="s">
        <v>469</v>
      </c>
      <c r="C160">
        <v>1037.2</v>
      </c>
      <c r="D160">
        <v>1037.2</v>
      </c>
      <c r="E160" t="s">
        <v>442</v>
      </c>
      <c r="F160" t="s">
        <v>468</v>
      </c>
    </row>
    <row r="161" spans="1:6" x14ac:dyDescent="0.25">
      <c r="A161">
        <v>44</v>
      </c>
      <c r="B161" t="s">
        <v>470</v>
      </c>
      <c r="C161">
        <v>2696.72</v>
      </c>
      <c r="D161">
        <v>2696.72</v>
      </c>
      <c r="E161" t="s">
        <v>442</v>
      </c>
      <c r="F161" t="s">
        <v>468</v>
      </c>
    </row>
    <row r="162" spans="1:6" x14ac:dyDescent="0.25">
      <c r="A162">
        <v>44</v>
      </c>
      <c r="B162" t="s">
        <v>469</v>
      </c>
      <c r="C162">
        <v>1037.2</v>
      </c>
      <c r="D162">
        <v>1037.2</v>
      </c>
      <c r="E162" t="s">
        <v>442</v>
      </c>
      <c r="F162" t="s">
        <v>468</v>
      </c>
    </row>
    <row r="163" spans="1:6" x14ac:dyDescent="0.25">
      <c r="A163">
        <v>45</v>
      </c>
      <c r="B163" t="s">
        <v>470</v>
      </c>
      <c r="C163">
        <v>2696.72</v>
      </c>
      <c r="D163">
        <v>2696.72</v>
      </c>
      <c r="E163" t="s">
        <v>442</v>
      </c>
      <c r="F163" t="s">
        <v>468</v>
      </c>
    </row>
    <row r="164" spans="1:6" x14ac:dyDescent="0.25">
      <c r="A164">
        <v>45</v>
      </c>
      <c r="B164" t="s">
        <v>469</v>
      </c>
      <c r="C164">
        <v>1037.2</v>
      </c>
      <c r="D164">
        <v>1037.2</v>
      </c>
      <c r="E164" t="s">
        <v>442</v>
      </c>
      <c r="F164" t="s">
        <v>468</v>
      </c>
    </row>
    <row r="165" spans="1:6" x14ac:dyDescent="0.25">
      <c r="A165">
        <v>46</v>
      </c>
      <c r="B165" t="s">
        <v>470</v>
      </c>
      <c r="C165">
        <v>2696.72</v>
      </c>
      <c r="D165">
        <v>2696.72</v>
      </c>
      <c r="E165" t="s">
        <v>442</v>
      </c>
      <c r="F165" t="s">
        <v>468</v>
      </c>
    </row>
    <row r="166" spans="1:6" x14ac:dyDescent="0.25">
      <c r="A166">
        <v>46</v>
      </c>
      <c r="B166" t="s">
        <v>469</v>
      </c>
      <c r="C166">
        <v>1037.2</v>
      </c>
      <c r="D166">
        <v>1037.2</v>
      </c>
      <c r="E166" t="s">
        <v>442</v>
      </c>
      <c r="F166" t="s">
        <v>468</v>
      </c>
    </row>
    <row r="167" spans="1:6" x14ac:dyDescent="0.25">
      <c r="A167">
        <v>47</v>
      </c>
      <c r="B167" t="s">
        <v>470</v>
      </c>
      <c r="C167">
        <v>2696.72</v>
      </c>
      <c r="D167">
        <v>2696.72</v>
      </c>
      <c r="E167" t="s">
        <v>442</v>
      </c>
      <c r="F167" t="s">
        <v>468</v>
      </c>
    </row>
    <row r="168" spans="1:6" x14ac:dyDescent="0.25">
      <c r="A168">
        <v>47</v>
      </c>
      <c r="B168" t="s">
        <v>469</v>
      </c>
      <c r="C168">
        <v>1037.2</v>
      </c>
      <c r="D168">
        <v>1037.2</v>
      </c>
      <c r="E168" t="s">
        <v>442</v>
      </c>
      <c r="F168" t="s">
        <v>468</v>
      </c>
    </row>
    <row r="169" spans="1:6" x14ac:dyDescent="0.25">
      <c r="A169">
        <v>48</v>
      </c>
      <c r="B169" t="s">
        <v>470</v>
      </c>
      <c r="C169">
        <v>2696.72</v>
      </c>
      <c r="D169">
        <v>2696.72</v>
      </c>
      <c r="E169" t="s">
        <v>442</v>
      </c>
      <c r="F169" t="s">
        <v>468</v>
      </c>
    </row>
    <row r="170" spans="1:6" x14ac:dyDescent="0.25">
      <c r="A170">
        <v>48</v>
      </c>
      <c r="B170" t="s">
        <v>470</v>
      </c>
      <c r="C170">
        <v>1037.2</v>
      </c>
      <c r="D170">
        <v>1037.2</v>
      </c>
      <c r="E170" t="s">
        <v>442</v>
      </c>
      <c r="F170" t="s">
        <v>468</v>
      </c>
    </row>
    <row r="171" spans="1:6" x14ac:dyDescent="0.25">
      <c r="A171">
        <v>49</v>
      </c>
      <c r="B171" t="s">
        <v>469</v>
      </c>
      <c r="C171">
        <v>2696.72</v>
      </c>
      <c r="D171">
        <v>2696.72</v>
      </c>
      <c r="E171" t="s">
        <v>442</v>
      </c>
      <c r="F171" t="s">
        <v>468</v>
      </c>
    </row>
    <row r="172" spans="1:6" x14ac:dyDescent="0.25">
      <c r="A172">
        <v>49</v>
      </c>
      <c r="B172" t="s">
        <v>470</v>
      </c>
      <c r="C172">
        <v>1037.2</v>
      </c>
      <c r="D172">
        <v>1037.2</v>
      </c>
      <c r="E172" t="s">
        <v>442</v>
      </c>
      <c r="F172" t="s">
        <v>468</v>
      </c>
    </row>
    <row r="173" spans="1:6" x14ac:dyDescent="0.25">
      <c r="A173">
        <v>50</v>
      </c>
      <c r="B173" t="s">
        <v>469</v>
      </c>
      <c r="C173">
        <v>2696.72</v>
      </c>
      <c r="D173">
        <v>2696.72</v>
      </c>
      <c r="E173" t="s">
        <v>442</v>
      </c>
      <c r="F173" t="s">
        <v>468</v>
      </c>
    </row>
    <row r="174" spans="1:6" x14ac:dyDescent="0.25">
      <c r="A174">
        <v>50</v>
      </c>
      <c r="B174" t="s">
        <v>470</v>
      </c>
      <c r="C174">
        <v>1037.2</v>
      </c>
      <c r="D174">
        <v>1037.2</v>
      </c>
      <c r="E174" t="s">
        <v>442</v>
      </c>
      <c r="F174" t="s">
        <v>468</v>
      </c>
    </row>
    <row r="175" spans="1:6" x14ac:dyDescent="0.25">
      <c r="A175">
        <v>51</v>
      </c>
      <c r="B175" t="s">
        <v>469</v>
      </c>
      <c r="C175">
        <v>2696.72</v>
      </c>
      <c r="D175">
        <v>2696.72</v>
      </c>
      <c r="E175" t="s">
        <v>442</v>
      </c>
      <c r="F175" t="s">
        <v>468</v>
      </c>
    </row>
    <row r="176" spans="1:6" x14ac:dyDescent="0.25">
      <c r="A176">
        <v>51</v>
      </c>
      <c r="B176" t="s">
        <v>470</v>
      </c>
      <c r="C176">
        <v>1037.2</v>
      </c>
      <c r="D176">
        <v>1037.2</v>
      </c>
      <c r="E176" t="s">
        <v>442</v>
      </c>
      <c r="F176" t="s">
        <v>468</v>
      </c>
    </row>
    <row r="177" spans="1:6" x14ac:dyDescent="0.25">
      <c r="A177">
        <v>52</v>
      </c>
      <c r="B177" t="s">
        <v>469</v>
      </c>
      <c r="C177">
        <v>2696.72</v>
      </c>
      <c r="D177">
        <v>2696.72</v>
      </c>
      <c r="E177" t="s">
        <v>442</v>
      </c>
      <c r="F177" t="s">
        <v>468</v>
      </c>
    </row>
    <row r="178" spans="1:6" x14ac:dyDescent="0.25">
      <c r="A178">
        <v>52</v>
      </c>
      <c r="B178" t="s">
        <v>470</v>
      </c>
      <c r="C178">
        <v>1037.2</v>
      </c>
      <c r="D178">
        <v>1037.2</v>
      </c>
      <c r="E178" t="s">
        <v>442</v>
      </c>
      <c r="F178" t="s">
        <v>468</v>
      </c>
    </row>
    <row r="179" spans="1:6" x14ac:dyDescent="0.25">
      <c r="A179">
        <v>53</v>
      </c>
      <c r="B179" t="s">
        <v>469</v>
      </c>
      <c r="C179">
        <v>2696.72</v>
      </c>
      <c r="D179">
        <v>2696.72</v>
      </c>
      <c r="E179" t="s">
        <v>442</v>
      </c>
      <c r="F179" t="s">
        <v>468</v>
      </c>
    </row>
    <row r="180" spans="1:6" x14ac:dyDescent="0.25">
      <c r="A180">
        <v>53</v>
      </c>
      <c r="B180" t="s">
        <v>470</v>
      </c>
      <c r="C180">
        <v>1037.2</v>
      </c>
      <c r="D180">
        <v>1037.2</v>
      </c>
      <c r="E180" t="s">
        <v>442</v>
      </c>
      <c r="F180" t="s">
        <v>468</v>
      </c>
    </row>
    <row r="181" spans="1:6" x14ac:dyDescent="0.25">
      <c r="A181">
        <v>54</v>
      </c>
      <c r="B181" t="s">
        <v>469</v>
      </c>
      <c r="C181">
        <v>2696.72</v>
      </c>
      <c r="D181">
        <v>2696.72</v>
      </c>
      <c r="E181" t="s">
        <v>442</v>
      </c>
      <c r="F181" t="s">
        <v>468</v>
      </c>
    </row>
    <row r="182" spans="1:6" x14ac:dyDescent="0.25">
      <c r="A182">
        <v>54</v>
      </c>
      <c r="B182" t="s">
        <v>470</v>
      </c>
      <c r="C182">
        <v>1037.2</v>
      </c>
      <c r="D182">
        <v>1037.2</v>
      </c>
      <c r="E182" t="s">
        <v>442</v>
      </c>
      <c r="F182" t="s">
        <v>468</v>
      </c>
    </row>
    <row r="183" spans="1:6" x14ac:dyDescent="0.25">
      <c r="A183">
        <v>55</v>
      </c>
      <c r="B183" t="s">
        <v>469</v>
      </c>
      <c r="C183">
        <v>2696.72</v>
      </c>
      <c r="D183">
        <v>2696.72</v>
      </c>
      <c r="E183" t="s">
        <v>442</v>
      </c>
      <c r="F183" t="s">
        <v>468</v>
      </c>
    </row>
    <row r="184" spans="1:6" x14ac:dyDescent="0.25">
      <c r="A184">
        <v>55</v>
      </c>
      <c r="B184" t="s">
        <v>470</v>
      </c>
      <c r="C184">
        <v>1037.2</v>
      </c>
      <c r="D184">
        <v>1037.2</v>
      </c>
      <c r="E184" t="s">
        <v>442</v>
      </c>
      <c r="F184" t="s">
        <v>468</v>
      </c>
    </row>
    <row r="185" spans="1:6" x14ac:dyDescent="0.25">
      <c r="A185">
        <v>56</v>
      </c>
      <c r="B185" t="s">
        <v>469</v>
      </c>
      <c r="C185">
        <v>2696.72</v>
      </c>
      <c r="D185">
        <v>2696.72</v>
      </c>
      <c r="E185" t="s">
        <v>442</v>
      </c>
      <c r="F185" t="s">
        <v>468</v>
      </c>
    </row>
    <row r="186" spans="1:6" x14ac:dyDescent="0.25">
      <c r="A186">
        <v>56</v>
      </c>
      <c r="B186" t="s">
        <v>470</v>
      </c>
      <c r="C186">
        <v>1037.2</v>
      </c>
      <c r="D186">
        <v>1037.2</v>
      </c>
      <c r="E186" t="s">
        <v>442</v>
      </c>
      <c r="F186" t="s">
        <v>468</v>
      </c>
    </row>
    <row r="187" spans="1:6" x14ac:dyDescent="0.25">
      <c r="A187">
        <v>57</v>
      </c>
      <c r="B187" t="s">
        <v>470</v>
      </c>
      <c r="C187">
        <v>2696.72</v>
      </c>
      <c r="D187">
        <v>2696.72</v>
      </c>
      <c r="E187" t="s">
        <v>442</v>
      </c>
      <c r="F187" t="s">
        <v>468</v>
      </c>
    </row>
    <row r="188" spans="1:6" x14ac:dyDescent="0.25">
      <c r="A188">
        <v>57</v>
      </c>
      <c r="B188" t="s">
        <v>469</v>
      </c>
      <c r="C188">
        <v>1037.2</v>
      </c>
      <c r="D188">
        <v>1037.2</v>
      </c>
      <c r="E188" t="s">
        <v>442</v>
      </c>
      <c r="F188" t="s">
        <v>468</v>
      </c>
    </row>
    <row r="189" spans="1:6" x14ac:dyDescent="0.25">
      <c r="A189">
        <v>58</v>
      </c>
      <c r="B189" t="s">
        <v>470</v>
      </c>
      <c r="C189">
        <v>2696.72</v>
      </c>
      <c r="D189">
        <v>2696.72</v>
      </c>
      <c r="E189" t="s">
        <v>442</v>
      </c>
      <c r="F189" t="s">
        <v>468</v>
      </c>
    </row>
    <row r="190" spans="1:6" x14ac:dyDescent="0.25">
      <c r="A190">
        <v>58</v>
      </c>
      <c r="B190" t="s">
        <v>469</v>
      </c>
      <c r="C190">
        <v>1037.2</v>
      </c>
      <c r="D190">
        <v>1037.2</v>
      </c>
      <c r="E190" t="s">
        <v>442</v>
      </c>
      <c r="F190" t="s">
        <v>468</v>
      </c>
    </row>
    <row r="191" spans="1:6" x14ac:dyDescent="0.25">
      <c r="A191">
        <v>59</v>
      </c>
      <c r="B191" t="s">
        <v>470</v>
      </c>
      <c r="C191">
        <v>2696.72</v>
      </c>
      <c r="D191">
        <v>2696.72</v>
      </c>
      <c r="E191" t="s">
        <v>442</v>
      </c>
      <c r="F191" t="s">
        <v>468</v>
      </c>
    </row>
    <row r="192" spans="1:6" x14ac:dyDescent="0.25">
      <c r="A192">
        <v>59</v>
      </c>
      <c r="B192" t="s">
        <v>469</v>
      </c>
      <c r="C192">
        <v>1037.2</v>
      </c>
      <c r="D192">
        <v>1037.2</v>
      </c>
      <c r="E192" t="s">
        <v>442</v>
      </c>
      <c r="F192" t="s">
        <v>468</v>
      </c>
    </row>
    <row r="193" spans="1:6" x14ac:dyDescent="0.25">
      <c r="A193">
        <v>60</v>
      </c>
      <c r="B193" t="s">
        <v>470</v>
      </c>
      <c r="C193">
        <v>2696.72</v>
      </c>
      <c r="D193">
        <v>2696.72</v>
      </c>
      <c r="E193" t="s">
        <v>442</v>
      </c>
      <c r="F193" t="s">
        <v>468</v>
      </c>
    </row>
    <row r="194" spans="1:6" x14ac:dyDescent="0.25">
      <c r="A194">
        <v>60</v>
      </c>
      <c r="B194" t="s">
        <v>469</v>
      </c>
      <c r="C194">
        <v>1037.2</v>
      </c>
      <c r="D194">
        <v>1037.2</v>
      </c>
      <c r="E194" t="s">
        <v>442</v>
      </c>
      <c r="F194" t="s">
        <v>468</v>
      </c>
    </row>
    <row r="195" spans="1:6" x14ac:dyDescent="0.25">
      <c r="A195">
        <v>61</v>
      </c>
      <c r="B195" t="s">
        <v>470</v>
      </c>
      <c r="C195">
        <v>2696.72</v>
      </c>
      <c r="D195">
        <v>2696.72</v>
      </c>
      <c r="E195" t="s">
        <v>442</v>
      </c>
      <c r="F195" t="s">
        <v>468</v>
      </c>
    </row>
    <row r="196" spans="1:6" x14ac:dyDescent="0.25">
      <c r="A196">
        <v>61</v>
      </c>
      <c r="B196" t="s">
        <v>469</v>
      </c>
      <c r="C196">
        <v>1037.2</v>
      </c>
      <c r="D196">
        <v>1037.2</v>
      </c>
      <c r="E196" t="s">
        <v>442</v>
      </c>
      <c r="F196" t="s">
        <v>468</v>
      </c>
    </row>
    <row r="197" spans="1:6" x14ac:dyDescent="0.25">
      <c r="A197">
        <v>62</v>
      </c>
      <c r="B197" t="s">
        <v>470</v>
      </c>
      <c r="C197">
        <v>2696.72</v>
      </c>
      <c r="D197">
        <v>2696.72</v>
      </c>
      <c r="E197" t="s">
        <v>442</v>
      </c>
      <c r="F197" t="s">
        <v>468</v>
      </c>
    </row>
    <row r="198" spans="1:6" x14ac:dyDescent="0.25">
      <c r="A198">
        <v>62</v>
      </c>
      <c r="B198" t="s">
        <v>469</v>
      </c>
      <c r="C198">
        <v>1037.2</v>
      </c>
      <c r="D198">
        <v>1037.2</v>
      </c>
      <c r="E198" t="s">
        <v>442</v>
      </c>
      <c r="F198" t="s">
        <v>468</v>
      </c>
    </row>
    <row r="199" spans="1:6" x14ac:dyDescent="0.25">
      <c r="A199">
        <v>63</v>
      </c>
      <c r="B199" t="s">
        <v>470</v>
      </c>
      <c r="C199">
        <v>2696.72</v>
      </c>
      <c r="D199">
        <v>2696.72</v>
      </c>
      <c r="E199" t="s">
        <v>442</v>
      </c>
      <c r="F199" t="s">
        <v>468</v>
      </c>
    </row>
    <row r="200" spans="1:6" x14ac:dyDescent="0.25">
      <c r="A200">
        <v>63</v>
      </c>
      <c r="B200" t="s">
        <v>469</v>
      </c>
      <c r="C200">
        <v>1037.2</v>
      </c>
      <c r="D200">
        <v>1037.2</v>
      </c>
      <c r="E200" t="s">
        <v>442</v>
      </c>
      <c r="F200" t="s">
        <v>468</v>
      </c>
    </row>
    <row r="201" spans="1:6" x14ac:dyDescent="0.25">
      <c r="A201">
        <v>64</v>
      </c>
      <c r="B201" t="s">
        <v>470</v>
      </c>
      <c r="C201">
        <v>2696.72</v>
      </c>
      <c r="D201">
        <v>2696.72</v>
      </c>
      <c r="E201" t="s">
        <v>442</v>
      </c>
      <c r="F201" t="s">
        <v>468</v>
      </c>
    </row>
    <row r="202" spans="1:6" x14ac:dyDescent="0.25">
      <c r="A202">
        <v>64</v>
      </c>
      <c r="B202" t="s">
        <v>469</v>
      </c>
      <c r="C202">
        <v>1037.2</v>
      </c>
      <c r="D202">
        <v>1037.2</v>
      </c>
      <c r="E202" t="s">
        <v>442</v>
      </c>
      <c r="F202" t="s">
        <v>468</v>
      </c>
    </row>
    <row r="203" spans="1:6" x14ac:dyDescent="0.25">
      <c r="A203">
        <v>65</v>
      </c>
      <c r="B203" t="s">
        <v>470</v>
      </c>
      <c r="C203">
        <v>2696.72</v>
      </c>
      <c r="D203">
        <v>2696.72</v>
      </c>
      <c r="E203" t="s">
        <v>442</v>
      </c>
      <c r="F203" t="s">
        <v>468</v>
      </c>
    </row>
    <row r="204" spans="1:6" x14ac:dyDescent="0.25">
      <c r="A204">
        <v>65</v>
      </c>
      <c r="B204" t="s">
        <v>470</v>
      </c>
      <c r="C204">
        <v>1037.2</v>
      </c>
      <c r="D204">
        <v>1037.2</v>
      </c>
      <c r="E204" t="s">
        <v>442</v>
      </c>
      <c r="F204" t="s">
        <v>468</v>
      </c>
    </row>
    <row r="205" spans="1:6" x14ac:dyDescent="0.25">
      <c r="A205">
        <v>66</v>
      </c>
      <c r="B205" t="s">
        <v>469</v>
      </c>
      <c r="C205">
        <v>2979.16</v>
      </c>
      <c r="D205">
        <v>2979.16</v>
      </c>
      <c r="E205" t="s">
        <v>442</v>
      </c>
      <c r="F205" t="s">
        <v>468</v>
      </c>
    </row>
    <row r="206" spans="1:6" x14ac:dyDescent="0.25">
      <c r="A206">
        <v>66</v>
      </c>
      <c r="B206" t="s">
        <v>470</v>
      </c>
      <c r="C206">
        <v>1145.83</v>
      </c>
      <c r="D206">
        <v>1145.83</v>
      </c>
      <c r="E206" t="s">
        <v>442</v>
      </c>
      <c r="F206" t="s">
        <v>468</v>
      </c>
    </row>
    <row r="207" spans="1:6" x14ac:dyDescent="0.25">
      <c r="A207">
        <v>67</v>
      </c>
      <c r="B207" t="s">
        <v>469</v>
      </c>
      <c r="C207">
        <v>2696.72</v>
      </c>
      <c r="D207">
        <v>2696.72</v>
      </c>
      <c r="E207" t="s">
        <v>442</v>
      </c>
      <c r="F207" t="s">
        <v>468</v>
      </c>
    </row>
    <row r="208" spans="1:6" x14ac:dyDescent="0.25">
      <c r="A208">
        <v>67</v>
      </c>
      <c r="B208" t="s">
        <v>470</v>
      </c>
      <c r="C208">
        <v>1037.2</v>
      </c>
      <c r="D208">
        <v>1037.2</v>
      </c>
      <c r="E208" t="s">
        <v>442</v>
      </c>
      <c r="F208" t="s">
        <v>468</v>
      </c>
    </row>
    <row r="209" spans="1:6" x14ac:dyDescent="0.25">
      <c r="A209">
        <v>68</v>
      </c>
      <c r="B209" t="s">
        <v>469</v>
      </c>
      <c r="C209">
        <v>2696.72</v>
      </c>
      <c r="D209">
        <v>2696.72</v>
      </c>
      <c r="E209" t="s">
        <v>442</v>
      </c>
      <c r="F209" t="s">
        <v>468</v>
      </c>
    </row>
    <row r="210" spans="1:6" x14ac:dyDescent="0.25">
      <c r="A210">
        <v>68</v>
      </c>
      <c r="B210" t="s">
        <v>470</v>
      </c>
      <c r="C210">
        <v>1037.2</v>
      </c>
      <c r="D210">
        <v>1037.2</v>
      </c>
      <c r="E210" t="s">
        <v>442</v>
      </c>
      <c r="F210" t="s">
        <v>468</v>
      </c>
    </row>
    <row r="211" spans="1:6" x14ac:dyDescent="0.25">
      <c r="A211">
        <v>69</v>
      </c>
      <c r="B211" t="s">
        <v>469</v>
      </c>
      <c r="C211">
        <v>2979.16</v>
      </c>
      <c r="D211">
        <v>2979.16</v>
      </c>
      <c r="E211" t="s">
        <v>442</v>
      </c>
      <c r="F211" t="s">
        <v>468</v>
      </c>
    </row>
    <row r="212" spans="1:6" x14ac:dyDescent="0.25">
      <c r="A212">
        <v>69</v>
      </c>
      <c r="B212" t="s">
        <v>470</v>
      </c>
      <c r="C212">
        <v>1145.83</v>
      </c>
      <c r="D212">
        <v>1145.83</v>
      </c>
      <c r="E212" t="s">
        <v>442</v>
      </c>
      <c r="F212" t="s">
        <v>468</v>
      </c>
    </row>
    <row r="213" spans="1:6" x14ac:dyDescent="0.25">
      <c r="A213">
        <v>70</v>
      </c>
      <c r="B213" t="s">
        <v>469</v>
      </c>
      <c r="C213">
        <v>2979.16</v>
      </c>
      <c r="D213">
        <v>2979.16</v>
      </c>
      <c r="E213" t="s">
        <v>442</v>
      </c>
      <c r="F213" t="s">
        <v>468</v>
      </c>
    </row>
    <row r="214" spans="1:6" x14ac:dyDescent="0.25">
      <c r="A214">
        <v>70</v>
      </c>
      <c r="B214" t="s">
        <v>470</v>
      </c>
      <c r="C214">
        <v>1145.83</v>
      </c>
      <c r="D214">
        <v>1145.83</v>
      </c>
      <c r="E214" t="s">
        <v>442</v>
      </c>
      <c r="F214" t="s">
        <v>468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0</v>
      </c>
      <c r="B4" t="s">
        <v>435</v>
      </c>
      <c r="C4" s="14">
        <v>0</v>
      </c>
      <c r="D4" s="14">
        <v>0</v>
      </c>
      <c r="E4" t="s">
        <v>435</v>
      </c>
      <c r="F4" t="s">
        <v>435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0</v>
      </c>
      <c r="B4" t="s">
        <v>435</v>
      </c>
      <c r="C4" s="14">
        <v>0</v>
      </c>
      <c r="D4" s="14">
        <v>0</v>
      </c>
      <c r="E4" t="s">
        <v>435</v>
      </c>
      <c r="F4" t="s">
        <v>435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0</v>
      </c>
      <c r="B4" t="s">
        <v>435</v>
      </c>
      <c r="C4" s="14">
        <v>0</v>
      </c>
      <c r="D4" s="14">
        <v>0</v>
      </c>
      <c r="E4" t="s">
        <v>435</v>
      </c>
      <c r="F4" t="s">
        <v>435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0</v>
      </c>
      <c r="B4" t="s">
        <v>435</v>
      </c>
      <c r="C4" t="s">
        <v>435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1179-4F98-46DA-B789-B7F279A9E21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0">
        <v>1</v>
      </c>
      <c r="B4" t="s">
        <v>433</v>
      </c>
      <c r="C4" s="11">
        <v>921.5</v>
      </c>
      <c r="D4" s="11">
        <v>921.5</v>
      </c>
      <c r="E4" s="4" t="s">
        <v>427</v>
      </c>
      <c r="F4" t="s">
        <v>434</v>
      </c>
    </row>
    <row r="5" spans="1:6" x14ac:dyDescent="0.25">
      <c r="A5" s="10">
        <v>2</v>
      </c>
      <c r="B5" t="s">
        <v>433</v>
      </c>
      <c r="C5" s="11">
        <v>460.72</v>
      </c>
      <c r="D5" s="11">
        <v>460.72</v>
      </c>
      <c r="E5" s="4" t="s">
        <v>427</v>
      </c>
      <c r="F5" t="s">
        <v>434</v>
      </c>
    </row>
    <row r="6" spans="1:6" x14ac:dyDescent="0.25">
      <c r="A6" s="10">
        <v>3</v>
      </c>
      <c r="B6" t="s">
        <v>433</v>
      </c>
      <c r="C6" s="11">
        <v>368.6</v>
      </c>
      <c r="D6" s="11">
        <v>368.6</v>
      </c>
      <c r="E6" s="4" t="s">
        <v>427</v>
      </c>
      <c r="F6" t="s">
        <v>434</v>
      </c>
    </row>
    <row r="7" spans="1:6" x14ac:dyDescent="0.25">
      <c r="A7" s="10">
        <v>4</v>
      </c>
      <c r="B7" t="s">
        <v>433</v>
      </c>
      <c r="C7" s="11">
        <v>276.42</v>
      </c>
      <c r="D7" s="11">
        <v>276.42</v>
      </c>
      <c r="E7" s="4" t="s">
        <v>427</v>
      </c>
      <c r="F7" t="s">
        <v>434</v>
      </c>
    </row>
    <row r="8" spans="1:6" x14ac:dyDescent="0.25">
      <c r="A8" s="10">
        <v>0</v>
      </c>
      <c r="B8" t="s">
        <v>435</v>
      </c>
      <c r="C8" s="11">
        <v>0</v>
      </c>
      <c r="D8" s="11">
        <v>0</v>
      </c>
      <c r="E8" s="4" t="s">
        <v>435</v>
      </c>
      <c r="F8" t="s"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436</v>
      </c>
      <c r="C4" t="s">
        <v>434</v>
      </c>
    </row>
    <row r="5" spans="1:3" x14ac:dyDescent="0.25">
      <c r="A5">
        <v>0</v>
      </c>
      <c r="B5" t="s">
        <v>435</v>
      </c>
      <c r="C5" t="s">
        <v>434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441</v>
      </c>
      <c r="C4" s="18">
        <v>0</v>
      </c>
      <c r="D4" s="18">
        <v>0</v>
      </c>
      <c r="E4" s="3" t="s">
        <v>442</v>
      </c>
      <c r="F4" s="3" t="s">
        <v>434</v>
      </c>
    </row>
    <row r="5" spans="1:6" x14ac:dyDescent="0.25">
      <c r="A5" s="3">
        <v>1</v>
      </c>
      <c r="B5" s="3" t="s">
        <v>443</v>
      </c>
      <c r="C5" s="18">
        <v>6223.2</v>
      </c>
      <c r="D5" s="18">
        <v>5561.96</v>
      </c>
      <c r="E5" s="3" t="s">
        <v>442</v>
      </c>
      <c r="F5" s="3" t="s">
        <v>434</v>
      </c>
    </row>
    <row r="6" spans="1:6" x14ac:dyDescent="0.25">
      <c r="A6" s="3">
        <v>1</v>
      </c>
      <c r="B6" s="3" t="s">
        <v>444</v>
      </c>
      <c r="C6" s="18">
        <v>5635.04</v>
      </c>
      <c r="D6" s="18">
        <v>4184.5600000000004</v>
      </c>
      <c r="E6" s="3" t="s">
        <v>442</v>
      </c>
      <c r="F6" s="3" t="s">
        <v>434</v>
      </c>
    </row>
    <row r="7" spans="1:6" x14ac:dyDescent="0.25">
      <c r="A7" s="3">
        <v>2</v>
      </c>
      <c r="B7" s="3" t="s">
        <v>441</v>
      </c>
      <c r="C7" s="18">
        <v>0</v>
      </c>
      <c r="D7" s="18">
        <v>0</v>
      </c>
      <c r="E7" s="3" t="s">
        <v>442</v>
      </c>
      <c r="F7" s="3" t="s">
        <v>434</v>
      </c>
    </row>
    <row r="8" spans="1:6" x14ac:dyDescent="0.25">
      <c r="A8" s="3">
        <v>2</v>
      </c>
      <c r="B8" s="3" t="s">
        <v>443</v>
      </c>
      <c r="C8" s="18">
        <v>6223.2</v>
      </c>
      <c r="D8" s="18">
        <v>5561.96</v>
      </c>
      <c r="E8" s="3" t="s">
        <v>442</v>
      </c>
      <c r="F8" s="3" t="s">
        <v>434</v>
      </c>
    </row>
    <row r="9" spans="1:6" x14ac:dyDescent="0.25">
      <c r="A9" s="3">
        <v>2</v>
      </c>
      <c r="B9" s="3" t="s">
        <v>444</v>
      </c>
      <c r="C9" s="18">
        <v>6421.94</v>
      </c>
      <c r="D9" s="18">
        <v>5245.5599999999995</v>
      </c>
      <c r="E9" s="3" t="s">
        <v>442</v>
      </c>
      <c r="F9" s="3" t="s">
        <v>434</v>
      </c>
    </row>
    <row r="10" spans="1:6" x14ac:dyDescent="0.25">
      <c r="A10" s="3">
        <v>3</v>
      </c>
      <c r="B10" s="3" t="s">
        <v>441</v>
      </c>
      <c r="C10" s="18">
        <v>0</v>
      </c>
      <c r="D10" s="18">
        <v>0</v>
      </c>
      <c r="E10" s="3" t="s">
        <v>442</v>
      </c>
      <c r="F10" s="3" t="s">
        <v>434</v>
      </c>
    </row>
    <row r="11" spans="1:6" x14ac:dyDescent="0.25">
      <c r="A11" s="3">
        <v>3</v>
      </c>
      <c r="B11" s="3" t="s">
        <v>443</v>
      </c>
      <c r="C11" s="18">
        <v>0</v>
      </c>
      <c r="D11" s="18">
        <v>0</v>
      </c>
      <c r="E11" s="3" t="s">
        <v>442</v>
      </c>
      <c r="F11" s="3" t="s">
        <v>434</v>
      </c>
    </row>
    <row r="12" spans="1:6" x14ac:dyDescent="0.25">
      <c r="A12" s="3">
        <v>3</v>
      </c>
      <c r="B12" s="3" t="s">
        <v>444</v>
      </c>
      <c r="C12" s="18">
        <v>27298.400000000001</v>
      </c>
      <c r="D12" s="18">
        <v>23085.38</v>
      </c>
      <c r="E12" s="3" t="s">
        <v>442</v>
      </c>
      <c r="F12" s="3" t="s">
        <v>434</v>
      </c>
    </row>
    <row r="13" spans="1:6" x14ac:dyDescent="0.25">
      <c r="A13" s="3">
        <v>4</v>
      </c>
      <c r="B13" s="3" t="s">
        <v>441</v>
      </c>
      <c r="C13" s="18">
        <v>0</v>
      </c>
      <c r="D13" s="18">
        <v>0</v>
      </c>
      <c r="E13" s="3" t="s">
        <v>442</v>
      </c>
      <c r="F13" s="3" t="s">
        <v>434</v>
      </c>
    </row>
    <row r="14" spans="1:6" x14ac:dyDescent="0.25">
      <c r="A14" s="3">
        <v>4</v>
      </c>
      <c r="B14" s="3" t="s">
        <v>443</v>
      </c>
      <c r="C14" s="18">
        <v>6223.2</v>
      </c>
      <c r="D14" s="18">
        <v>5561.96</v>
      </c>
      <c r="E14" s="3" t="s">
        <v>442</v>
      </c>
      <c r="F14" s="3" t="s">
        <v>434</v>
      </c>
    </row>
    <row r="15" spans="1:6" x14ac:dyDescent="0.25">
      <c r="A15" s="3">
        <v>4</v>
      </c>
      <c r="B15" s="3" t="s">
        <v>444</v>
      </c>
      <c r="C15" s="18">
        <v>9138.68</v>
      </c>
      <c r="D15" s="18">
        <v>7475.3</v>
      </c>
      <c r="E15" s="3" t="s">
        <v>442</v>
      </c>
      <c r="F15" s="3" t="s">
        <v>434</v>
      </c>
    </row>
    <row r="16" spans="1:6" x14ac:dyDescent="0.25">
      <c r="A16" s="3">
        <v>5</v>
      </c>
      <c r="B16" s="3" t="s">
        <v>441</v>
      </c>
      <c r="C16" s="18">
        <v>0</v>
      </c>
      <c r="D16" s="18">
        <v>0</v>
      </c>
      <c r="E16" s="3" t="s">
        <v>442</v>
      </c>
      <c r="F16" s="3" t="s">
        <v>434</v>
      </c>
    </row>
    <row r="17" spans="1:6" x14ac:dyDescent="0.25">
      <c r="A17" s="3">
        <v>5</v>
      </c>
      <c r="B17" s="3" t="s">
        <v>443</v>
      </c>
      <c r="C17" s="18">
        <v>6223.2</v>
      </c>
      <c r="D17" s="18">
        <v>5561.96</v>
      </c>
      <c r="E17" s="3" t="s">
        <v>442</v>
      </c>
      <c r="F17" s="3" t="s">
        <v>434</v>
      </c>
    </row>
    <row r="18" spans="1:6" x14ac:dyDescent="0.25">
      <c r="A18" s="3">
        <v>5</v>
      </c>
      <c r="B18" s="3" t="s">
        <v>444</v>
      </c>
      <c r="C18" s="18">
        <v>9138.68</v>
      </c>
      <c r="D18" s="18">
        <v>7475.3</v>
      </c>
      <c r="E18" s="3" t="s">
        <v>442</v>
      </c>
      <c r="F18" s="3" t="s">
        <v>434</v>
      </c>
    </row>
    <row r="19" spans="1:6" x14ac:dyDescent="0.25">
      <c r="A19" s="3">
        <v>6</v>
      </c>
      <c r="B19" s="3" t="s">
        <v>441</v>
      </c>
      <c r="C19" s="18">
        <v>368.6</v>
      </c>
      <c r="D19" s="18">
        <v>368.6</v>
      </c>
      <c r="E19" s="3" t="s">
        <v>442</v>
      </c>
      <c r="F19" s="3" t="s">
        <v>434</v>
      </c>
    </row>
    <row r="20" spans="1:6" x14ac:dyDescent="0.25">
      <c r="A20" s="3">
        <v>6</v>
      </c>
      <c r="B20" s="3" t="s">
        <v>443</v>
      </c>
      <c r="C20" s="18">
        <v>6875</v>
      </c>
      <c r="D20" s="18">
        <v>6105.35</v>
      </c>
      <c r="E20" s="3" t="s">
        <v>442</v>
      </c>
      <c r="F20" s="3" t="s">
        <v>434</v>
      </c>
    </row>
    <row r="21" spans="1:6" x14ac:dyDescent="0.25">
      <c r="A21" s="3">
        <v>6</v>
      </c>
      <c r="B21" s="3" t="s">
        <v>444</v>
      </c>
      <c r="C21" s="18">
        <v>33567.1</v>
      </c>
      <c r="D21" s="18">
        <v>22172.6</v>
      </c>
      <c r="E21" s="3" t="s">
        <v>442</v>
      </c>
      <c r="F21" s="3" t="s">
        <v>434</v>
      </c>
    </row>
    <row r="22" spans="1:6" x14ac:dyDescent="0.25">
      <c r="A22" s="3">
        <v>7</v>
      </c>
      <c r="B22" s="3" t="s">
        <v>441</v>
      </c>
      <c r="C22" s="18">
        <v>0</v>
      </c>
      <c r="D22" s="18">
        <v>0</v>
      </c>
      <c r="E22" s="3" t="s">
        <v>442</v>
      </c>
      <c r="F22" s="3" t="s">
        <v>434</v>
      </c>
    </row>
    <row r="23" spans="1:6" x14ac:dyDescent="0.25">
      <c r="A23" s="3">
        <v>7</v>
      </c>
      <c r="B23" s="3" t="s">
        <v>443</v>
      </c>
      <c r="C23" s="18">
        <v>6223.2</v>
      </c>
      <c r="D23" s="18">
        <v>5561.96</v>
      </c>
      <c r="E23" s="3" t="s">
        <v>442</v>
      </c>
      <c r="F23" s="3" t="s">
        <v>434</v>
      </c>
    </row>
    <row r="24" spans="1:6" x14ac:dyDescent="0.25">
      <c r="A24" s="3">
        <v>7</v>
      </c>
      <c r="B24" s="3" t="s">
        <v>444</v>
      </c>
      <c r="C24" s="18">
        <v>9138.68</v>
      </c>
      <c r="D24" s="18">
        <v>7475.3</v>
      </c>
      <c r="E24" s="3" t="s">
        <v>442</v>
      </c>
      <c r="F24" s="3" t="s">
        <v>434</v>
      </c>
    </row>
    <row r="25" spans="1:6" x14ac:dyDescent="0.25">
      <c r="A25" s="3">
        <v>8</v>
      </c>
      <c r="B25" s="3" t="s">
        <v>441</v>
      </c>
      <c r="C25" s="18">
        <v>0</v>
      </c>
      <c r="D25" s="18">
        <v>0</v>
      </c>
      <c r="E25" s="3" t="s">
        <v>442</v>
      </c>
      <c r="F25" s="3" t="s">
        <v>434</v>
      </c>
    </row>
    <row r="26" spans="1:6" x14ac:dyDescent="0.25">
      <c r="A26" s="3">
        <v>8</v>
      </c>
      <c r="B26" s="3" t="s">
        <v>443</v>
      </c>
      <c r="C26" s="18">
        <v>6223.2</v>
      </c>
      <c r="D26" s="18">
        <v>5561.96</v>
      </c>
      <c r="E26" s="3" t="s">
        <v>442</v>
      </c>
      <c r="F26" s="3" t="s">
        <v>434</v>
      </c>
    </row>
    <row r="27" spans="1:6" x14ac:dyDescent="0.25">
      <c r="A27" s="3">
        <v>8</v>
      </c>
      <c r="B27" s="3" t="s">
        <v>444</v>
      </c>
      <c r="C27" s="18">
        <v>21916</v>
      </c>
      <c r="D27" s="18">
        <v>16523.400000000001</v>
      </c>
      <c r="E27" s="3" t="s">
        <v>442</v>
      </c>
      <c r="F27" s="3" t="s">
        <v>434</v>
      </c>
    </row>
    <row r="28" spans="1:6" x14ac:dyDescent="0.25">
      <c r="A28" s="3">
        <v>9</v>
      </c>
      <c r="B28" s="3" t="s">
        <v>441</v>
      </c>
      <c r="C28" s="18">
        <v>0</v>
      </c>
      <c r="D28" s="18">
        <v>0</v>
      </c>
      <c r="E28" s="3" t="s">
        <v>442</v>
      </c>
      <c r="F28" s="3" t="s">
        <v>434</v>
      </c>
    </row>
    <row r="29" spans="1:6" x14ac:dyDescent="0.25">
      <c r="A29" s="3">
        <v>9</v>
      </c>
      <c r="B29" s="3" t="s">
        <v>443</v>
      </c>
      <c r="C29" s="18">
        <v>6223.2</v>
      </c>
      <c r="D29" s="18">
        <v>5561.96</v>
      </c>
      <c r="E29" s="3" t="s">
        <v>442</v>
      </c>
      <c r="F29" s="3" t="s">
        <v>434</v>
      </c>
    </row>
    <row r="30" spans="1:6" x14ac:dyDescent="0.25">
      <c r="A30" s="3">
        <v>9</v>
      </c>
      <c r="B30" s="3" t="s">
        <v>444</v>
      </c>
      <c r="C30" s="18">
        <v>9138.68</v>
      </c>
      <c r="D30" s="18">
        <v>7475.3</v>
      </c>
      <c r="E30" s="3" t="s">
        <v>442</v>
      </c>
      <c r="F30" s="3" t="s">
        <v>434</v>
      </c>
    </row>
    <row r="31" spans="1:6" x14ac:dyDescent="0.25">
      <c r="A31" s="3">
        <v>10</v>
      </c>
      <c r="B31" s="3" t="s">
        <v>441</v>
      </c>
      <c r="C31" s="18">
        <v>0</v>
      </c>
      <c r="D31" s="18">
        <v>0</v>
      </c>
      <c r="E31" s="3" t="s">
        <v>442</v>
      </c>
      <c r="F31" s="3" t="s">
        <v>434</v>
      </c>
    </row>
    <row r="32" spans="1:6" x14ac:dyDescent="0.25">
      <c r="A32" s="3">
        <v>10</v>
      </c>
      <c r="B32" s="3" t="s">
        <v>443</v>
      </c>
      <c r="C32" s="18">
        <v>6223.2</v>
      </c>
      <c r="D32" s="18">
        <v>5561.96</v>
      </c>
      <c r="E32" s="3" t="s">
        <v>442</v>
      </c>
      <c r="F32" s="3" t="s">
        <v>434</v>
      </c>
    </row>
    <row r="33" spans="1:6" x14ac:dyDescent="0.25">
      <c r="A33" s="3">
        <v>10</v>
      </c>
      <c r="B33" s="3" t="s">
        <v>444</v>
      </c>
      <c r="C33" s="18">
        <v>9857.14</v>
      </c>
      <c r="D33" s="18">
        <v>7040.2999999999993</v>
      </c>
      <c r="E33" s="3" t="s">
        <v>442</v>
      </c>
      <c r="F33" s="3" t="s">
        <v>434</v>
      </c>
    </row>
    <row r="34" spans="1:6" x14ac:dyDescent="0.25">
      <c r="A34" s="3">
        <v>11</v>
      </c>
      <c r="B34" s="3" t="s">
        <v>441</v>
      </c>
      <c r="C34" s="18">
        <v>0</v>
      </c>
      <c r="D34" s="18">
        <v>0</v>
      </c>
      <c r="E34" s="3" t="s">
        <v>442</v>
      </c>
      <c r="F34" s="3" t="s">
        <v>434</v>
      </c>
    </row>
    <row r="35" spans="1:6" x14ac:dyDescent="0.25">
      <c r="A35" s="3">
        <v>11</v>
      </c>
      <c r="B35" s="3" t="s">
        <v>443</v>
      </c>
      <c r="C35" s="18">
        <v>6223.2</v>
      </c>
      <c r="D35" s="18">
        <v>5561.96</v>
      </c>
      <c r="E35" s="3" t="s">
        <v>442</v>
      </c>
      <c r="F35" s="3" t="s">
        <v>434</v>
      </c>
    </row>
    <row r="36" spans="1:6" x14ac:dyDescent="0.25">
      <c r="A36" s="3">
        <v>11</v>
      </c>
      <c r="B36" s="3" t="s">
        <v>444</v>
      </c>
      <c r="C36" s="18">
        <v>8585.52</v>
      </c>
      <c r="D36" s="18">
        <v>7023.9000000000005</v>
      </c>
      <c r="E36" s="3" t="s">
        <v>442</v>
      </c>
      <c r="F36" s="3" t="s">
        <v>434</v>
      </c>
    </row>
    <row r="37" spans="1:6" x14ac:dyDescent="0.25">
      <c r="A37" s="3">
        <v>12</v>
      </c>
      <c r="B37" s="3" t="s">
        <v>441</v>
      </c>
      <c r="C37" s="18">
        <v>276.42</v>
      </c>
      <c r="D37" s="18">
        <v>276.42</v>
      </c>
      <c r="E37" s="3" t="s">
        <v>442</v>
      </c>
      <c r="F37" s="3" t="s">
        <v>434</v>
      </c>
    </row>
    <row r="38" spans="1:6" x14ac:dyDescent="0.25">
      <c r="A38" s="3">
        <v>12</v>
      </c>
      <c r="B38" s="3" t="s">
        <v>443</v>
      </c>
      <c r="C38" s="18">
        <v>6223.2</v>
      </c>
      <c r="D38" s="18">
        <v>5532.62</v>
      </c>
      <c r="E38" s="3" t="s">
        <v>442</v>
      </c>
      <c r="F38" s="3" t="s">
        <v>434</v>
      </c>
    </row>
    <row r="39" spans="1:6" x14ac:dyDescent="0.25">
      <c r="A39" s="3">
        <v>12</v>
      </c>
      <c r="B39" s="3" t="s">
        <v>444</v>
      </c>
      <c r="C39" s="18">
        <v>24531.06</v>
      </c>
      <c r="D39" s="18">
        <v>19516.32</v>
      </c>
      <c r="E39" s="3" t="s">
        <v>442</v>
      </c>
      <c r="F39" s="3" t="s">
        <v>434</v>
      </c>
    </row>
    <row r="40" spans="1:6" x14ac:dyDescent="0.25">
      <c r="A40" s="3">
        <v>13</v>
      </c>
      <c r="B40" s="3" t="s">
        <v>441</v>
      </c>
      <c r="C40" s="18">
        <v>0</v>
      </c>
      <c r="D40" s="18">
        <v>0</v>
      </c>
      <c r="E40" s="3" t="s">
        <v>442</v>
      </c>
      <c r="F40" s="3" t="s">
        <v>434</v>
      </c>
    </row>
    <row r="41" spans="1:6" x14ac:dyDescent="0.25">
      <c r="A41" s="3">
        <v>13</v>
      </c>
      <c r="B41" s="3" t="s">
        <v>443</v>
      </c>
      <c r="C41" s="18">
        <v>0</v>
      </c>
      <c r="D41" s="18">
        <v>0</v>
      </c>
      <c r="E41" s="3" t="s">
        <v>442</v>
      </c>
      <c r="F41" s="3" t="s">
        <v>434</v>
      </c>
    </row>
    <row r="42" spans="1:6" x14ac:dyDescent="0.25">
      <c r="A42" s="3">
        <v>13</v>
      </c>
      <c r="B42" s="3" t="s">
        <v>444</v>
      </c>
      <c r="C42" s="18">
        <v>16218.72</v>
      </c>
      <c r="D42" s="18">
        <v>12372.32</v>
      </c>
      <c r="E42" s="3" t="s">
        <v>442</v>
      </c>
      <c r="F42" s="3" t="s">
        <v>434</v>
      </c>
    </row>
    <row r="43" spans="1:6" x14ac:dyDescent="0.25">
      <c r="A43" s="3">
        <v>14</v>
      </c>
      <c r="B43" s="3" t="s">
        <v>441</v>
      </c>
      <c r="C43" s="18">
        <v>0</v>
      </c>
      <c r="D43" s="18">
        <v>0</v>
      </c>
      <c r="E43" s="3" t="s">
        <v>442</v>
      </c>
      <c r="F43" s="3" t="s">
        <v>434</v>
      </c>
    </row>
    <row r="44" spans="1:6" x14ac:dyDescent="0.25">
      <c r="A44" s="3">
        <v>14</v>
      </c>
      <c r="B44" s="3" t="s">
        <v>443</v>
      </c>
      <c r="C44" s="18">
        <v>6223.2</v>
      </c>
      <c r="D44" s="18">
        <v>5561.96</v>
      </c>
      <c r="E44" s="3" t="s">
        <v>442</v>
      </c>
      <c r="F44" s="3" t="s">
        <v>434</v>
      </c>
    </row>
    <row r="45" spans="1:6" x14ac:dyDescent="0.25">
      <c r="A45" s="3">
        <v>14</v>
      </c>
      <c r="B45" s="3" t="s">
        <v>444</v>
      </c>
      <c r="C45" s="18">
        <v>21916</v>
      </c>
      <c r="D45" s="18">
        <v>13284.26</v>
      </c>
      <c r="E45" s="3" t="s">
        <v>442</v>
      </c>
      <c r="F45" s="3" t="s">
        <v>434</v>
      </c>
    </row>
    <row r="46" spans="1:6" x14ac:dyDescent="0.25">
      <c r="A46" s="3">
        <v>15</v>
      </c>
      <c r="B46" s="3" t="s">
        <v>441</v>
      </c>
      <c r="C46" s="18">
        <v>276.42</v>
      </c>
      <c r="D46" s="18">
        <v>276.42</v>
      </c>
      <c r="E46" s="3" t="s">
        <v>442</v>
      </c>
      <c r="F46" s="3" t="s">
        <v>434</v>
      </c>
    </row>
    <row r="47" spans="1:6" x14ac:dyDescent="0.25">
      <c r="A47" s="3">
        <v>15</v>
      </c>
      <c r="B47" s="3" t="s">
        <v>443</v>
      </c>
      <c r="C47" s="18">
        <v>6223.2</v>
      </c>
      <c r="D47" s="18">
        <v>5532.62</v>
      </c>
      <c r="E47" s="3" t="s">
        <v>442</v>
      </c>
      <c r="F47" s="3" t="s">
        <v>434</v>
      </c>
    </row>
    <row r="48" spans="1:6" x14ac:dyDescent="0.25">
      <c r="A48" s="3">
        <v>15</v>
      </c>
      <c r="B48" s="3" t="s">
        <v>444</v>
      </c>
      <c r="C48" s="18">
        <v>21916</v>
      </c>
      <c r="D48" s="18">
        <v>13225.94</v>
      </c>
      <c r="E48" s="3" t="s">
        <v>442</v>
      </c>
      <c r="F48" s="3" t="s">
        <v>434</v>
      </c>
    </row>
    <row r="49" spans="1:6" x14ac:dyDescent="0.25">
      <c r="A49" s="3">
        <v>16</v>
      </c>
      <c r="B49" s="3" t="s">
        <v>441</v>
      </c>
      <c r="C49" s="18">
        <v>0</v>
      </c>
      <c r="D49" s="18">
        <v>0</v>
      </c>
      <c r="E49" s="3" t="s">
        <v>442</v>
      </c>
      <c r="F49" s="3" t="s">
        <v>434</v>
      </c>
    </row>
    <row r="50" spans="1:6" x14ac:dyDescent="0.25">
      <c r="A50" s="3">
        <v>16</v>
      </c>
      <c r="B50" s="3" t="s">
        <v>443</v>
      </c>
      <c r="C50" s="18">
        <v>6223.2</v>
      </c>
      <c r="D50" s="18">
        <v>5561.96</v>
      </c>
      <c r="E50" s="3" t="s">
        <v>442</v>
      </c>
      <c r="F50" s="3" t="s">
        <v>434</v>
      </c>
    </row>
    <row r="51" spans="1:6" x14ac:dyDescent="0.25">
      <c r="A51" s="3">
        <v>16</v>
      </c>
      <c r="B51" s="3" t="s">
        <v>444</v>
      </c>
      <c r="C51" s="18">
        <v>7296.52</v>
      </c>
      <c r="D51" s="18">
        <v>4191.8</v>
      </c>
      <c r="E51" s="3" t="s">
        <v>442</v>
      </c>
      <c r="F51" s="3" t="s">
        <v>434</v>
      </c>
    </row>
    <row r="52" spans="1:6" x14ac:dyDescent="0.25">
      <c r="A52" s="3">
        <v>17</v>
      </c>
      <c r="B52" s="3" t="s">
        <v>441</v>
      </c>
      <c r="C52" s="18">
        <v>0</v>
      </c>
      <c r="D52" s="18">
        <v>0</v>
      </c>
      <c r="E52" s="3" t="s">
        <v>442</v>
      </c>
      <c r="F52" s="3" t="s">
        <v>434</v>
      </c>
    </row>
    <row r="53" spans="1:6" x14ac:dyDescent="0.25">
      <c r="A53" s="3">
        <v>17</v>
      </c>
      <c r="B53" s="3" t="s">
        <v>443</v>
      </c>
      <c r="C53" s="18">
        <v>6223.2</v>
      </c>
      <c r="D53" s="18">
        <v>5561.96</v>
      </c>
      <c r="E53" s="3" t="s">
        <v>442</v>
      </c>
      <c r="F53" s="3" t="s">
        <v>434</v>
      </c>
    </row>
    <row r="54" spans="1:6" x14ac:dyDescent="0.25">
      <c r="A54" s="3">
        <v>17</v>
      </c>
      <c r="B54" s="3" t="s">
        <v>444</v>
      </c>
      <c r="C54" s="18">
        <v>7296.52</v>
      </c>
      <c r="D54" s="18">
        <v>3507.18</v>
      </c>
      <c r="E54" s="3" t="s">
        <v>442</v>
      </c>
      <c r="F54" s="3" t="s">
        <v>434</v>
      </c>
    </row>
    <row r="55" spans="1:6" x14ac:dyDescent="0.25">
      <c r="A55" s="3">
        <v>18</v>
      </c>
      <c r="B55" s="3" t="s">
        <v>441</v>
      </c>
      <c r="C55" s="18">
        <v>0</v>
      </c>
      <c r="D55" s="18">
        <v>0</v>
      </c>
      <c r="E55" s="3" t="s">
        <v>442</v>
      </c>
      <c r="F55" s="3" t="s">
        <v>434</v>
      </c>
    </row>
    <row r="56" spans="1:6" x14ac:dyDescent="0.25">
      <c r="A56" s="3">
        <v>18</v>
      </c>
      <c r="B56" s="3" t="s">
        <v>443</v>
      </c>
      <c r="C56" s="18">
        <v>6223.2</v>
      </c>
      <c r="D56" s="18">
        <v>5561.96</v>
      </c>
      <c r="E56" s="3" t="s">
        <v>442</v>
      </c>
      <c r="F56" s="3" t="s">
        <v>434</v>
      </c>
    </row>
    <row r="57" spans="1:6" x14ac:dyDescent="0.25">
      <c r="A57" s="3">
        <v>18</v>
      </c>
      <c r="B57" s="3" t="s">
        <v>444</v>
      </c>
      <c r="C57" s="18">
        <v>13867.56</v>
      </c>
      <c r="D57" s="18">
        <v>11194.099999999999</v>
      </c>
      <c r="E57" s="3" t="s">
        <v>442</v>
      </c>
      <c r="F57" s="3" t="s">
        <v>434</v>
      </c>
    </row>
    <row r="58" spans="1:6" x14ac:dyDescent="0.25">
      <c r="A58" s="3">
        <v>19</v>
      </c>
      <c r="B58" s="3" t="s">
        <v>441</v>
      </c>
      <c r="C58" s="18">
        <v>0</v>
      </c>
      <c r="D58" s="18">
        <v>0</v>
      </c>
      <c r="E58" s="3" t="s">
        <v>442</v>
      </c>
      <c r="F58" s="3" t="s">
        <v>434</v>
      </c>
    </row>
    <row r="59" spans="1:6" x14ac:dyDescent="0.25">
      <c r="A59" s="3">
        <v>19</v>
      </c>
      <c r="B59" s="3" t="s">
        <v>443</v>
      </c>
      <c r="C59" s="18">
        <v>6875</v>
      </c>
      <c r="D59" s="18">
        <v>6144.52</v>
      </c>
      <c r="E59" s="3" t="s">
        <v>442</v>
      </c>
      <c r="F59" s="3" t="s">
        <v>434</v>
      </c>
    </row>
    <row r="60" spans="1:6" x14ac:dyDescent="0.25">
      <c r="A60" s="3">
        <v>19</v>
      </c>
      <c r="B60" s="3" t="s">
        <v>444</v>
      </c>
      <c r="C60" s="18">
        <v>33567.1</v>
      </c>
      <c r="D60" s="18">
        <v>26338.799999999999</v>
      </c>
      <c r="E60" s="3" t="s">
        <v>442</v>
      </c>
      <c r="F60" s="3" t="s">
        <v>434</v>
      </c>
    </row>
    <row r="61" spans="1:6" x14ac:dyDescent="0.25">
      <c r="A61" s="3">
        <v>20</v>
      </c>
      <c r="B61" s="3" t="s">
        <v>441</v>
      </c>
      <c r="C61" s="18">
        <v>0</v>
      </c>
      <c r="D61" s="18">
        <v>0</v>
      </c>
      <c r="E61" s="3" t="s">
        <v>442</v>
      </c>
      <c r="F61" s="3" t="s">
        <v>434</v>
      </c>
    </row>
    <row r="62" spans="1:6" x14ac:dyDescent="0.25">
      <c r="A62" s="3">
        <v>20</v>
      </c>
      <c r="B62" s="3" t="s">
        <v>443</v>
      </c>
      <c r="C62" s="18">
        <v>6223.2</v>
      </c>
      <c r="D62" s="18">
        <v>5561.96</v>
      </c>
      <c r="E62" s="3" t="s">
        <v>442</v>
      </c>
      <c r="F62" s="3" t="s">
        <v>434</v>
      </c>
    </row>
    <row r="63" spans="1:6" x14ac:dyDescent="0.25">
      <c r="A63" s="3">
        <v>20</v>
      </c>
      <c r="B63" s="3" t="s">
        <v>444</v>
      </c>
      <c r="C63" s="18">
        <v>9857.14</v>
      </c>
      <c r="D63" s="18">
        <v>7040.3</v>
      </c>
      <c r="E63" s="3" t="s">
        <v>442</v>
      </c>
      <c r="F63" s="3" t="s">
        <v>434</v>
      </c>
    </row>
    <row r="64" spans="1:6" x14ac:dyDescent="0.25">
      <c r="A64" s="3">
        <v>21</v>
      </c>
      <c r="B64" s="3" t="s">
        <v>441</v>
      </c>
      <c r="C64" s="18">
        <v>0</v>
      </c>
      <c r="D64" s="18">
        <v>0</v>
      </c>
      <c r="E64" s="3" t="s">
        <v>442</v>
      </c>
      <c r="F64" s="3" t="s">
        <v>434</v>
      </c>
    </row>
    <row r="65" spans="1:6" x14ac:dyDescent="0.25">
      <c r="A65" s="3">
        <v>21</v>
      </c>
      <c r="B65" s="3" t="s">
        <v>443</v>
      </c>
      <c r="C65" s="18">
        <v>6223.2</v>
      </c>
      <c r="D65" s="18">
        <v>5561.96</v>
      </c>
      <c r="E65" s="3" t="s">
        <v>442</v>
      </c>
      <c r="F65" s="3" t="s">
        <v>434</v>
      </c>
    </row>
    <row r="66" spans="1:6" x14ac:dyDescent="0.25">
      <c r="A66" s="3">
        <v>21</v>
      </c>
      <c r="B66" s="3" t="s">
        <v>444</v>
      </c>
      <c r="C66" s="18">
        <v>9138.68</v>
      </c>
      <c r="D66" s="18">
        <v>7475.3</v>
      </c>
      <c r="E66" s="3" t="s">
        <v>442</v>
      </c>
      <c r="F66" s="3" t="s">
        <v>434</v>
      </c>
    </row>
    <row r="67" spans="1:6" x14ac:dyDescent="0.25">
      <c r="A67" s="3">
        <v>22</v>
      </c>
      <c r="B67" s="3" t="s">
        <v>441</v>
      </c>
      <c r="C67" s="18">
        <v>0</v>
      </c>
      <c r="D67" s="18">
        <v>0</v>
      </c>
      <c r="E67" s="3" t="s">
        <v>442</v>
      </c>
      <c r="F67" s="3" t="s">
        <v>434</v>
      </c>
    </row>
    <row r="68" spans="1:6" x14ac:dyDescent="0.25">
      <c r="A68" s="3">
        <v>22</v>
      </c>
      <c r="B68" s="3" t="s">
        <v>443</v>
      </c>
      <c r="C68" s="18">
        <v>6223.2</v>
      </c>
      <c r="D68" s="18">
        <v>5561.96</v>
      </c>
      <c r="E68" s="3" t="s">
        <v>442</v>
      </c>
      <c r="F68" s="3" t="s">
        <v>434</v>
      </c>
    </row>
    <row r="69" spans="1:6" x14ac:dyDescent="0.25">
      <c r="A69" s="3">
        <v>22</v>
      </c>
      <c r="B69" s="3" t="s">
        <v>444</v>
      </c>
      <c r="C69" s="18">
        <v>9138.68</v>
      </c>
      <c r="D69" s="18">
        <v>6475.3</v>
      </c>
      <c r="E69" s="3" t="s">
        <v>442</v>
      </c>
      <c r="F69" s="3" t="s">
        <v>434</v>
      </c>
    </row>
    <row r="70" spans="1:6" x14ac:dyDescent="0.25">
      <c r="A70" s="3">
        <v>23</v>
      </c>
      <c r="B70" s="3" t="s">
        <v>441</v>
      </c>
      <c r="C70" s="18">
        <v>0</v>
      </c>
      <c r="D70" s="18">
        <v>0</v>
      </c>
      <c r="E70" s="3" t="s">
        <v>442</v>
      </c>
      <c r="F70" s="3" t="s">
        <v>434</v>
      </c>
    </row>
    <row r="71" spans="1:6" x14ac:dyDescent="0.25">
      <c r="A71" s="3">
        <v>23</v>
      </c>
      <c r="B71" s="3" t="s">
        <v>443</v>
      </c>
      <c r="C71" s="18">
        <v>6223.2</v>
      </c>
      <c r="D71" s="18">
        <v>5561.96</v>
      </c>
      <c r="E71" s="3" t="s">
        <v>442</v>
      </c>
      <c r="F71" s="3" t="s">
        <v>434</v>
      </c>
    </row>
    <row r="72" spans="1:6" x14ac:dyDescent="0.25">
      <c r="A72" s="3">
        <v>23</v>
      </c>
      <c r="B72" s="3" t="s">
        <v>444</v>
      </c>
      <c r="C72" s="18">
        <v>9138.68</v>
      </c>
      <c r="D72" s="18">
        <v>5475.3</v>
      </c>
      <c r="E72" s="3" t="s">
        <v>442</v>
      </c>
      <c r="F72" s="3" t="s">
        <v>434</v>
      </c>
    </row>
    <row r="73" spans="1:6" x14ac:dyDescent="0.25">
      <c r="A73" s="3">
        <v>24</v>
      </c>
      <c r="B73" s="3" t="s">
        <v>441</v>
      </c>
      <c r="C73" s="18">
        <v>0</v>
      </c>
      <c r="D73" s="18">
        <v>0</v>
      </c>
      <c r="E73" s="3" t="s">
        <v>442</v>
      </c>
      <c r="F73" s="3" t="s">
        <v>434</v>
      </c>
    </row>
    <row r="74" spans="1:6" x14ac:dyDescent="0.25">
      <c r="A74" s="3">
        <v>24</v>
      </c>
      <c r="B74" s="3" t="s">
        <v>443</v>
      </c>
      <c r="C74" s="18">
        <v>6223.2</v>
      </c>
      <c r="D74" s="18">
        <v>5561.96</v>
      </c>
      <c r="E74" s="3" t="s">
        <v>442</v>
      </c>
      <c r="F74" s="3" t="s">
        <v>434</v>
      </c>
    </row>
    <row r="75" spans="1:6" x14ac:dyDescent="0.25">
      <c r="A75" s="3">
        <v>24</v>
      </c>
      <c r="B75" s="3" t="s">
        <v>444</v>
      </c>
      <c r="C75" s="18">
        <v>5635.04</v>
      </c>
      <c r="D75" s="18">
        <v>3129.7</v>
      </c>
      <c r="E75" s="3" t="s">
        <v>442</v>
      </c>
      <c r="F75" s="3" t="s">
        <v>434</v>
      </c>
    </row>
    <row r="76" spans="1:6" x14ac:dyDescent="0.25">
      <c r="A76" s="3">
        <v>25</v>
      </c>
      <c r="B76" s="3" t="s">
        <v>441</v>
      </c>
      <c r="C76" s="18">
        <v>921.5</v>
      </c>
      <c r="D76" s="18">
        <v>921.5</v>
      </c>
      <c r="E76" s="3" t="s">
        <v>442</v>
      </c>
      <c r="F76" s="3" t="s">
        <v>434</v>
      </c>
    </row>
    <row r="77" spans="1:6" x14ac:dyDescent="0.25">
      <c r="A77" s="3">
        <v>25</v>
      </c>
      <c r="B77" s="3" t="s">
        <v>443</v>
      </c>
      <c r="C77" s="18">
        <v>6223.2</v>
      </c>
      <c r="D77" s="18">
        <v>5464.0599999999995</v>
      </c>
      <c r="E77" s="3" t="s">
        <v>442</v>
      </c>
      <c r="F77" s="3" t="s">
        <v>434</v>
      </c>
    </row>
    <row r="78" spans="1:6" x14ac:dyDescent="0.25">
      <c r="A78" s="3">
        <v>25</v>
      </c>
      <c r="B78" s="3" t="s">
        <v>444</v>
      </c>
      <c r="C78" s="18">
        <v>24531.06</v>
      </c>
      <c r="D78" s="18">
        <v>17364.599999999999</v>
      </c>
      <c r="E78" s="3" t="s">
        <v>442</v>
      </c>
      <c r="F78" s="3" t="s">
        <v>434</v>
      </c>
    </row>
    <row r="79" spans="1:6" x14ac:dyDescent="0.25">
      <c r="A79" s="3">
        <v>26</v>
      </c>
      <c r="B79" s="3" t="s">
        <v>441</v>
      </c>
      <c r="C79" s="18">
        <v>921.5</v>
      </c>
      <c r="D79" s="18">
        <v>921.5</v>
      </c>
      <c r="E79" s="3" t="s">
        <v>442</v>
      </c>
      <c r="F79" s="3" t="s">
        <v>434</v>
      </c>
    </row>
    <row r="80" spans="1:6" x14ac:dyDescent="0.25">
      <c r="A80" s="3">
        <v>26</v>
      </c>
      <c r="B80" s="3" t="s">
        <v>443</v>
      </c>
      <c r="C80" s="18">
        <v>8414</v>
      </c>
      <c r="D80" s="18">
        <v>7422.1</v>
      </c>
      <c r="E80" s="3" t="s">
        <v>442</v>
      </c>
      <c r="F80" s="3" t="s">
        <v>434</v>
      </c>
    </row>
    <row r="81" spans="1:6" x14ac:dyDescent="0.25">
      <c r="A81" s="3">
        <v>26</v>
      </c>
      <c r="B81" s="3" t="s">
        <v>444</v>
      </c>
      <c r="C81" s="18">
        <v>47782</v>
      </c>
      <c r="D81" s="18">
        <v>31537.439999999999</v>
      </c>
      <c r="E81" s="3" t="s">
        <v>442</v>
      </c>
      <c r="F81" s="3" t="s">
        <v>434</v>
      </c>
    </row>
    <row r="82" spans="1:6" x14ac:dyDescent="0.25">
      <c r="A82" s="3">
        <v>27</v>
      </c>
      <c r="B82" s="3" t="s">
        <v>441</v>
      </c>
      <c r="C82" s="18">
        <v>0</v>
      </c>
      <c r="D82" s="18">
        <v>0</v>
      </c>
      <c r="E82" s="3" t="s">
        <v>442</v>
      </c>
      <c r="F82" s="3" t="s">
        <v>434</v>
      </c>
    </row>
    <row r="83" spans="1:6" x14ac:dyDescent="0.25">
      <c r="A83" s="3">
        <v>27</v>
      </c>
      <c r="B83" s="3" t="s">
        <v>443</v>
      </c>
      <c r="C83" s="18">
        <v>6223.2</v>
      </c>
      <c r="D83" s="18">
        <v>5561.96</v>
      </c>
      <c r="E83" s="3" t="s">
        <v>442</v>
      </c>
      <c r="F83" s="3" t="s">
        <v>434</v>
      </c>
    </row>
    <row r="84" spans="1:6" x14ac:dyDescent="0.25">
      <c r="A84" s="3">
        <v>27</v>
      </c>
      <c r="B84" s="3" t="s">
        <v>444</v>
      </c>
      <c r="C84" s="18">
        <v>9138.68</v>
      </c>
      <c r="D84" s="18">
        <v>5475.3</v>
      </c>
      <c r="E84" s="3" t="s">
        <v>442</v>
      </c>
      <c r="F84" s="3" t="s">
        <v>434</v>
      </c>
    </row>
    <row r="85" spans="1:6" x14ac:dyDescent="0.25">
      <c r="A85" s="3">
        <v>28</v>
      </c>
      <c r="B85" s="3" t="s">
        <v>441</v>
      </c>
      <c r="C85" s="18">
        <v>276.42</v>
      </c>
      <c r="D85" s="18">
        <v>276.42</v>
      </c>
      <c r="E85" s="3" t="s">
        <v>442</v>
      </c>
      <c r="F85" s="3" t="s">
        <v>434</v>
      </c>
    </row>
    <row r="86" spans="1:6" x14ac:dyDescent="0.25">
      <c r="A86" s="3">
        <v>28</v>
      </c>
      <c r="B86" s="3" t="s">
        <v>443</v>
      </c>
      <c r="C86" s="18">
        <v>6223.2</v>
      </c>
      <c r="D86" s="18">
        <v>5532.62</v>
      </c>
      <c r="E86" s="3" t="s">
        <v>442</v>
      </c>
      <c r="F86" s="3" t="s">
        <v>434</v>
      </c>
    </row>
    <row r="87" spans="1:6" x14ac:dyDescent="0.25">
      <c r="A87" s="3">
        <v>28</v>
      </c>
      <c r="B87" s="3" t="s">
        <v>444</v>
      </c>
      <c r="C87" s="18">
        <v>24531.06</v>
      </c>
      <c r="D87" s="18">
        <v>7950.24</v>
      </c>
      <c r="E87" s="3" t="s">
        <v>442</v>
      </c>
      <c r="F87" s="3" t="s">
        <v>434</v>
      </c>
    </row>
    <row r="88" spans="1:6" x14ac:dyDescent="0.25">
      <c r="A88" s="3">
        <v>29</v>
      </c>
      <c r="B88" s="3" t="s">
        <v>441</v>
      </c>
      <c r="C88" s="18">
        <v>276.42</v>
      </c>
      <c r="D88" s="18">
        <v>276.42</v>
      </c>
      <c r="E88" s="3" t="s">
        <v>442</v>
      </c>
      <c r="F88" s="3" t="s">
        <v>434</v>
      </c>
    </row>
    <row r="89" spans="1:6" x14ac:dyDescent="0.25">
      <c r="A89" s="3">
        <v>29</v>
      </c>
      <c r="B89" s="3" t="s">
        <v>443</v>
      </c>
      <c r="C89" s="18">
        <v>6223.2</v>
      </c>
      <c r="D89" s="18">
        <v>5532.62</v>
      </c>
      <c r="E89" s="3" t="s">
        <v>442</v>
      </c>
      <c r="F89" s="3" t="s">
        <v>434</v>
      </c>
    </row>
    <row r="90" spans="1:6" x14ac:dyDescent="0.25">
      <c r="A90" s="3">
        <v>29</v>
      </c>
      <c r="B90" s="3" t="s">
        <v>444</v>
      </c>
      <c r="C90" s="18">
        <v>24531.06</v>
      </c>
      <c r="D90" s="18">
        <v>16486.599999999999</v>
      </c>
      <c r="E90" s="3" t="s">
        <v>442</v>
      </c>
      <c r="F90" s="3" t="s">
        <v>434</v>
      </c>
    </row>
    <row r="91" spans="1:6" x14ac:dyDescent="0.25">
      <c r="A91" s="3">
        <v>30</v>
      </c>
      <c r="B91" s="3" t="s">
        <v>441</v>
      </c>
      <c r="C91" s="18">
        <v>276.42</v>
      </c>
      <c r="D91" s="18">
        <v>276.42</v>
      </c>
      <c r="E91" s="3" t="s">
        <v>442</v>
      </c>
      <c r="F91" s="3" t="s">
        <v>434</v>
      </c>
    </row>
    <row r="92" spans="1:6" x14ac:dyDescent="0.25">
      <c r="A92" s="3">
        <v>30</v>
      </c>
      <c r="B92" s="3" t="s">
        <v>443</v>
      </c>
      <c r="C92" s="18">
        <v>6223.2</v>
      </c>
      <c r="D92" s="18">
        <v>5532.62</v>
      </c>
      <c r="E92" s="3" t="s">
        <v>442</v>
      </c>
      <c r="F92" s="3" t="s">
        <v>434</v>
      </c>
    </row>
    <row r="93" spans="1:6" x14ac:dyDescent="0.25">
      <c r="A93" s="3">
        <v>30</v>
      </c>
      <c r="B93" s="3" t="s">
        <v>444</v>
      </c>
      <c r="C93" s="18">
        <v>24531.06</v>
      </c>
      <c r="D93" s="18">
        <v>19516.32</v>
      </c>
      <c r="E93" s="3" t="s">
        <v>442</v>
      </c>
      <c r="F93" s="3" t="s">
        <v>434</v>
      </c>
    </row>
    <row r="94" spans="1:6" x14ac:dyDescent="0.25">
      <c r="A94" s="3">
        <v>31</v>
      </c>
      <c r="B94" s="3" t="s">
        <v>441</v>
      </c>
      <c r="C94" s="18">
        <v>0</v>
      </c>
      <c r="D94" s="18">
        <v>0</v>
      </c>
      <c r="E94" s="3" t="s">
        <v>442</v>
      </c>
      <c r="F94" s="3" t="s">
        <v>434</v>
      </c>
    </row>
    <row r="95" spans="1:6" x14ac:dyDescent="0.25">
      <c r="A95" s="3">
        <v>31</v>
      </c>
      <c r="B95" s="3" t="s">
        <v>443</v>
      </c>
      <c r="C95" s="18">
        <v>6223.2</v>
      </c>
      <c r="D95" s="18">
        <v>5561.96</v>
      </c>
      <c r="E95" s="3" t="s">
        <v>442</v>
      </c>
      <c r="F95" s="3" t="s">
        <v>434</v>
      </c>
    </row>
    <row r="96" spans="1:6" x14ac:dyDescent="0.25">
      <c r="A96" s="3">
        <v>31</v>
      </c>
      <c r="B96" s="3" t="s">
        <v>444</v>
      </c>
      <c r="C96" s="18">
        <v>9138.68</v>
      </c>
      <c r="D96" s="18">
        <v>7475.3</v>
      </c>
      <c r="E96" s="3" t="s">
        <v>442</v>
      </c>
      <c r="F96" s="3" t="s">
        <v>434</v>
      </c>
    </row>
    <row r="97" spans="1:6" x14ac:dyDescent="0.25">
      <c r="A97" s="3">
        <v>32</v>
      </c>
      <c r="B97" s="3" t="s">
        <v>441</v>
      </c>
      <c r="C97" s="18">
        <v>0</v>
      </c>
      <c r="D97" s="18">
        <v>0</v>
      </c>
      <c r="E97" s="3" t="s">
        <v>442</v>
      </c>
      <c r="F97" s="3" t="s">
        <v>434</v>
      </c>
    </row>
    <row r="98" spans="1:6" x14ac:dyDescent="0.25">
      <c r="A98" s="3">
        <v>32</v>
      </c>
      <c r="B98" s="3" t="s">
        <v>443</v>
      </c>
      <c r="C98" s="18">
        <v>6223.2</v>
      </c>
      <c r="D98" s="18">
        <v>5561.96</v>
      </c>
      <c r="E98" s="3" t="s">
        <v>442</v>
      </c>
      <c r="F98" s="3" t="s">
        <v>434</v>
      </c>
    </row>
    <row r="99" spans="1:6" x14ac:dyDescent="0.25">
      <c r="A99" s="3">
        <v>32</v>
      </c>
      <c r="B99" s="3" t="s">
        <v>444</v>
      </c>
      <c r="C99" s="18">
        <v>8585.52</v>
      </c>
      <c r="D99" s="18">
        <v>3618.32</v>
      </c>
      <c r="E99" s="3" t="s">
        <v>442</v>
      </c>
      <c r="F99" s="3" t="s">
        <v>434</v>
      </c>
    </row>
    <row r="100" spans="1:6" x14ac:dyDescent="0.25">
      <c r="A100" s="3">
        <v>33</v>
      </c>
      <c r="B100" s="3" t="s">
        <v>441</v>
      </c>
      <c r="C100" s="18">
        <v>276.42</v>
      </c>
      <c r="D100" s="18">
        <v>276.42</v>
      </c>
      <c r="E100" s="3" t="s">
        <v>442</v>
      </c>
      <c r="F100" s="3" t="s">
        <v>434</v>
      </c>
    </row>
    <row r="101" spans="1:6" x14ac:dyDescent="0.25">
      <c r="A101" s="3">
        <v>33</v>
      </c>
      <c r="B101" s="3" t="s">
        <v>443</v>
      </c>
      <c r="C101" s="18">
        <v>6223.2</v>
      </c>
      <c r="D101" s="18">
        <v>5532.62</v>
      </c>
      <c r="E101" s="3" t="s">
        <v>442</v>
      </c>
      <c r="F101" s="3" t="s">
        <v>434</v>
      </c>
    </row>
    <row r="102" spans="1:6" x14ac:dyDescent="0.25">
      <c r="A102" s="3">
        <v>33</v>
      </c>
      <c r="B102" s="3" t="s">
        <v>444</v>
      </c>
      <c r="C102" s="18">
        <v>9138.68</v>
      </c>
      <c r="D102" s="18">
        <v>7416.26</v>
      </c>
      <c r="E102" s="3" t="s">
        <v>442</v>
      </c>
      <c r="F102" s="3" t="s">
        <v>434</v>
      </c>
    </row>
    <row r="103" spans="1:6" x14ac:dyDescent="0.25">
      <c r="A103" s="3">
        <v>34</v>
      </c>
      <c r="B103" s="3" t="s">
        <v>441</v>
      </c>
      <c r="C103" s="18">
        <v>921.5</v>
      </c>
      <c r="D103" s="18">
        <v>921.5</v>
      </c>
      <c r="E103" s="3" t="s">
        <v>442</v>
      </c>
      <c r="F103" s="3" t="s">
        <v>434</v>
      </c>
    </row>
    <row r="104" spans="1:6" x14ac:dyDescent="0.25">
      <c r="A104" s="3">
        <v>34</v>
      </c>
      <c r="B104" s="3" t="s">
        <v>443</v>
      </c>
      <c r="C104" s="18">
        <v>6223.2</v>
      </c>
      <c r="D104" s="18">
        <v>5464.06</v>
      </c>
      <c r="E104" s="3" t="s">
        <v>442</v>
      </c>
      <c r="F104" s="3" t="s">
        <v>434</v>
      </c>
    </row>
    <row r="105" spans="1:6" x14ac:dyDescent="0.25">
      <c r="A105" s="3">
        <v>34</v>
      </c>
      <c r="B105" s="3" t="s">
        <v>444</v>
      </c>
      <c r="C105" s="18">
        <v>9138.68</v>
      </c>
      <c r="D105" s="18">
        <v>3152.16</v>
      </c>
      <c r="E105" s="3" t="s">
        <v>442</v>
      </c>
      <c r="F105" s="3" t="s">
        <v>434</v>
      </c>
    </row>
    <row r="106" spans="1:6" x14ac:dyDescent="0.25">
      <c r="A106" s="3">
        <v>35</v>
      </c>
      <c r="B106" s="3" t="s">
        <v>441</v>
      </c>
      <c r="C106" s="18">
        <v>276.42</v>
      </c>
      <c r="D106" s="18">
        <v>276.42</v>
      </c>
      <c r="E106" s="3" t="s">
        <v>442</v>
      </c>
      <c r="F106" s="3" t="s">
        <v>434</v>
      </c>
    </row>
    <row r="107" spans="1:6" x14ac:dyDescent="0.25">
      <c r="A107" s="3">
        <v>35</v>
      </c>
      <c r="B107" s="3" t="s">
        <v>443</v>
      </c>
      <c r="C107" s="18">
        <v>6223.2</v>
      </c>
      <c r="D107" s="18">
        <v>5532.62</v>
      </c>
      <c r="E107" s="3" t="s">
        <v>442</v>
      </c>
      <c r="F107" s="3" t="s">
        <v>434</v>
      </c>
    </row>
    <row r="108" spans="1:6" x14ac:dyDescent="0.25">
      <c r="A108" s="3">
        <v>35</v>
      </c>
      <c r="B108" s="3" t="s">
        <v>444</v>
      </c>
      <c r="C108" s="18">
        <v>9138.68</v>
      </c>
      <c r="D108" s="18">
        <v>7416.26</v>
      </c>
      <c r="E108" s="3" t="s">
        <v>442</v>
      </c>
      <c r="F108" s="3" t="s">
        <v>434</v>
      </c>
    </row>
    <row r="109" spans="1:6" x14ac:dyDescent="0.25">
      <c r="A109" s="3">
        <v>36</v>
      </c>
      <c r="B109" s="3" t="s">
        <v>441</v>
      </c>
      <c r="C109" s="18">
        <v>0</v>
      </c>
      <c r="D109" s="18">
        <v>0</v>
      </c>
      <c r="E109" s="3" t="s">
        <v>442</v>
      </c>
      <c r="F109" s="3" t="s">
        <v>434</v>
      </c>
    </row>
    <row r="110" spans="1:6" x14ac:dyDescent="0.25">
      <c r="A110" s="3">
        <v>36</v>
      </c>
      <c r="B110" s="3" t="s">
        <v>443</v>
      </c>
      <c r="C110" s="18">
        <v>6223.2</v>
      </c>
      <c r="D110" s="18">
        <v>5561.96</v>
      </c>
      <c r="E110" s="3" t="s">
        <v>442</v>
      </c>
      <c r="F110" s="3" t="s">
        <v>434</v>
      </c>
    </row>
    <row r="111" spans="1:6" x14ac:dyDescent="0.25">
      <c r="A111" s="3">
        <v>36</v>
      </c>
      <c r="B111" s="3" t="s">
        <v>444</v>
      </c>
      <c r="C111" s="18">
        <v>9138.68</v>
      </c>
      <c r="D111" s="18">
        <v>7475.3</v>
      </c>
      <c r="E111" s="3" t="s">
        <v>442</v>
      </c>
      <c r="F111" s="3" t="s">
        <v>434</v>
      </c>
    </row>
    <row r="112" spans="1:6" x14ac:dyDescent="0.25">
      <c r="A112" s="3">
        <v>37</v>
      </c>
      <c r="B112" s="3" t="s">
        <v>441</v>
      </c>
      <c r="C112" s="18">
        <v>0</v>
      </c>
      <c r="D112" s="18">
        <v>0</v>
      </c>
      <c r="E112" s="3" t="s">
        <v>442</v>
      </c>
      <c r="F112" s="3" t="s">
        <v>434</v>
      </c>
    </row>
    <row r="113" spans="1:6" x14ac:dyDescent="0.25">
      <c r="A113" s="3">
        <v>37</v>
      </c>
      <c r="B113" s="3" t="s">
        <v>443</v>
      </c>
      <c r="C113" s="18">
        <v>6223.2</v>
      </c>
      <c r="D113" s="18">
        <v>5561.96</v>
      </c>
      <c r="E113" s="3" t="s">
        <v>442</v>
      </c>
      <c r="F113" s="3" t="s">
        <v>434</v>
      </c>
    </row>
    <row r="114" spans="1:6" x14ac:dyDescent="0.25">
      <c r="A114" s="3">
        <v>37</v>
      </c>
      <c r="B114" s="3" t="s">
        <v>444</v>
      </c>
      <c r="C114" s="18">
        <v>9138.68</v>
      </c>
      <c r="D114" s="18">
        <v>4333.78</v>
      </c>
      <c r="E114" s="3" t="s">
        <v>442</v>
      </c>
      <c r="F114" s="3" t="s">
        <v>434</v>
      </c>
    </row>
    <row r="115" spans="1:6" x14ac:dyDescent="0.25">
      <c r="A115" s="3">
        <v>38</v>
      </c>
      <c r="B115" s="3" t="s">
        <v>441</v>
      </c>
      <c r="C115" s="18">
        <v>0</v>
      </c>
      <c r="D115" s="18">
        <v>0</v>
      </c>
      <c r="E115" s="3" t="s">
        <v>442</v>
      </c>
      <c r="F115" s="3" t="s">
        <v>434</v>
      </c>
    </row>
    <row r="116" spans="1:6" x14ac:dyDescent="0.25">
      <c r="A116" s="3">
        <v>38</v>
      </c>
      <c r="B116" s="3" t="s">
        <v>443</v>
      </c>
      <c r="C116" s="18">
        <v>6223.2</v>
      </c>
      <c r="D116" s="18">
        <v>5561.96</v>
      </c>
      <c r="E116" s="3" t="s">
        <v>442</v>
      </c>
      <c r="F116" s="3" t="s">
        <v>434</v>
      </c>
    </row>
    <row r="117" spans="1:6" x14ac:dyDescent="0.25">
      <c r="A117" s="3">
        <v>38</v>
      </c>
      <c r="B117" s="3" t="s">
        <v>444</v>
      </c>
      <c r="C117" s="18">
        <v>7296.52</v>
      </c>
      <c r="D117" s="18">
        <v>3965.88</v>
      </c>
      <c r="E117" s="3" t="s">
        <v>442</v>
      </c>
      <c r="F117" s="3" t="s">
        <v>434</v>
      </c>
    </row>
    <row r="118" spans="1:6" x14ac:dyDescent="0.25">
      <c r="A118" s="3">
        <v>39</v>
      </c>
      <c r="B118" s="3" t="s">
        <v>441</v>
      </c>
      <c r="C118" s="18">
        <v>276.42</v>
      </c>
      <c r="D118" s="18">
        <v>276.42</v>
      </c>
      <c r="E118" s="3" t="s">
        <v>442</v>
      </c>
      <c r="F118" s="3" t="s">
        <v>434</v>
      </c>
    </row>
    <row r="119" spans="1:6" x14ac:dyDescent="0.25">
      <c r="A119" s="3">
        <v>39</v>
      </c>
      <c r="B119" s="3" t="s">
        <v>443</v>
      </c>
      <c r="C119" s="18">
        <v>6223.2</v>
      </c>
      <c r="D119" s="18">
        <v>5532.62</v>
      </c>
      <c r="E119" s="3" t="s">
        <v>442</v>
      </c>
      <c r="F119" s="3" t="s">
        <v>434</v>
      </c>
    </row>
    <row r="120" spans="1:6" x14ac:dyDescent="0.25">
      <c r="A120" s="3">
        <v>39</v>
      </c>
      <c r="B120" s="3" t="s">
        <v>444</v>
      </c>
      <c r="C120" s="18">
        <v>24531.06</v>
      </c>
      <c r="D120" s="18">
        <v>11768.460000000003</v>
      </c>
      <c r="E120" s="3" t="s">
        <v>442</v>
      </c>
      <c r="F120" s="3" t="s">
        <v>434</v>
      </c>
    </row>
    <row r="121" spans="1:6" x14ac:dyDescent="0.25">
      <c r="A121" s="3">
        <v>40</v>
      </c>
      <c r="B121" s="3" t="s">
        <v>441</v>
      </c>
      <c r="C121" s="18">
        <v>921.5</v>
      </c>
      <c r="D121" s="18">
        <v>921.5</v>
      </c>
      <c r="E121" s="3" t="s">
        <v>442</v>
      </c>
      <c r="F121" s="3" t="s">
        <v>434</v>
      </c>
    </row>
    <row r="122" spans="1:6" x14ac:dyDescent="0.25">
      <c r="A122" s="3">
        <v>40</v>
      </c>
      <c r="B122" s="3" t="s">
        <v>443</v>
      </c>
      <c r="C122" s="18">
        <v>6223.2</v>
      </c>
      <c r="D122" s="18">
        <v>5464.06</v>
      </c>
      <c r="E122" s="3" t="s">
        <v>442</v>
      </c>
      <c r="F122" s="3" t="s">
        <v>434</v>
      </c>
    </row>
    <row r="123" spans="1:6" x14ac:dyDescent="0.25">
      <c r="A123" s="3">
        <v>40</v>
      </c>
      <c r="B123" s="3" t="s">
        <v>444</v>
      </c>
      <c r="C123" s="18">
        <v>12814.32</v>
      </c>
      <c r="D123" s="18">
        <v>7529.94</v>
      </c>
      <c r="E123" s="3" t="s">
        <v>442</v>
      </c>
      <c r="F123" s="3" t="s">
        <v>434</v>
      </c>
    </row>
    <row r="124" spans="1:6" x14ac:dyDescent="0.25">
      <c r="A124" s="3">
        <v>41</v>
      </c>
      <c r="B124" s="3" t="s">
        <v>441</v>
      </c>
      <c r="C124" s="18">
        <v>0</v>
      </c>
      <c r="D124" s="18">
        <v>0</v>
      </c>
      <c r="E124" s="3" t="s">
        <v>442</v>
      </c>
      <c r="F124" s="3" t="s">
        <v>434</v>
      </c>
    </row>
    <row r="125" spans="1:6" x14ac:dyDescent="0.25">
      <c r="A125" s="3">
        <v>41</v>
      </c>
      <c r="B125" s="3" t="s">
        <v>443</v>
      </c>
      <c r="C125" s="18">
        <v>6223.2</v>
      </c>
      <c r="D125" s="18">
        <v>5561.96</v>
      </c>
      <c r="E125" s="3" t="s">
        <v>442</v>
      </c>
      <c r="F125" s="3" t="s">
        <v>434</v>
      </c>
    </row>
    <row r="126" spans="1:6" x14ac:dyDescent="0.25">
      <c r="A126" s="3">
        <v>41</v>
      </c>
      <c r="B126" s="3" t="s">
        <v>444</v>
      </c>
      <c r="C126" s="18">
        <v>13867.56</v>
      </c>
      <c r="D126" s="18">
        <v>8738.14</v>
      </c>
      <c r="E126" s="3" t="s">
        <v>442</v>
      </c>
      <c r="F126" s="3" t="s">
        <v>434</v>
      </c>
    </row>
    <row r="127" spans="1:6" x14ac:dyDescent="0.25">
      <c r="A127" s="3">
        <v>42</v>
      </c>
      <c r="B127" s="3" t="s">
        <v>441</v>
      </c>
      <c r="C127" s="18">
        <v>0</v>
      </c>
      <c r="D127" s="18">
        <v>0</v>
      </c>
      <c r="E127" s="3" t="s">
        <v>442</v>
      </c>
      <c r="F127" s="3" t="s">
        <v>434</v>
      </c>
    </row>
    <row r="128" spans="1:6" x14ac:dyDescent="0.25">
      <c r="A128" s="3">
        <v>42</v>
      </c>
      <c r="B128" s="3" t="s">
        <v>443</v>
      </c>
      <c r="C128" s="18">
        <v>6223.2</v>
      </c>
      <c r="D128" s="18">
        <v>5561.96</v>
      </c>
      <c r="E128" s="3" t="s">
        <v>442</v>
      </c>
      <c r="F128" s="3" t="s">
        <v>434</v>
      </c>
    </row>
    <row r="129" spans="1:6" x14ac:dyDescent="0.25">
      <c r="A129" s="3">
        <v>42</v>
      </c>
      <c r="B129" s="3" t="s">
        <v>444</v>
      </c>
      <c r="C129" s="18">
        <v>9857.14</v>
      </c>
      <c r="D129" s="18">
        <v>6040.2999999999993</v>
      </c>
      <c r="E129" s="3" t="s">
        <v>442</v>
      </c>
      <c r="F129" s="3" t="s">
        <v>434</v>
      </c>
    </row>
    <row r="130" spans="1:6" x14ac:dyDescent="0.25">
      <c r="A130" s="3">
        <v>43</v>
      </c>
      <c r="B130" s="3" t="s">
        <v>441</v>
      </c>
      <c r="C130" s="18">
        <v>0</v>
      </c>
      <c r="D130" s="18">
        <v>0</v>
      </c>
      <c r="E130" s="3" t="s">
        <v>442</v>
      </c>
      <c r="F130" s="3" t="s">
        <v>434</v>
      </c>
    </row>
    <row r="131" spans="1:6" x14ac:dyDescent="0.25">
      <c r="A131" s="3">
        <v>43</v>
      </c>
      <c r="B131" s="3" t="s">
        <v>443</v>
      </c>
      <c r="C131" s="18">
        <v>6223.2</v>
      </c>
      <c r="D131" s="18">
        <v>5561.96</v>
      </c>
      <c r="E131" s="3" t="s">
        <v>442</v>
      </c>
      <c r="F131" s="3" t="s">
        <v>434</v>
      </c>
    </row>
    <row r="132" spans="1:6" x14ac:dyDescent="0.25">
      <c r="A132" s="3">
        <v>43</v>
      </c>
      <c r="B132" s="3" t="s">
        <v>444</v>
      </c>
      <c r="C132" s="18">
        <v>9138.68</v>
      </c>
      <c r="D132" s="18">
        <v>6475.3</v>
      </c>
      <c r="E132" s="3" t="s">
        <v>442</v>
      </c>
      <c r="F132" s="3" t="s">
        <v>434</v>
      </c>
    </row>
    <row r="133" spans="1:6" x14ac:dyDescent="0.25">
      <c r="A133" s="3">
        <v>44</v>
      </c>
      <c r="B133" s="3" t="s">
        <v>441</v>
      </c>
      <c r="C133" s="18">
        <v>0</v>
      </c>
      <c r="D133" s="18">
        <v>0</v>
      </c>
      <c r="E133" s="3" t="s">
        <v>442</v>
      </c>
      <c r="F133" s="3" t="s">
        <v>434</v>
      </c>
    </row>
    <row r="134" spans="1:6" x14ac:dyDescent="0.25">
      <c r="A134" s="3">
        <v>44</v>
      </c>
      <c r="B134" s="3" t="s">
        <v>443</v>
      </c>
      <c r="C134" s="18">
        <v>6223.2</v>
      </c>
      <c r="D134" s="18">
        <v>5561.96</v>
      </c>
      <c r="E134" s="3" t="s">
        <v>442</v>
      </c>
      <c r="F134" s="3" t="s">
        <v>434</v>
      </c>
    </row>
    <row r="135" spans="1:6" x14ac:dyDescent="0.25">
      <c r="A135" s="3">
        <v>44</v>
      </c>
      <c r="B135" s="3" t="s">
        <v>444</v>
      </c>
      <c r="C135" s="18">
        <v>5635.04</v>
      </c>
      <c r="D135" s="18">
        <v>2584.56</v>
      </c>
      <c r="E135" s="3" t="s">
        <v>442</v>
      </c>
      <c r="F135" s="3" t="s">
        <v>434</v>
      </c>
    </row>
    <row r="136" spans="1:6" x14ac:dyDescent="0.25">
      <c r="A136" s="3">
        <v>45</v>
      </c>
      <c r="B136" s="3" t="s">
        <v>441</v>
      </c>
      <c r="C136" s="18">
        <v>276.42</v>
      </c>
      <c r="D136" s="18">
        <v>276.42</v>
      </c>
      <c r="E136" s="3" t="s">
        <v>442</v>
      </c>
      <c r="F136" s="3" t="s">
        <v>434</v>
      </c>
    </row>
    <row r="137" spans="1:6" x14ac:dyDescent="0.25">
      <c r="A137" s="3">
        <v>45</v>
      </c>
      <c r="B137" s="3" t="s">
        <v>443</v>
      </c>
      <c r="C137" s="18">
        <v>6223.2</v>
      </c>
      <c r="D137" s="18">
        <v>5532.62</v>
      </c>
      <c r="E137" s="3" t="s">
        <v>442</v>
      </c>
      <c r="F137" s="3" t="s">
        <v>434</v>
      </c>
    </row>
    <row r="138" spans="1:6" x14ac:dyDescent="0.25">
      <c r="A138" s="3">
        <v>45</v>
      </c>
      <c r="B138" s="3" t="s">
        <v>444</v>
      </c>
      <c r="C138" s="18">
        <v>24531.06</v>
      </c>
      <c r="D138" s="18">
        <v>19516.32</v>
      </c>
      <c r="E138" s="3" t="s">
        <v>442</v>
      </c>
      <c r="F138" s="3" t="s">
        <v>434</v>
      </c>
    </row>
    <row r="139" spans="1:6" x14ac:dyDescent="0.25">
      <c r="A139" s="3">
        <v>46</v>
      </c>
      <c r="B139" s="3" t="s">
        <v>441</v>
      </c>
      <c r="C139" s="18">
        <v>0</v>
      </c>
      <c r="D139" s="18">
        <v>0</v>
      </c>
      <c r="E139" s="3" t="s">
        <v>442</v>
      </c>
      <c r="F139" s="3" t="s">
        <v>434</v>
      </c>
    </row>
    <row r="140" spans="1:6" x14ac:dyDescent="0.25">
      <c r="A140" s="3">
        <v>46</v>
      </c>
      <c r="B140" s="3" t="s">
        <v>443</v>
      </c>
      <c r="C140" s="18">
        <v>6223.2</v>
      </c>
      <c r="D140" s="18">
        <v>5561.96</v>
      </c>
      <c r="E140" s="3" t="s">
        <v>442</v>
      </c>
      <c r="F140" s="3" t="s">
        <v>434</v>
      </c>
    </row>
    <row r="141" spans="1:6" x14ac:dyDescent="0.25">
      <c r="A141" s="3">
        <v>46</v>
      </c>
      <c r="B141" s="3" t="s">
        <v>444</v>
      </c>
      <c r="C141" s="18">
        <v>9857.14</v>
      </c>
      <c r="D141" s="18">
        <v>6158.68</v>
      </c>
      <c r="E141" s="3" t="s">
        <v>442</v>
      </c>
      <c r="F141" s="3" t="s">
        <v>434</v>
      </c>
    </row>
    <row r="142" spans="1:6" x14ac:dyDescent="0.25">
      <c r="A142" s="3">
        <v>47</v>
      </c>
      <c r="B142" s="3" t="s">
        <v>441</v>
      </c>
      <c r="C142" s="18">
        <v>0</v>
      </c>
      <c r="D142" s="18">
        <v>0</v>
      </c>
      <c r="E142" s="3" t="s">
        <v>442</v>
      </c>
      <c r="F142" s="3" t="s">
        <v>434</v>
      </c>
    </row>
    <row r="143" spans="1:6" x14ac:dyDescent="0.25">
      <c r="A143" s="3">
        <v>47</v>
      </c>
      <c r="B143" s="3" t="s">
        <v>443</v>
      </c>
      <c r="C143" s="18">
        <v>6223.2</v>
      </c>
      <c r="D143" s="18">
        <v>5561.96</v>
      </c>
      <c r="E143" s="3" t="s">
        <v>442</v>
      </c>
      <c r="F143" s="3" t="s">
        <v>434</v>
      </c>
    </row>
    <row r="144" spans="1:6" x14ac:dyDescent="0.25">
      <c r="A144" s="3">
        <v>47</v>
      </c>
      <c r="B144" s="3" t="s">
        <v>444</v>
      </c>
      <c r="C144" s="18">
        <v>24531.06</v>
      </c>
      <c r="D144" s="18">
        <v>17695.919999999998</v>
      </c>
      <c r="E144" s="3" t="s">
        <v>442</v>
      </c>
      <c r="F144" s="3" t="s">
        <v>434</v>
      </c>
    </row>
    <row r="145" spans="1:6" x14ac:dyDescent="0.25">
      <c r="A145" s="3">
        <v>48</v>
      </c>
      <c r="B145" s="3" t="s">
        <v>441</v>
      </c>
      <c r="C145" s="18">
        <v>0</v>
      </c>
      <c r="D145" s="18">
        <v>0</v>
      </c>
      <c r="E145" s="3" t="s">
        <v>442</v>
      </c>
      <c r="F145" s="3" t="s">
        <v>434</v>
      </c>
    </row>
    <row r="146" spans="1:6" x14ac:dyDescent="0.25">
      <c r="A146" s="3">
        <v>48</v>
      </c>
      <c r="B146" s="3" t="s">
        <v>443</v>
      </c>
      <c r="C146" s="18">
        <v>6223.2</v>
      </c>
      <c r="D146" s="18">
        <v>5561.96</v>
      </c>
      <c r="E146" s="3" t="s">
        <v>442</v>
      </c>
      <c r="F146" s="3" t="s">
        <v>434</v>
      </c>
    </row>
    <row r="147" spans="1:6" x14ac:dyDescent="0.25">
      <c r="A147" s="3">
        <v>48</v>
      </c>
      <c r="B147" s="3" t="s">
        <v>444</v>
      </c>
      <c r="C147" s="18">
        <v>13867.56</v>
      </c>
      <c r="D147" s="18">
        <v>7738.68</v>
      </c>
      <c r="E147" s="3" t="s">
        <v>442</v>
      </c>
      <c r="F147" s="3" t="s">
        <v>434</v>
      </c>
    </row>
    <row r="148" spans="1:6" x14ac:dyDescent="0.25">
      <c r="A148" s="3">
        <v>49</v>
      </c>
      <c r="B148" s="3" t="s">
        <v>441</v>
      </c>
      <c r="C148" s="18">
        <v>368.6</v>
      </c>
      <c r="D148" s="18">
        <v>368.6</v>
      </c>
      <c r="E148" s="3" t="s">
        <v>442</v>
      </c>
      <c r="F148" s="3" t="s">
        <v>434</v>
      </c>
    </row>
    <row r="149" spans="1:6" x14ac:dyDescent="0.25">
      <c r="A149" s="3">
        <v>49</v>
      </c>
      <c r="B149" s="3" t="s">
        <v>443</v>
      </c>
      <c r="C149" s="18">
        <v>6223.2</v>
      </c>
      <c r="D149" s="18">
        <v>5522.82</v>
      </c>
      <c r="E149" s="3" t="s">
        <v>442</v>
      </c>
      <c r="F149" s="3" t="s">
        <v>434</v>
      </c>
    </row>
    <row r="150" spans="1:6" x14ac:dyDescent="0.25">
      <c r="A150" s="3">
        <v>49</v>
      </c>
      <c r="B150" s="3" t="s">
        <v>444</v>
      </c>
      <c r="C150" s="18">
        <v>9138.68</v>
      </c>
      <c r="D150" s="18">
        <v>4290.7</v>
      </c>
      <c r="E150" s="3" t="s">
        <v>442</v>
      </c>
      <c r="F150" s="3" t="s">
        <v>434</v>
      </c>
    </row>
    <row r="151" spans="1:6" x14ac:dyDescent="0.25">
      <c r="A151" s="3">
        <v>50</v>
      </c>
      <c r="B151" s="3" t="s">
        <v>441</v>
      </c>
      <c r="C151" s="18">
        <v>460.72</v>
      </c>
      <c r="D151" s="18">
        <v>460.72</v>
      </c>
      <c r="E151" s="3" t="s">
        <v>442</v>
      </c>
      <c r="F151" s="3" t="s">
        <v>434</v>
      </c>
    </row>
    <row r="152" spans="1:6" x14ac:dyDescent="0.25">
      <c r="A152" s="3">
        <v>50</v>
      </c>
      <c r="B152" s="3" t="s">
        <v>443</v>
      </c>
      <c r="C152" s="18">
        <v>6223.2</v>
      </c>
      <c r="D152" s="18">
        <v>5513.02</v>
      </c>
      <c r="E152" s="3" t="s">
        <v>442</v>
      </c>
      <c r="F152" s="3" t="s">
        <v>434</v>
      </c>
    </row>
    <row r="153" spans="1:6" x14ac:dyDescent="0.25">
      <c r="A153" s="3">
        <v>50</v>
      </c>
      <c r="B153" s="3" t="s">
        <v>444</v>
      </c>
      <c r="C153" s="18">
        <v>24531.06</v>
      </c>
      <c r="D153" s="18">
        <v>19472.98</v>
      </c>
      <c r="E153" s="3" t="s">
        <v>442</v>
      </c>
      <c r="F153" s="3" t="s">
        <v>434</v>
      </c>
    </row>
    <row r="154" spans="1:6" x14ac:dyDescent="0.25">
      <c r="A154" s="3">
        <v>51</v>
      </c>
      <c r="B154" s="3" t="s">
        <v>441</v>
      </c>
      <c r="C154" s="18">
        <v>0</v>
      </c>
      <c r="D154" s="18">
        <v>0</v>
      </c>
      <c r="E154" s="3" t="s">
        <v>442</v>
      </c>
      <c r="F154" s="3" t="s">
        <v>434</v>
      </c>
    </row>
    <row r="155" spans="1:6" x14ac:dyDescent="0.25">
      <c r="A155" s="3">
        <v>51</v>
      </c>
      <c r="B155" s="3" t="s">
        <v>443</v>
      </c>
      <c r="C155" s="18">
        <v>6223.2</v>
      </c>
      <c r="D155" s="18">
        <v>5561.96</v>
      </c>
      <c r="E155" s="3" t="s">
        <v>442</v>
      </c>
      <c r="F155" s="3" t="s">
        <v>434</v>
      </c>
    </row>
    <row r="156" spans="1:6" x14ac:dyDescent="0.25">
      <c r="A156" s="3">
        <v>51</v>
      </c>
      <c r="B156" s="3" t="s">
        <v>444</v>
      </c>
      <c r="C156" s="18">
        <v>24531.06</v>
      </c>
      <c r="D156" s="18">
        <v>16126.1</v>
      </c>
      <c r="E156" s="3" t="s">
        <v>442</v>
      </c>
      <c r="F156" s="3" t="s">
        <v>434</v>
      </c>
    </row>
    <row r="157" spans="1:6" x14ac:dyDescent="0.25">
      <c r="A157" s="3">
        <v>52</v>
      </c>
      <c r="B157" s="3" t="s">
        <v>441</v>
      </c>
      <c r="C157" s="18">
        <v>0</v>
      </c>
      <c r="D157" s="18">
        <v>0</v>
      </c>
      <c r="E157" s="3" t="s">
        <v>442</v>
      </c>
      <c r="F157" s="3" t="s">
        <v>434</v>
      </c>
    </row>
    <row r="158" spans="1:6" x14ac:dyDescent="0.25">
      <c r="A158" s="3">
        <v>52</v>
      </c>
      <c r="B158" s="3" t="s">
        <v>443</v>
      </c>
      <c r="C158" s="18">
        <v>6223.2</v>
      </c>
      <c r="D158" s="18">
        <v>5561.96</v>
      </c>
      <c r="E158" s="3" t="s">
        <v>442</v>
      </c>
      <c r="F158" s="3" t="s">
        <v>434</v>
      </c>
    </row>
    <row r="159" spans="1:6" x14ac:dyDescent="0.25">
      <c r="A159" s="3">
        <v>52</v>
      </c>
      <c r="B159" s="3" t="s">
        <v>444</v>
      </c>
      <c r="C159" s="18">
        <v>5635.04</v>
      </c>
      <c r="D159" s="18">
        <v>2126.96</v>
      </c>
      <c r="E159" s="3" t="s">
        <v>442</v>
      </c>
      <c r="F159" s="3" t="s">
        <v>434</v>
      </c>
    </row>
    <row r="160" spans="1:6" x14ac:dyDescent="0.25">
      <c r="A160" s="3">
        <v>53</v>
      </c>
      <c r="B160" s="3" t="s">
        <v>441</v>
      </c>
      <c r="C160" s="18">
        <v>0</v>
      </c>
      <c r="D160" s="18">
        <v>0</v>
      </c>
      <c r="E160" s="3" t="s">
        <v>442</v>
      </c>
      <c r="F160" s="3" t="s">
        <v>434</v>
      </c>
    </row>
    <row r="161" spans="1:6" x14ac:dyDescent="0.25">
      <c r="A161" s="3">
        <v>53</v>
      </c>
      <c r="B161" s="3" t="s">
        <v>443</v>
      </c>
      <c r="C161" s="18">
        <v>6223.2</v>
      </c>
      <c r="D161" s="18">
        <v>5561.96</v>
      </c>
      <c r="E161" s="3" t="s">
        <v>442</v>
      </c>
      <c r="F161" s="3" t="s">
        <v>434</v>
      </c>
    </row>
    <row r="162" spans="1:6" x14ac:dyDescent="0.25">
      <c r="A162" s="3">
        <v>53</v>
      </c>
      <c r="B162" s="3" t="s">
        <v>444</v>
      </c>
      <c r="C162" s="18">
        <v>9138.68</v>
      </c>
      <c r="D162" s="18">
        <v>7475.3</v>
      </c>
      <c r="E162" s="3" t="s">
        <v>442</v>
      </c>
      <c r="F162" s="3" t="s">
        <v>434</v>
      </c>
    </row>
    <row r="163" spans="1:6" x14ac:dyDescent="0.25">
      <c r="A163" s="3">
        <v>54</v>
      </c>
      <c r="B163" s="3" t="s">
        <v>441</v>
      </c>
      <c r="C163" s="18">
        <v>921.5</v>
      </c>
      <c r="D163" s="18">
        <v>921.5</v>
      </c>
      <c r="E163" s="3" t="s">
        <v>442</v>
      </c>
      <c r="F163" s="3" t="s">
        <v>434</v>
      </c>
    </row>
    <row r="164" spans="1:6" x14ac:dyDescent="0.25">
      <c r="A164" s="3">
        <v>54</v>
      </c>
      <c r="B164" s="3" t="s">
        <v>443</v>
      </c>
      <c r="C164" s="18">
        <v>6223.2</v>
      </c>
      <c r="D164" s="18">
        <v>5464.0599999999995</v>
      </c>
      <c r="E164" s="3" t="s">
        <v>442</v>
      </c>
      <c r="F164" s="3" t="s">
        <v>434</v>
      </c>
    </row>
    <row r="165" spans="1:6" x14ac:dyDescent="0.25">
      <c r="A165" s="3">
        <v>54</v>
      </c>
      <c r="B165" s="3" t="s">
        <v>444</v>
      </c>
      <c r="C165" s="18">
        <v>13867.56</v>
      </c>
      <c r="D165" s="18">
        <v>7753.76</v>
      </c>
      <c r="E165" s="3" t="s">
        <v>442</v>
      </c>
      <c r="F165" s="3" t="s">
        <v>434</v>
      </c>
    </row>
    <row r="166" spans="1:6" x14ac:dyDescent="0.25">
      <c r="A166" s="3">
        <v>55</v>
      </c>
      <c r="B166" s="3" t="s">
        <v>441</v>
      </c>
      <c r="C166" s="18">
        <v>0</v>
      </c>
      <c r="D166" s="18">
        <v>0</v>
      </c>
      <c r="E166" s="3" t="s">
        <v>442</v>
      </c>
      <c r="F166" s="3" t="s">
        <v>434</v>
      </c>
    </row>
    <row r="167" spans="1:6" x14ac:dyDescent="0.25">
      <c r="A167" s="3">
        <v>55</v>
      </c>
      <c r="B167" s="3" t="s">
        <v>443</v>
      </c>
      <c r="C167" s="18">
        <v>6223.2</v>
      </c>
      <c r="D167" s="18">
        <v>5561.96</v>
      </c>
      <c r="E167" s="3" t="s">
        <v>442</v>
      </c>
      <c r="F167" s="3" t="s">
        <v>434</v>
      </c>
    </row>
    <row r="168" spans="1:6" x14ac:dyDescent="0.25">
      <c r="A168" s="3">
        <v>55</v>
      </c>
      <c r="B168" s="3" t="s">
        <v>444</v>
      </c>
      <c r="C168" s="18">
        <v>7296.52</v>
      </c>
      <c r="D168" s="18">
        <v>3965.88</v>
      </c>
      <c r="E168" s="3" t="s">
        <v>442</v>
      </c>
      <c r="F168" s="3" t="s">
        <v>434</v>
      </c>
    </row>
    <row r="169" spans="1:6" x14ac:dyDescent="0.25">
      <c r="A169" s="3">
        <v>56</v>
      </c>
      <c r="B169" s="3" t="s">
        <v>441</v>
      </c>
      <c r="C169" s="18">
        <v>0</v>
      </c>
      <c r="D169" s="18">
        <v>0</v>
      </c>
      <c r="E169" s="3" t="s">
        <v>442</v>
      </c>
      <c r="F169" s="3" t="s">
        <v>434</v>
      </c>
    </row>
    <row r="170" spans="1:6" x14ac:dyDescent="0.25">
      <c r="A170" s="3">
        <v>56</v>
      </c>
      <c r="B170" s="3" t="s">
        <v>443</v>
      </c>
      <c r="C170" s="18">
        <v>6223.2</v>
      </c>
      <c r="D170" s="18">
        <v>5561.96</v>
      </c>
      <c r="E170" s="3" t="s">
        <v>442</v>
      </c>
      <c r="F170" s="3" t="s">
        <v>434</v>
      </c>
    </row>
    <row r="171" spans="1:6" x14ac:dyDescent="0.25">
      <c r="A171" s="3">
        <v>56</v>
      </c>
      <c r="B171" s="3" t="s">
        <v>444</v>
      </c>
      <c r="C171" s="18">
        <v>5635.04</v>
      </c>
      <c r="D171" s="18">
        <v>4184.5600000000004</v>
      </c>
      <c r="E171" s="3" t="s">
        <v>442</v>
      </c>
      <c r="F171" s="3" t="s">
        <v>434</v>
      </c>
    </row>
    <row r="172" spans="1:6" x14ac:dyDescent="0.25">
      <c r="A172" s="3">
        <v>57</v>
      </c>
      <c r="B172" s="3" t="s">
        <v>441</v>
      </c>
      <c r="C172" s="18">
        <v>0</v>
      </c>
      <c r="D172" s="18">
        <v>0</v>
      </c>
      <c r="E172" s="3" t="s">
        <v>442</v>
      </c>
      <c r="F172" s="3" t="s">
        <v>434</v>
      </c>
    </row>
    <row r="173" spans="1:6" x14ac:dyDescent="0.25">
      <c r="A173" s="3">
        <v>57</v>
      </c>
      <c r="B173" s="3" t="s">
        <v>443</v>
      </c>
      <c r="C173" s="18">
        <v>6223.2</v>
      </c>
      <c r="D173" s="18">
        <v>5561.96</v>
      </c>
      <c r="E173" s="3" t="s">
        <v>442</v>
      </c>
      <c r="F173" s="3" t="s">
        <v>434</v>
      </c>
    </row>
    <row r="174" spans="1:6" x14ac:dyDescent="0.25">
      <c r="A174" s="3">
        <v>57</v>
      </c>
      <c r="B174" s="3" t="s">
        <v>444</v>
      </c>
      <c r="C174" s="18">
        <v>9138.68</v>
      </c>
      <c r="D174" s="18">
        <v>6475.3</v>
      </c>
      <c r="E174" s="3" t="s">
        <v>442</v>
      </c>
      <c r="F174" s="3" t="s">
        <v>434</v>
      </c>
    </row>
    <row r="175" spans="1:6" x14ac:dyDescent="0.25">
      <c r="A175" s="3">
        <v>58</v>
      </c>
      <c r="B175" s="3" t="s">
        <v>441</v>
      </c>
      <c r="C175" s="18">
        <v>276.42</v>
      </c>
      <c r="D175" s="18">
        <v>276.42</v>
      </c>
      <c r="E175" s="3" t="s">
        <v>442</v>
      </c>
      <c r="F175" s="3" t="s">
        <v>434</v>
      </c>
    </row>
    <row r="176" spans="1:6" x14ac:dyDescent="0.25">
      <c r="A176" s="3">
        <v>58</v>
      </c>
      <c r="B176" s="3" t="s">
        <v>443</v>
      </c>
      <c r="C176" s="18">
        <v>6223.2</v>
      </c>
      <c r="D176" s="18">
        <v>5532.62</v>
      </c>
      <c r="E176" s="3" t="s">
        <v>442</v>
      </c>
      <c r="F176" s="3" t="s">
        <v>434</v>
      </c>
    </row>
    <row r="177" spans="1:6" x14ac:dyDescent="0.25">
      <c r="A177" s="3">
        <v>58</v>
      </c>
      <c r="B177" s="3" t="s">
        <v>444</v>
      </c>
      <c r="C177" s="18">
        <v>24531.06</v>
      </c>
      <c r="D177" s="18">
        <v>19516.32</v>
      </c>
      <c r="E177" s="3" t="s">
        <v>442</v>
      </c>
      <c r="F177" s="3" t="s">
        <v>434</v>
      </c>
    </row>
    <row r="178" spans="1:6" x14ac:dyDescent="0.25">
      <c r="A178" s="3">
        <v>59</v>
      </c>
      <c r="B178" s="3" t="s">
        <v>441</v>
      </c>
      <c r="C178" s="18">
        <v>0</v>
      </c>
      <c r="D178" s="18">
        <v>0</v>
      </c>
      <c r="E178" s="3" t="s">
        <v>442</v>
      </c>
      <c r="F178" s="3" t="s">
        <v>434</v>
      </c>
    </row>
    <row r="179" spans="1:6" x14ac:dyDescent="0.25">
      <c r="A179" s="3">
        <v>59</v>
      </c>
      <c r="B179" s="3" t="s">
        <v>443</v>
      </c>
      <c r="C179" s="18">
        <v>6223.2</v>
      </c>
      <c r="D179" s="18">
        <v>5561.96</v>
      </c>
      <c r="E179" s="3" t="s">
        <v>442</v>
      </c>
      <c r="F179" s="3" t="s">
        <v>434</v>
      </c>
    </row>
    <row r="180" spans="1:6" x14ac:dyDescent="0.25">
      <c r="A180" s="3">
        <v>59</v>
      </c>
      <c r="B180" s="3" t="s">
        <v>444</v>
      </c>
      <c r="C180" s="18">
        <v>9138.68</v>
      </c>
      <c r="D180" s="18">
        <v>7475.3</v>
      </c>
      <c r="E180" s="3" t="s">
        <v>442</v>
      </c>
      <c r="F180" s="3" t="s">
        <v>434</v>
      </c>
    </row>
    <row r="181" spans="1:6" x14ac:dyDescent="0.25">
      <c r="A181" s="3">
        <v>60</v>
      </c>
      <c r="B181" s="3" t="s">
        <v>441</v>
      </c>
      <c r="C181" s="18">
        <v>0</v>
      </c>
      <c r="D181" s="18">
        <v>0</v>
      </c>
      <c r="E181" s="3" t="s">
        <v>442</v>
      </c>
      <c r="F181" s="3" t="s">
        <v>434</v>
      </c>
    </row>
    <row r="182" spans="1:6" x14ac:dyDescent="0.25">
      <c r="A182" s="3">
        <v>60</v>
      </c>
      <c r="B182" s="3" t="s">
        <v>443</v>
      </c>
      <c r="C182" s="18">
        <v>6223.2</v>
      </c>
      <c r="D182" s="18">
        <v>5561.96</v>
      </c>
      <c r="E182" s="3" t="s">
        <v>442</v>
      </c>
      <c r="F182" s="3" t="s">
        <v>434</v>
      </c>
    </row>
    <row r="183" spans="1:6" x14ac:dyDescent="0.25">
      <c r="A183" s="3">
        <v>60</v>
      </c>
      <c r="B183" s="3" t="s">
        <v>444</v>
      </c>
      <c r="C183" s="18">
        <v>13867.56</v>
      </c>
      <c r="D183" s="18">
        <v>5717.8</v>
      </c>
      <c r="E183" s="3" t="s">
        <v>442</v>
      </c>
      <c r="F183" s="3" t="s">
        <v>434</v>
      </c>
    </row>
    <row r="184" spans="1:6" x14ac:dyDescent="0.25">
      <c r="A184" s="3">
        <v>61</v>
      </c>
      <c r="B184" s="3" t="s">
        <v>441</v>
      </c>
      <c r="C184" s="18">
        <v>0</v>
      </c>
      <c r="D184" s="18">
        <v>0</v>
      </c>
      <c r="E184" s="3" t="s">
        <v>442</v>
      </c>
      <c r="F184" s="3" t="s">
        <v>434</v>
      </c>
    </row>
    <row r="185" spans="1:6" x14ac:dyDescent="0.25">
      <c r="A185" s="3">
        <v>61</v>
      </c>
      <c r="B185" s="3" t="s">
        <v>443</v>
      </c>
      <c r="C185" s="18">
        <v>6223.2</v>
      </c>
      <c r="D185" s="18">
        <v>5561.96</v>
      </c>
      <c r="E185" s="3" t="s">
        <v>442</v>
      </c>
      <c r="F185" s="3" t="s">
        <v>434</v>
      </c>
    </row>
    <row r="186" spans="1:6" x14ac:dyDescent="0.25">
      <c r="A186" s="3">
        <v>61</v>
      </c>
      <c r="B186" s="3" t="s">
        <v>444</v>
      </c>
      <c r="C186" s="18">
        <v>5635.04</v>
      </c>
      <c r="D186" s="18">
        <v>2584.56</v>
      </c>
      <c r="E186" s="3" t="s">
        <v>442</v>
      </c>
      <c r="F186" s="3" t="s">
        <v>434</v>
      </c>
    </row>
    <row r="187" spans="1:6" x14ac:dyDescent="0.25">
      <c r="A187" s="3">
        <v>62</v>
      </c>
      <c r="B187" s="3" t="s">
        <v>441</v>
      </c>
      <c r="C187" s="18">
        <v>276.42</v>
      </c>
      <c r="D187" s="18">
        <v>276.42</v>
      </c>
      <c r="E187" s="3" t="s">
        <v>442</v>
      </c>
      <c r="F187" s="3" t="s">
        <v>434</v>
      </c>
    </row>
    <row r="188" spans="1:6" x14ac:dyDescent="0.25">
      <c r="A188" s="3">
        <v>62</v>
      </c>
      <c r="B188" s="3" t="s">
        <v>443</v>
      </c>
      <c r="C188" s="18">
        <v>6223.2</v>
      </c>
      <c r="D188" s="18">
        <v>5532.62</v>
      </c>
      <c r="E188" s="3" t="s">
        <v>442</v>
      </c>
      <c r="F188" s="3" t="s">
        <v>434</v>
      </c>
    </row>
    <row r="189" spans="1:6" x14ac:dyDescent="0.25">
      <c r="A189" s="3">
        <v>62</v>
      </c>
      <c r="B189" s="3" t="s">
        <v>444</v>
      </c>
      <c r="C189" s="18">
        <v>24531.06</v>
      </c>
      <c r="D189" s="18">
        <v>18516.32</v>
      </c>
      <c r="E189" s="3" t="s">
        <v>442</v>
      </c>
      <c r="F189" s="3" t="s">
        <v>434</v>
      </c>
    </row>
    <row r="190" spans="1:6" x14ac:dyDescent="0.25">
      <c r="A190" s="3">
        <v>63</v>
      </c>
      <c r="B190" s="3" t="s">
        <v>441</v>
      </c>
      <c r="C190" s="18">
        <v>460.72</v>
      </c>
      <c r="D190" s="18">
        <v>460.72</v>
      </c>
      <c r="E190" s="3" t="s">
        <v>442</v>
      </c>
      <c r="F190" s="3" t="s">
        <v>434</v>
      </c>
    </row>
    <row r="191" spans="1:6" x14ac:dyDescent="0.25">
      <c r="A191" s="3">
        <v>63</v>
      </c>
      <c r="B191" s="3" t="s">
        <v>443</v>
      </c>
      <c r="C191" s="18">
        <v>6223.2</v>
      </c>
      <c r="D191" s="18">
        <v>5513.02</v>
      </c>
      <c r="E191" s="3" t="s">
        <v>442</v>
      </c>
      <c r="F191" s="3" t="s">
        <v>434</v>
      </c>
    </row>
    <row r="192" spans="1:6" x14ac:dyDescent="0.25">
      <c r="A192" s="3">
        <v>63</v>
      </c>
      <c r="B192" s="3" t="s">
        <v>444</v>
      </c>
      <c r="C192" s="18">
        <v>9138.68</v>
      </c>
      <c r="D192" s="18">
        <v>7376.9</v>
      </c>
      <c r="E192" s="3" t="s">
        <v>442</v>
      </c>
      <c r="F192" s="3" t="s">
        <v>434</v>
      </c>
    </row>
    <row r="193" spans="1:6" x14ac:dyDescent="0.25">
      <c r="A193" s="3">
        <v>64</v>
      </c>
      <c r="B193" s="3" t="s">
        <v>441</v>
      </c>
      <c r="C193" s="18">
        <v>0</v>
      </c>
      <c r="D193" s="18">
        <v>0</v>
      </c>
      <c r="E193" s="3" t="s">
        <v>442</v>
      </c>
      <c r="F193" s="3" t="s">
        <v>434</v>
      </c>
    </row>
    <row r="194" spans="1:6" x14ac:dyDescent="0.25">
      <c r="A194" s="3">
        <v>64</v>
      </c>
      <c r="B194" s="3" t="s">
        <v>443</v>
      </c>
      <c r="C194" s="18">
        <v>6223.2</v>
      </c>
      <c r="D194" s="18">
        <v>5561.96</v>
      </c>
      <c r="E194" s="3" t="s">
        <v>442</v>
      </c>
      <c r="F194" s="3" t="s">
        <v>434</v>
      </c>
    </row>
    <row r="195" spans="1:6" x14ac:dyDescent="0.25">
      <c r="A195" s="3">
        <v>64</v>
      </c>
      <c r="B195" s="3" t="s">
        <v>444</v>
      </c>
      <c r="C195" s="18">
        <v>21916</v>
      </c>
      <c r="D195" s="18">
        <v>15523.400000000001</v>
      </c>
      <c r="E195" s="3" t="s">
        <v>442</v>
      </c>
      <c r="F195" s="3" t="s">
        <v>434</v>
      </c>
    </row>
    <row r="196" spans="1:6" x14ac:dyDescent="0.25">
      <c r="A196" s="3">
        <v>65</v>
      </c>
      <c r="B196" s="3" t="s">
        <v>441</v>
      </c>
      <c r="C196" s="18">
        <v>0</v>
      </c>
      <c r="D196" s="18">
        <v>0</v>
      </c>
      <c r="E196" s="3" t="s">
        <v>442</v>
      </c>
      <c r="F196" s="3" t="s">
        <v>434</v>
      </c>
    </row>
    <row r="197" spans="1:6" x14ac:dyDescent="0.25">
      <c r="A197" s="3">
        <v>65</v>
      </c>
      <c r="B197" s="3" t="s">
        <v>443</v>
      </c>
      <c r="C197" s="18">
        <v>6223.2</v>
      </c>
      <c r="D197" s="18">
        <v>5561.96</v>
      </c>
      <c r="E197" s="3" t="s">
        <v>442</v>
      </c>
      <c r="F197" s="3" t="s">
        <v>434</v>
      </c>
    </row>
    <row r="198" spans="1:6" x14ac:dyDescent="0.25">
      <c r="A198" s="3">
        <v>65</v>
      </c>
      <c r="B198" s="3" t="s">
        <v>444</v>
      </c>
      <c r="C198" s="18">
        <v>9138.68</v>
      </c>
      <c r="D198" s="18">
        <v>4097.12</v>
      </c>
      <c r="E198" s="3" t="s">
        <v>442</v>
      </c>
      <c r="F198" s="3" t="s">
        <v>434</v>
      </c>
    </row>
    <row r="199" spans="1:6" x14ac:dyDescent="0.25">
      <c r="A199" s="3">
        <v>66</v>
      </c>
      <c r="B199" s="3" t="s">
        <v>441</v>
      </c>
      <c r="C199" s="18">
        <v>921.5</v>
      </c>
      <c r="D199" s="18">
        <v>921.5</v>
      </c>
      <c r="E199" s="3" t="s">
        <v>442</v>
      </c>
      <c r="F199" s="3" t="s">
        <v>434</v>
      </c>
    </row>
    <row r="200" spans="1:6" x14ac:dyDescent="0.25">
      <c r="A200" s="3">
        <v>66</v>
      </c>
      <c r="B200" s="3" t="s">
        <v>443</v>
      </c>
      <c r="C200" s="18">
        <v>6875</v>
      </c>
      <c r="D200" s="18">
        <v>6046.6</v>
      </c>
      <c r="E200" s="3" t="s">
        <v>442</v>
      </c>
      <c r="F200" s="3" t="s">
        <v>434</v>
      </c>
    </row>
    <row r="201" spans="1:6" x14ac:dyDescent="0.25">
      <c r="A201" s="3">
        <v>66</v>
      </c>
      <c r="B201" s="3" t="s">
        <v>444</v>
      </c>
      <c r="C201" s="18">
        <v>30952.04</v>
      </c>
      <c r="D201" s="19">
        <v>21813.58</v>
      </c>
      <c r="E201" s="3" t="s">
        <v>442</v>
      </c>
      <c r="F201" s="3" t="s">
        <v>434</v>
      </c>
    </row>
    <row r="202" spans="1:6" x14ac:dyDescent="0.25">
      <c r="A202" s="3">
        <v>67</v>
      </c>
      <c r="B202" s="3" t="s">
        <v>441</v>
      </c>
      <c r="C202" s="18">
        <v>0</v>
      </c>
      <c r="D202" s="18">
        <v>0</v>
      </c>
      <c r="E202" s="3" t="s">
        <v>442</v>
      </c>
      <c r="F202" s="3" t="s">
        <v>434</v>
      </c>
    </row>
    <row r="203" spans="1:6" x14ac:dyDescent="0.25">
      <c r="A203" s="3">
        <v>67</v>
      </c>
      <c r="B203" s="3" t="s">
        <v>443</v>
      </c>
      <c r="C203" s="18">
        <v>5393.44</v>
      </c>
      <c r="D203" s="18">
        <v>4732.2</v>
      </c>
      <c r="E203" s="3" t="s">
        <v>442</v>
      </c>
      <c r="F203" s="3" t="s">
        <v>434</v>
      </c>
    </row>
    <row r="204" spans="1:6" x14ac:dyDescent="0.25">
      <c r="A204" s="3">
        <v>67</v>
      </c>
      <c r="B204" s="3" t="s">
        <v>444</v>
      </c>
      <c r="C204" s="18">
        <v>16235.16</v>
      </c>
      <c r="D204" s="19">
        <v>13233.22</v>
      </c>
      <c r="E204" s="3" t="s">
        <v>442</v>
      </c>
      <c r="F204" s="3" t="s">
        <v>434</v>
      </c>
    </row>
    <row r="205" spans="1:6" x14ac:dyDescent="0.25">
      <c r="A205" s="3">
        <v>68</v>
      </c>
      <c r="B205" s="3" t="s">
        <v>441</v>
      </c>
      <c r="C205" s="18">
        <v>0</v>
      </c>
      <c r="D205" s="18">
        <v>0</v>
      </c>
      <c r="E205" s="3" t="s">
        <v>442</v>
      </c>
      <c r="F205" s="3" t="s">
        <v>434</v>
      </c>
    </row>
    <row r="206" spans="1:6" x14ac:dyDescent="0.25">
      <c r="A206" s="3">
        <v>68</v>
      </c>
      <c r="B206" s="3" t="s">
        <v>443</v>
      </c>
      <c r="C206" s="18">
        <v>6223.2</v>
      </c>
      <c r="D206" s="18">
        <v>5561.96</v>
      </c>
      <c r="E206" s="3" t="s">
        <v>442</v>
      </c>
      <c r="F206" s="3" t="s">
        <v>434</v>
      </c>
    </row>
    <row r="207" spans="1:6" x14ac:dyDescent="0.25">
      <c r="A207" s="3">
        <v>68</v>
      </c>
      <c r="B207" s="3" t="s">
        <v>444</v>
      </c>
      <c r="C207" s="18">
        <v>8585.52</v>
      </c>
      <c r="D207" s="18">
        <v>5023.9000000000005</v>
      </c>
      <c r="E207" s="3" t="s">
        <v>442</v>
      </c>
      <c r="F207" s="3" t="s">
        <v>434</v>
      </c>
    </row>
    <row r="208" spans="1:6" x14ac:dyDescent="0.25">
      <c r="A208" s="3">
        <v>69</v>
      </c>
      <c r="B208" s="3" t="s">
        <v>441</v>
      </c>
      <c r="C208" s="18">
        <v>368.6</v>
      </c>
      <c r="D208" s="18">
        <v>368.6</v>
      </c>
      <c r="E208" s="3" t="s">
        <v>442</v>
      </c>
      <c r="F208" s="3" t="s">
        <v>434</v>
      </c>
    </row>
    <row r="209" spans="1:7" x14ac:dyDescent="0.25">
      <c r="A209" s="3">
        <v>69</v>
      </c>
      <c r="B209" s="3" t="s">
        <v>443</v>
      </c>
      <c r="C209" s="18">
        <v>6875</v>
      </c>
      <c r="D209" s="18">
        <v>6105.34</v>
      </c>
      <c r="E209" s="3" t="s">
        <v>442</v>
      </c>
      <c r="F209" s="3" t="s">
        <v>434</v>
      </c>
    </row>
    <row r="210" spans="1:7" x14ac:dyDescent="0.25">
      <c r="A210" s="3">
        <v>69</v>
      </c>
      <c r="B210" s="3" t="s">
        <v>444</v>
      </c>
      <c r="C210" s="18">
        <v>33567.1</v>
      </c>
      <c r="D210" s="18">
        <v>21555.14</v>
      </c>
      <c r="E210" s="3" t="s">
        <v>442</v>
      </c>
      <c r="F210" s="3" t="s">
        <v>434</v>
      </c>
    </row>
    <row r="211" spans="1:7" x14ac:dyDescent="0.25">
      <c r="A211" s="3">
        <v>70</v>
      </c>
      <c r="B211" s="3" t="s">
        <v>441</v>
      </c>
      <c r="C211" s="18">
        <v>276.42</v>
      </c>
      <c r="D211" s="18">
        <v>276.42</v>
      </c>
      <c r="E211" s="3" t="s">
        <v>442</v>
      </c>
      <c r="F211" s="3" t="s">
        <v>434</v>
      </c>
    </row>
    <row r="212" spans="1:7" x14ac:dyDescent="0.25">
      <c r="A212" s="3">
        <v>70</v>
      </c>
      <c r="B212" s="3" t="s">
        <v>443</v>
      </c>
      <c r="C212" s="18">
        <v>6875</v>
      </c>
      <c r="D212" s="18">
        <v>6115.16</v>
      </c>
      <c r="E212" s="3" t="s">
        <v>442</v>
      </c>
      <c r="F212" s="3" t="s">
        <v>434</v>
      </c>
    </row>
    <row r="213" spans="1:7" x14ac:dyDescent="0.25">
      <c r="A213" s="3">
        <v>70</v>
      </c>
      <c r="B213" s="3" t="s">
        <v>444</v>
      </c>
      <c r="C213" s="18">
        <v>25721.9</v>
      </c>
      <c r="D213" s="18">
        <v>17273.78</v>
      </c>
      <c r="E213" s="3" t="s">
        <v>442</v>
      </c>
      <c r="F213" s="3" t="s">
        <v>434</v>
      </c>
    </row>
    <row r="214" spans="1:7" x14ac:dyDescent="0.25">
      <c r="A214" s="3">
        <v>71</v>
      </c>
      <c r="B214" s="3" t="s">
        <v>441</v>
      </c>
      <c r="C214" s="18">
        <v>0</v>
      </c>
      <c r="D214" s="18">
        <v>0</v>
      </c>
      <c r="E214" s="3" t="s">
        <v>442</v>
      </c>
      <c r="F214" s="3" t="s">
        <v>434</v>
      </c>
    </row>
    <row r="215" spans="1:7" x14ac:dyDescent="0.25">
      <c r="A215" s="3">
        <v>71</v>
      </c>
      <c r="B215" s="3" t="s">
        <v>443</v>
      </c>
      <c r="C215" s="18">
        <v>6223.2</v>
      </c>
      <c r="D215" s="18">
        <v>5561.96</v>
      </c>
      <c r="E215" s="3" t="s">
        <v>442</v>
      </c>
      <c r="F215" s="3" t="s">
        <v>434</v>
      </c>
    </row>
    <row r="216" spans="1:7" x14ac:dyDescent="0.25">
      <c r="A216" s="3">
        <v>71</v>
      </c>
      <c r="B216" s="3" t="s">
        <v>444</v>
      </c>
      <c r="C216" s="18">
        <v>9138.68</v>
      </c>
      <c r="D216" s="3">
        <f>9138.68-1635.18-28.2</f>
        <v>7475.3</v>
      </c>
      <c r="E216" s="3" t="s">
        <v>442</v>
      </c>
      <c r="F216" s="3" t="s">
        <v>434</v>
      </c>
    </row>
    <row r="217" spans="1:7" x14ac:dyDescent="0.25">
      <c r="A217">
        <v>1</v>
      </c>
      <c r="B217" t="s">
        <v>441</v>
      </c>
      <c r="C217" s="14">
        <v>0</v>
      </c>
      <c r="D217" s="14">
        <v>0</v>
      </c>
      <c r="E217" t="s">
        <v>442</v>
      </c>
      <c r="F217" t="s">
        <v>434</v>
      </c>
    </row>
    <row r="218" spans="1:7" x14ac:dyDescent="0.25">
      <c r="A218">
        <v>1</v>
      </c>
      <c r="B218" t="s">
        <v>443</v>
      </c>
      <c r="C218" s="14">
        <v>6223.2</v>
      </c>
      <c r="D218" s="14">
        <v>5561.96</v>
      </c>
      <c r="E218" t="s">
        <v>442</v>
      </c>
      <c r="F218" t="s">
        <v>434</v>
      </c>
      <c r="G218" s="14"/>
    </row>
    <row r="219" spans="1:7" x14ac:dyDescent="0.25">
      <c r="A219">
        <v>1</v>
      </c>
      <c r="B219" t="s">
        <v>444</v>
      </c>
      <c r="C219" s="14">
        <v>5635.04</v>
      </c>
      <c r="D219" s="14">
        <v>4184.5599999999995</v>
      </c>
      <c r="E219" t="s">
        <v>442</v>
      </c>
      <c r="F219" t="s">
        <v>434</v>
      </c>
    </row>
    <row r="220" spans="1:7" x14ac:dyDescent="0.25">
      <c r="A220">
        <v>2</v>
      </c>
      <c r="B220" t="s">
        <v>441</v>
      </c>
      <c r="C220" s="14">
        <v>0</v>
      </c>
      <c r="D220" s="14">
        <v>0</v>
      </c>
      <c r="E220" t="s">
        <v>442</v>
      </c>
      <c r="F220" t="s">
        <v>434</v>
      </c>
    </row>
    <row r="221" spans="1:7" x14ac:dyDescent="0.25">
      <c r="A221">
        <v>2</v>
      </c>
      <c r="B221" t="s">
        <v>443</v>
      </c>
      <c r="C221" s="14">
        <v>6223.2</v>
      </c>
      <c r="D221" s="14">
        <v>5561.96</v>
      </c>
      <c r="E221" t="s">
        <v>442</v>
      </c>
      <c r="F221" t="s">
        <v>434</v>
      </c>
    </row>
    <row r="222" spans="1:7" x14ac:dyDescent="0.25">
      <c r="A222">
        <v>2</v>
      </c>
      <c r="B222" t="s">
        <v>444</v>
      </c>
      <c r="C222" s="14">
        <v>6421.94</v>
      </c>
      <c r="D222" s="14">
        <v>5245.5599999999995</v>
      </c>
      <c r="E222" t="s">
        <v>442</v>
      </c>
      <c r="F222" t="s">
        <v>434</v>
      </c>
    </row>
    <row r="223" spans="1:7" x14ac:dyDescent="0.25">
      <c r="A223">
        <v>3</v>
      </c>
      <c r="B223" t="s">
        <v>441</v>
      </c>
      <c r="C223" s="14">
        <v>0</v>
      </c>
      <c r="D223" s="14">
        <v>0</v>
      </c>
      <c r="E223" t="s">
        <v>442</v>
      </c>
      <c r="F223" t="s">
        <v>434</v>
      </c>
    </row>
    <row r="224" spans="1:7" x14ac:dyDescent="0.25">
      <c r="A224">
        <v>3</v>
      </c>
      <c r="B224" t="s">
        <v>443</v>
      </c>
      <c r="C224" s="14">
        <v>0</v>
      </c>
      <c r="D224" s="14">
        <v>0</v>
      </c>
      <c r="E224" t="s">
        <v>442</v>
      </c>
      <c r="F224" t="s">
        <v>434</v>
      </c>
    </row>
    <row r="225" spans="1:6" x14ac:dyDescent="0.25">
      <c r="A225">
        <v>3</v>
      </c>
      <c r="B225" t="s">
        <v>444</v>
      </c>
      <c r="C225" s="14">
        <v>27298.400000000001</v>
      </c>
      <c r="D225" s="14">
        <v>23085.38</v>
      </c>
      <c r="E225" t="s">
        <v>442</v>
      </c>
      <c r="F225" t="s">
        <v>434</v>
      </c>
    </row>
    <row r="226" spans="1:6" x14ac:dyDescent="0.25">
      <c r="A226">
        <v>4</v>
      </c>
      <c r="B226" t="s">
        <v>441</v>
      </c>
      <c r="C226" s="14">
        <v>0</v>
      </c>
      <c r="D226" s="14">
        <v>0</v>
      </c>
      <c r="E226" t="s">
        <v>442</v>
      </c>
      <c r="F226" t="s">
        <v>434</v>
      </c>
    </row>
    <row r="227" spans="1:6" x14ac:dyDescent="0.25">
      <c r="A227">
        <v>4</v>
      </c>
      <c r="B227" t="s">
        <v>443</v>
      </c>
      <c r="C227" s="14">
        <v>6223.2</v>
      </c>
      <c r="D227" s="14">
        <v>5561.96</v>
      </c>
      <c r="E227" t="s">
        <v>442</v>
      </c>
      <c r="F227" t="s">
        <v>434</v>
      </c>
    </row>
    <row r="228" spans="1:6" x14ac:dyDescent="0.25">
      <c r="A228">
        <v>4</v>
      </c>
      <c r="B228" t="s">
        <v>444</v>
      </c>
      <c r="C228" s="14">
        <v>9138.68</v>
      </c>
      <c r="D228" s="14">
        <v>7475.3</v>
      </c>
      <c r="E228" t="s">
        <v>442</v>
      </c>
      <c r="F228" t="s">
        <v>434</v>
      </c>
    </row>
    <row r="229" spans="1:6" x14ac:dyDescent="0.25">
      <c r="A229">
        <v>5</v>
      </c>
      <c r="B229" t="s">
        <v>441</v>
      </c>
      <c r="C229" s="14">
        <v>0</v>
      </c>
      <c r="D229" s="14">
        <v>0</v>
      </c>
      <c r="E229" t="s">
        <v>442</v>
      </c>
      <c r="F229" t="s">
        <v>434</v>
      </c>
    </row>
    <row r="230" spans="1:6" x14ac:dyDescent="0.25">
      <c r="A230">
        <v>5</v>
      </c>
      <c r="B230" t="s">
        <v>443</v>
      </c>
      <c r="C230" s="14">
        <v>6223.2</v>
      </c>
      <c r="D230" s="14">
        <v>5561.96</v>
      </c>
      <c r="E230" t="s">
        <v>442</v>
      </c>
      <c r="F230" t="s">
        <v>434</v>
      </c>
    </row>
    <row r="231" spans="1:6" x14ac:dyDescent="0.25">
      <c r="A231">
        <v>5</v>
      </c>
      <c r="B231" t="s">
        <v>444</v>
      </c>
      <c r="C231" s="14">
        <v>9138.68</v>
      </c>
      <c r="D231" s="14">
        <v>7475.3</v>
      </c>
      <c r="E231" t="s">
        <v>442</v>
      </c>
      <c r="F231" t="s">
        <v>434</v>
      </c>
    </row>
    <row r="232" spans="1:6" x14ac:dyDescent="0.25">
      <c r="A232">
        <v>6</v>
      </c>
      <c r="B232" t="s">
        <v>441</v>
      </c>
      <c r="C232" s="14">
        <v>368.6</v>
      </c>
      <c r="D232" s="14">
        <v>368.6</v>
      </c>
      <c r="E232" t="s">
        <v>442</v>
      </c>
      <c r="F232" t="s">
        <v>434</v>
      </c>
    </row>
    <row r="233" spans="1:6" x14ac:dyDescent="0.25">
      <c r="A233">
        <v>6</v>
      </c>
      <c r="B233" t="s">
        <v>443</v>
      </c>
      <c r="C233" s="14">
        <v>6875</v>
      </c>
      <c r="D233" s="14">
        <v>6105.35</v>
      </c>
      <c r="E233" t="s">
        <v>442</v>
      </c>
      <c r="F233" t="s">
        <v>434</v>
      </c>
    </row>
    <row r="234" spans="1:6" x14ac:dyDescent="0.25">
      <c r="A234">
        <v>6</v>
      </c>
      <c r="B234" t="s">
        <v>444</v>
      </c>
      <c r="C234" s="14">
        <v>33567.1</v>
      </c>
      <c r="D234" s="14">
        <v>22172.6</v>
      </c>
      <c r="E234" t="s">
        <v>442</v>
      </c>
      <c r="F234" t="s">
        <v>434</v>
      </c>
    </row>
    <row r="235" spans="1:6" x14ac:dyDescent="0.25">
      <c r="A235">
        <v>7</v>
      </c>
      <c r="B235" t="s">
        <v>441</v>
      </c>
      <c r="C235" s="14">
        <v>0</v>
      </c>
      <c r="D235" s="14">
        <v>0</v>
      </c>
      <c r="E235" t="s">
        <v>442</v>
      </c>
      <c r="F235" t="s">
        <v>434</v>
      </c>
    </row>
    <row r="236" spans="1:6" x14ac:dyDescent="0.25">
      <c r="A236">
        <v>7</v>
      </c>
      <c r="B236" t="s">
        <v>443</v>
      </c>
      <c r="C236" s="14">
        <v>6223.2</v>
      </c>
      <c r="D236" s="14">
        <v>5561.96</v>
      </c>
      <c r="E236" t="s">
        <v>442</v>
      </c>
      <c r="F236" t="s">
        <v>434</v>
      </c>
    </row>
    <row r="237" spans="1:6" x14ac:dyDescent="0.25">
      <c r="A237">
        <v>7</v>
      </c>
      <c r="B237" t="s">
        <v>444</v>
      </c>
      <c r="C237" s="14">
        <v>9138.68</v>
      </c>
      <c r="D237" s="14">
        <v>7475.3</v>
      </c>
      <c r="E237" t="s">
        <v>442</v>
      </c>
      <c r="F237" t="s">
        <v>434</v>
      </c>
    </row>
    <row r="238" spans="1:6" x14ac:dyDescent="0.25">
      <c r="A238">
        <v>8</v>
      </c>
      <c r="B238" t="s">
        <v>441</v>
      </c>
      <c r="C238" s="14">
        <v>0</v>
      </c>
      <c r="D238" s="14">
        <v>0</v>
      </c>
      <c r="E238" t="s">
        <v>442</v>
      </c>
      <c r="F238" t="s">
        <v>434</v>
      </c>
    </row>
    <row r="239" spans="1:6" x14ac:dyDescent="0.25">
      <c r="A239">
        <v>8</v>
      </c>
      <c r="B239" t="s">
        <v>443</v>
      </c>
      <c r="C239" s="14">
        <v>6223.2</v>
      </c>
      <c r="D239" s="14">
        <v>5561.96</v>
      </c>
      <c r="E239" t="s">
        <v>442</v>
      </c>
      <c r="F239" t="s">
        <v>434</v>
      </c>
    </row>
    <row r="240" spans="1:6" x14ac:dyDescent="0.25">
      <c r="A240">
        <v>8</v>
      </c>
      <c r="B240" t="s">
        <v>444</v>
      </c>
      <c r="C240" s="14">
        <v>21916</v>
      </c>
      <c r="D240" s="14">
        <v>16523.400000000001</v>
      </c>
      <c r="E240" t="s">
        <v>442</v>
      </c>
      <c r="F240" t="s">
        <v>434</v>
      </c>
    </row>
    <row r="241" spans="1:6" x14ac:dyDescent="0.25">
      <c r="A241">
        <v>9</v>
      </c>
      <c r="B241" t="s">
        <v>441</v>
      </c>
      <c r="C241" s="14">
        <v>0</v>
      </c>
      <c r="D241" s="14">
        <v>0</v>
      </c>
      <c r="E241" t="s">
        <v>442</v>
      </c>
      <c r="F241" t="s">
        <v>434</v>
      </c>
    </row>
    <row r="242" spans="1:6" x14ac:dyDescent="0.25">
      <c r="A242">
        <v>9</v>
      </c>
      <c r="B242" t="s">
        <v>443</v>
      </c>
      <c r="C242" s="14">
        <v>6223.2</v>
      </c>
      <c r="D242" s="14">
        <v>5561.96</v>
      </c>
      <c r="E242" t="s">
        <v>442</v>
      </c>
      <c r="F242" t="s">
        <v>434</v>
      </c>
    </row>
    <row r="243" spans="1:6" x14ac:dyDescent="0.25">
      <c r="A243">
        <v>9</v>
      </c>
      <c r="B243" t="s">
        <v>444</v>
      </c>
      <c r="C243" s="14">
        <v>9138.68</v>
      </c>
      <c r="D243" s="14">
        <v>7475.3</v>
      </c>
      <c r="E243" t="s">
        <v>442</v>
      </c>
      <c r="F243" t="s">
        <v>434</v>
      </c>
    </row>
    <row r="244" spans="1:6" x14ac:dyDescent="0.25">
      <c r="A244">
        <v>10</v>
      </c>
      <c r="B244" t="s">
        <v>441</v>
      </c>
      <c r="C244" s="14">
        <v>0</v>
      </c>
      <c r="D244" s="14">
        <v>0</v>
      </c>
      <c r="E244" t="s">
        <v>442</v>
      </c>
      <c r="F244" t="s">
        <v>434</v>
      </c>
    </row>
    <row r="245" spans="1:6" x14ac:dyDescent="0.25">
      <c r="A245">
        <v>10</v>
      </c>
      <c r="B245" t="s">
        <v>443</v>
      </c>
      <c r="C245" s="14">
        <v>6223.2</v>
      </c>
      <c r="D245" s="14">
        <v>5561.96</v>
      </c>
      <c r="E245" t="s">
        <v>442</v>
      </c>
      <c r="F245" t="s">
        <v>434</v>
      </c>
    </row>
    <row r="246" spans="1:6" x14ac:dyDescent="0.25">
      <c r="A246">
        <v>10</v>
      </c>
      <c r="B246" t="s">
        <v>444</v>
      </c>
      <c r="C246" s="14">
        <v>9857.14</v>
      </c>
      <c r="D246" s="14">
        <v>7040.2999999999993</v>
      </c>
      <c r="E246" t="s">
        <v>442</v>
      </c>
      <c r="F246" t="s">
        <v>434</v>
      </c>
    </row>
    <row r="247" spans="1:6" x14ac:dyDescent="0.25">
      <c r="A247">
        <v>11</v>
      </c>
      <c r="B247" t="s">
        <v>441</v>
      </c>
      <c r="C247" s="14">
        <v>0</v>
      </c>
      <c r="D247" s="14">
        <v>0</v>
      </c>
      <c r="E247" t="s">
        <v>442</v>
      </c>
      <c r="F247" t="s">
        <v>434</v>
      </c>
    </row>
    <row r="248" spans="1:6" x14ac:dyDescent="0.25">
      <c r="A248">
        <v>11</v>
      </c>
      <c r="B248" t="s">
        <v>443</v>
      </c>
      <c r="C248" s="14">
        <v>6223.2</v>
      </c>
      <c r="D248" s="14">
        <v>5561.96</v>
      </c>
      <c r="E248" t="s">
        <v>442</v>
      </c>
      <c r="F248" t="s">
        <v>434</v>
      </c>
    </row>
    <row r="249" spans="1:6" x14ac:dyDescent="0.25">
      <c r="A249">
        <v>11</v>
      </c>
      <c r="B249" t="s">
        <v>444</v>
      </c>
      <c r="C249" s="14">
        <v>8585.52</v>
      </c>
      <c r="D249" s="14">
        <v>7023.9000000000005</v>
      </c>
      <c r="E249" t="s">
        <v>442</v>
      </c>
      <c r="F249" t="s">
        <v>434</v>
      </c>
    </row>
    <row r="250" spans="1:6" x14ac:dyDescent="0.25">
      <c r="A250">
        <v>12</v>
      </c>
      <c r="B250" t="s">
        <v>441</v>
      </c>
      <c r="C250" s="14">
        <v>276.42</v>
      </c>
      <c r="D250" s="14">
        <v>276.42</v>
      </c>
      <c r="E250" t="s">
        <v>442</v>
      </c>
      <c r="F250" t="s">
        <v>434</v>
      </c>
    </row>
    <row r="251" spans="1:6" x14ac:dyDescent="0.25">
      <c r="A251">
        <v>12</v>
      </c>
      <c r="B251" t="s">
        <v>443</v>
      </c>
      <c r="C251" s="14">
        <v>6223.2</v>
      </c>
      <c r="D251" s="14">
        <v>5532.62</v>
      </c>
      <c r="E251" t="s">
        <v>442</v>
      </c>
      <c r="F251" t="s">
        <v>434</v>
      </c>
    </row>
    <row r="252" spans="1:6" x14ac:dyDescent="0.25">
      <c r="A252">
        <v>12</v>
      </c>
      <c r="B252" t="s">
        <v>444</v>
      </c>
      <c r="C252" s="14">
        <v>24531.06</v>
      </c>
      <c r="D252" s="14">
        <v>19516.32</v>
      </c>
      <c r="E252" t="s">
        <v>442</v>
      </c>
      <c r="F252" t="s">
        <v>434</v>
      </c>
    </row>
    <row r="253" spans="1:6" x14ac:dyDescent="0.25">
      <c r="A253">
        <v>13</v>
      </c>
      <c r="B253" t="s">
        <v>441</v>
      </c>
      <c r="C253" s="14">
        <v>0</v>
      </c>
      <c r="D253" s="14">
        <v>0</v>
      </c>
      <c r="E253" t="s">
        <v>442</v>
      </c>
      <c r="F253" t="s">
        <v>434</v>
      </c>
    </row>
    <row r="254" spans="1:6" x14ac:dyDescent="0.25">
      <c r="A254">
        <v>13</v>
      </c>
      <c r="B254" t="s">
        <v>443</v>
      </c>
      <c r="C254" s="14">
        <v>0</v>
      </c>
      <c r="D254" s="14">
        <v>0</v>
      </c>
      <c r="E254" t="s">
        <v>442</v>
      </c>
      <c r="F254" t="s">
        <v>434</v>
      </c>
    </row>
    <row r="255" spans="1:6" x14ac:dyDescent="0.25">
      <c r="A255">
        <v>13</v>
      </c>
      <c r="B255" t="s">
        <v>444</v>
      </c>
      <c r="C255" s="14">
        <v>16218.72</v>
      </c>
      <c r="D255" s="14">
        <v>12372.32</v>
      </c>
      <c r="E255" t="s">
        <v>442</v>
      </c>
      <c r="F255" t="s">
        <v>434</v>
      </c>
    </row>
    <row r="256" spans="1:6" x14ac:dyDescent="0.25">
      <c r="A256">
        <v>14</v>
      </c>
      <c r="B256" t="s">
        <v>441</v>
      </c>
      <c r="C256" s="14">
        <v>0</v>
      </c>
      <c r="D256" s="14">
        <v>0</v>
      </c>
      <c r="E256" t="s">
        <v>442</v>
      </c>
      <c r="F256" t="s">
        <v>434</v>
      </c>
    </row>
    <row r="257" spans="1:6" x14ac:dyDescent="0.25">
      <c r="A257">
        <v>14</v>
      </c>
      <c r="B257" t="s">
        <v>443</v>
      </c>
      <c r="C257" s="14">
        <v>6223.2</v>
      </c>
      <c r="D257" s="14">
        <v>5561.96</v>
      </c>
      <c r="E257" t="s">
        <v>442</v>
      </c>
      <c r="F257" t="s">
        <v>434</v>
      </c>
    </row>
    <row r="258" spans="1:6" x14ac:dyDescent="0.25">
      <c r="A258">
        <v>14</v>
      </c>
      <c r="B258" t="s">
        <v>444</v>
      </c>
      <c r="C258" s="14">
        <v>21916</v>
      </c>
      <c r="D258" s="14">
        <v>15168.22</v>
      </c>
      <c r="E258" t="s">
        <v>442</v>
      </c>
      <c r="F258" t="s">
        <v>434</v>
      </c>
    </row>
    <row r="259" spans="1:6" x14ac:dyDescent="0.25">
      <c r="A259">
        <v>15</v>
      </c>
      <c r="B259" t="s">
        <v>441</v>
      </c>
      <c r="C259" s="14">
        <v>276.42</v>
      </c>
      <c r="D259" s="14">
        <v>276.42</v>
      </c>
      <c r="E259" t="s">
        <v>442</v>
      </c>
      <c r="F259" t="s">
        <v>434</v>
      </c>
    </row>
    <row r="260" spans="1:6" x14ac:dyDescent="0.25">
      <c r="A260">
        <v>15</v>
      </c>
      <c r="B260" t="s">
        <v>443</v>
      </c>
      <c r="C260" s="14">
        <v>6223.2</v>
      </c>
      <c r="D260" s="14">
        <v>5532.62</v>
      </c>
      <c r="E260" t="s">
        <v>442</v>
      </c>
      <c r="F260" t="s">
        <v>434</v>
      </c>
    </row>
    <row r="261" spans="1:6" x14ac:dyDescent="0.25">
      <c r="A261">
        <v>15</v>
      </c>
      <c r="B261" t="s">
        <v>444</v>
      </c>
      <c r="C261" s="14">
        <v>21916</v>
      </c>
      <c r="D261" s="14">
        <v>13225.94</v>
      </c>
      <c r="E261" t="s">
        <v>442</v>
      </c>
      <c r="F261" t="s">
        <v>434</v>
      </c>
    </row>
    <row r="262" spans="1:6" x14ac:dyDescent="0.25">
      <c r="A262">
        <v>16</v>
      </c>
      <c r="B262" t="s">
        <v>441</v>
      </c>
      <c r="C262" s="14">
        <v>0</v>
      </c>
      <c r="D262" s="14">
        <v>0</v>
      </c>
      <c r="E262" t="s">
        <v>442</v>
      </c>
      <c r="F262" t="s">
        <v>434</v>
      </c>
    </row>
    <row r="263" spans="1:6" x14ac:dyDescent="0.25">
      <c r="A263">
        <v>16</v>
      </c>
      <c r="B263" t="s">
        <v>443</v>
      </c>
      <c r="C263" s="14">
        <v>6223.2</v>
      </c>
      <c r="D263" s="14">
        <v>5561.96</v>
      </c>
      <c r="E263" t="s">
        <v>442</v>
      </c>
      <c r="F263" t="s">
        <v>434</v>
      </c>
    </row>
    <row r="264" spans="1:6" x14ac:dyDescent="0.25">
      <c r="A264">
        <v>16</v>
      </c>
      <c r="B264" t="s">
        <v>444</v>
      </c>
      <c r="C264" s="14">
        <v>7296.52</v>
      </c>
      <c r="D264" s="14">
        <v>5965.88</v>
      </c>
      <c r="E264" t="s">
        <v>442</v>
      </c>
      <c r="F264" t="s">
        <v>434</v>
      </c>
    </row>
    <row r="265" spans="1:6" x14ac:dyDescent="0.25">
      <c r="A265">
        <v>17</v>
      </c>
      <c r="B265" t="s">
        <v>441</v>
      </c>
      <c r="C265" s="14">
        <v>0</v>
      </c>
      <c r="D265" s="14">
        <v>0</v>
      </c>
      <c r="E265" t="s">
        <v>442</v>
      </c>
      <c r="F265" t="s">
        <v>434</v>
      </c>
    </row>
    <row r="266" spans="1:6" x14ac:dyDescent="0.25">
      <c r="A266">
        <v>17</v>
      </c>
      <c r="B266" t="s">
        <v>443</v>
      </c>
      <c r="C266" s="14">
        <v>6223.2</v>
      </c>
      <c r="D266" s="14">
        <v>5561.96</v>
      </c>
      <c r="E266" t="s">
        <v>442</v>
      </c>
      <c r="F266" t="s">
        <v>434</v>
      </c>
    </row>
    <row r="267" spans="1:6" x14ac:dyDescent="0.25">
      <c r="A267">
        <v>17</v>
      </c>
      <c r="B267" t="s">
        <v>444</v>
      </c>
      <c r="C267" s="14">
        <v>7296.52</v>
      </c>
      <c r="D267" s="14">
        <v>2507.1799999999998</v>
      </c>
      <c r="E267" t="s">
        <v>442</v>
      </c>
      <c r="F267" t="s">
        <v>434</v>
      </c>
    </row>
    <row r="268" spans="1:6" x14ac:dyDescent="0.25">
      <c r="A268">
        <v>18</v>
      </c>
      <c r="B268" t="s">
        <v>441</v>
      </c>
      <c r="C268" s="14">
        <v>0</v>
      </c>
      <c r="D268" s="14">
        <v>0</v>
      </c>
      <c r="E268" t="s">
        <v>442</v>
      </c>
      <c r="F268" t="s">
        <v>434</v>
      </c>
    </row>
    <row r="269" spans="1:6" x14ac:dyDescent="0.25">
      <c r="A269">
        <v>18</v>
      </c>
      <c r="B269" t="s">
        <v>443</v>
      </c>
      <c r="C269" s="14">
        <v>6223.2</v>
      </c>
      <c r="D269" s="14">
        <v>5561.96</v>
      </c>
      <c r="E269" t="s">
        <v>442</v>
      </c>
      <c r="F269" t="s">
        <v>434</v>
      </c>
    </row>
    <row r="270" spans="1:6" x14ac:dyDescent="0.25">
      <c r="A270">
        <v>18</v>
      </c>
      <c r="B270" t="s">
        <v>444</v>
      </c>
      <c r="C270" s="14">
        <v>13867.56</v>
      </c>
      <c r="D270" s="14">
        <v>11194.099999999999</v>
      </c>
      <c r="E270" t="s">
        <v>442</v>
      </c>
      <c r="F270" t="s">
        <v>434</v>
      </c>
    </row>
    <row r="271" spans="1:6" x14ac:dyDescent="0.25">
      <c r="A271">
        <v>19</v>
      </c>
      <c r="B271" t="s">
        <v>441</v>
      </c>
      <c r="C271" s="14">
        <v>0</v>
      </c>
      <c r="D271" s="14">
        <v>0</v>
      </c>
      <c r="E271" t="s">
        <v>442</v>
      </c>
      <c r="F271" t="s">
        <v>434</v>
      </c>
    </row>
    <row r="272" spans="1:6" x14ac:dyDescent="0.25">
      <c r="A272">
        <v>19</v>
      </c>
      <c r="B272" t="s">
        <v>443</v>
      </c>
      <c r="C272" s="14">
        <v>6875</v>
      </c>
      <c r="D272" s="14">
        <v>6144.52</v>
      </c>
      <c r="E272" t="s">
        <v>442</v>
      </c>
      <c r="F272" t="s">
        <v>434</v>
      </c>
    </row>
    <row r="273" spans="1:6" x14ac:dyDescent="0.25">
      <c r="A273">
        <v>19</v>
      </c>
      <c r="B273" t="s">
        <v>444</v>
      </c>
      <c r="C273" s="14">
        <v>33567.1</v>
      </c>
      <c r="D273" s="14">
        <v>26338.799999999999</v>
      </c>
      <c r="E273" t="s">
        <v>442</v>
      </c>
      <c r="F273" t="s">
        <v>434</v>
      </c>
    </row>
    <row r="274" spans="1:6" x14ac:dyDescent="0.25">
      <c r="A274">
        <v>20</v>
      </c>
      <c r="B274" t="s">
        <v>441</v>
      </c>
      <c r="C274" s="14">
        <v>0</v>
      </c>
      <c r="D274" s="14">
        <v>0</v>
      </c>
      <c r="E274" t="s">
        <v>442</v>
      </c>
      <c r="F274" t="s">
        <v>434</v>
      </c>
    </row>
    <row r="275" spans="1:6" x14ac:dyDescent="0.25">
      <c r="A275">
        <v>20</v>
      </c>
      <c r="B275" t="s">
        <v>443</v>
      </c>
      <c r="C275" s="14">
        <v>6223.2</v>
      </c>
      <c r="D275" s="14">
        <v>5561.96</v>
      </c>
      <c r="E275" t="s">
        <v>442</v>
      </c>
      <c r="F275" t="s">
        <v>434</v>
      </c>
    </row>
    <row r="276" spans="1:6" x14ac:dyDescent="0.25">
      <c r="A276">
        <v>20</v>
      </c>
      <c r="B276" t="s">
        <v>444</v>
      </c>
      <c r="C276" s="14">
        <v>9857.14</v>
      </c>
      <c r="D276" s="14">
        <v>7040.3</v>
      </c>
      <c r="E276" t="s">
        <v>442</v>
      </c>
      <c r="F276" t="s">
        <v>434</v>
      </c>
    </row>
    <row r="277" spans="1:6" x14ac:dyDescent="0.25">
      <c r="A277">
        <v>21</v>
      </c>
      <c r="B277" t="s">
        <v>441</v>
      </c>
      <c r="C277" s="14">
        <v>0</v>
      </c>
      <c r="D277" s="14">
        <v>0</v>
      </c>
      <c r="E277" t="s">
        <v>442</v>
      </c>
      <c r="F277" t="s">
        <v>434</v>
      </c>
    </row>
    <row r="278" spans="1:6" x14ac:dyDescent="0.25">
      <c r="A278">
        <v>21</v>
      </c>
      <c r="B278" t="s">
        <v>443</v>
      </c>
      <c r="C278" s="14">
        <v>6223.2</v>
      </c>
      <c r="D278" s="14">
        <v>5561.96</v>
      </c>
      <c r="E278" t="s">
        <v>442</v>
      </c>
      <c r="F278" t="s">
        <v>434</v>
      </c>
    </row>
    <row r="279" spans="1:6" x14ac:dyDescent="0.25">
      <c r="A279">
        <v>21</v>
      </c>
      <c r="B279" t="s">
        <v>444</v>
      </c>
      <c r="C279" s="14">
        <v>9138.68</v>
      </c>
      <c r="D279" s="14">
        <v>7475.3</v>
      </c>
      <c r="E279" t="s">
        <v>442</v>
      </c>
      <c r="F279" t="s">
        <v>434</v>
      </c>
    </row>
    <row r="280" spans="1:6" x14ac:dyDescent="0.25">
      <c r="A280">
        <v>22</v>
      </c>
      <c r="B280" t="s">
        <v>441</v>
      </c>
      <c r="C280" s="14">
        <v>0</v>
      </c>
      <c r="D280" s="14">
        <v>0</v>
      </c>
      <c r="E280" t="s">
        <v>442</v>
      </c>
      <c r="F280" t="s">
        <v>434</v>
      </c>
    </row>
    <row r="281" spans="1:6" x14ac:dyDescent="0.25">
      <c r="A281">
        <v>22</v>
      </c>
      <c r="B281" t="s">
        <v>443</v>
      </c>
      <c r="C281" s="14">
        <v>6223.2</v>
      </c>
      <c r="D281" s="14">
        <v>5561.96</v>
      </c>
      <c r="E281" t="s">
        <v>442</v>
      </c>
      <c r="F281" t="s">
        <v>434</v>
      </c>
    </row>
    <row r="282" spans="1:6" x14ac:dyDescent="0.25">
      <c r="A282">
        <v>22</v>
      </c>
      <c r="B282" t="s">
        <v>444</v>
      </c>
      <c r="C282" s="14">
        <v>9138.68</v>
      </c>
      <c r="D282" s="14">
        <v>6475.3</v>
      </c>
      <c r="E282" t="s">
        <v>442</v>
      </c>
      <c r="F282" t="s">
        <v>434</v>
      </c>
    </row>
    <row r="283" spans="1:6" x14ac:dyDescent="0.25">
      <c r="A283">
        <v>23</v>
      </c>
      <c r="B283" t="s">
        <v>441</v>
      </c>
      <c r="C283" s="14">
        <v>0</v>
      </c>
      <c r="D283" s="14">
        <v>0</v>
      </c>
      <c r="E283" t="s">
        <v>442</v>
      </c>
      <c r="F283" t="s">
        <v>434</v>
      </c>
    </row>
    <row r="284" spans="1:6" x14ac:dyDescent="0.25">
      <c r="A284">
        <v>23</v>
      </c>
      <c r="B284" t="s">
        <v>443</v>
      </c>
      <c r="C284" s="14">
        <v>6223.2</v>
      </c>
      <c r="D284" s="14">
        <v>5561.96</v>
      </c>
      <c r="E284" t="s">
        <v>442</v>
      </c>
      <c r="F284" t="s">
        <v>434</v>
      </c>
    </row>
    <row r="285" spans="1:6" x14ac:dyDescent="0.25">
      <c r="A285">
        <v>23</v>
      </c>
      <c r="B285" t="s">
        <v>444</v>
      </c>
      <c r="C285" s="14">
        <v>9138.68</v>
      </c>
      <c r="D285" s="14">
        <v>5475.3</v>
      </c>
      <c r="E285" t="s">
        <v>442</v>
      </c>
      <c r="F285" t="s">
        <v>434</v>
      </c>
    </row>
    <row r="286" spans="1:6" x14ac:dyDescent="0.25">
      <c r="A286">
        <v>24</v>
      </c>
      <c r="B286" t="s">
        <v>441</v>
      </c>
      <c r="C286" s="14">
        <v>0</v>
      </c>
      <c r="D286" s="14">
        <v>0</v>
      </c>
      <c r="E286" t="s">
        <v>442</v>
      </c>
      <c r="F286" t="s">
        <v>434</v>
      </c>
    </row>
    <row r="287" spans="1:6" x14ac:dyDescent="0.25">
      <c r="A287">
        <v>24</v>
      </c>
      <c r="B287" t="s">
        <v>443</v>
      </c>
      <c r="C287" s="14">
        <v>6223.2</v>
      </c>
      <c r="D287" s="14">
        <v>5561.96</v>
      </c>
      <c r="E287" t="s">
        <v>442</v>
      </c>
      <c r="F287" t="s">
        <v>434</v>
      </c>
    </row>
    <row r="288" spans="1:6" x14ac:dyDescent="0.25">
      <c r="A288">
        <v>24</v>
      </c>
      <c r="B288" t="s">
        <v>444</v>
      </c>
      <c r="C288" s="14">
        <v>5635.04</v>
      </c>
      <c r="D288" s="14">
        <v>4584.5599999999995</v>
      </c>
      <c r="E288" t="s">
        <v>442</v>
      </c>
      <c r="F288" t="s">
        <v>434</v>
      </c>
    </row>
    <row r="289" spans="1:7" x14ac:dyDescent="0.25">
      <c r="A289">
        <v>25</v>
      </c>
      <c r="B289" t="s">
        <v>441</v>
      </c>
      <c r="C289" s="14">
        <v>921.5</v>
      </c>
      <c r="D289" s="14">
        <v>921.5</v>
      </c>
      <c r="E289" t="s">
        <v>442</v>
      </c>
      <c r="F289" t="s">
        <v>434</v>
      </c>
    </row>
    <row r="290" spans="1:7" x14ac:dyDescent="0.25">
      <c r="A290">
        <v>25</v>
      </c>
      <c r="B290" t="s">
        <v>443</v>
      </c>
      <c r="C290" s="14">
        <v>6223.2</v>
      </c>
      <c r="D290" s="14">
        <v>5464.0599999999995</v>
      </c>
      <c r="E290" t="s">
        <v>442</v>
      </c>
      <c r="F290" t="s">
        <v>434</v>
      </c>
    </row>
    <row r="291" spans="1:7" x14ac:dyDescent="0.25">
      <c r="A291">
        <v>25</v>
      </c>
      <c r="B291" t="s">
        <v>444</v>
      </c>
      <c r="C291" s="14">
        <v>24531.06</v>
      </c>
      <c r="D291" s="14">
        <v>17264.599999999999</v>
      </c>
      <c r="E291" t="s">
        <v>442</v>
      </c>
      <c r="F291" t="s">
        <v>434</v>
      </c>
    </row>
    <row r="292" spans="1:7" x14ac:dyDescent="0.25">
      <c r="A292">
        <v>26</v>
      </c>
      <c r="B292" t="s">
        <v>441</v>
      </c>
      <c r="C292" s="14">
        <v>460.72</v>
      </c>
      <c r="D292" s="14">
        <v>460.72</v>
      </c>
      <c r="E292" t="s">
        <v>442</v>
      </c>
      <c r="F292" t="s">
        <v>434</v>
      </c>
    </row>
    <row r="293" spans="1:7" x14ac:dyDescent="0.25">
      <c r="A293">
        <v>26</v>
      </c>
      <c r="B293" t="s">
        <v>443</v>
      </c>
      <c r="C293" s="14">
        <v>8414</v>
      </c>
      <c r="D293" s="14">
        <v>7471.06</v>
      </c>
      <c r="E293" t="s">
        <v>442</v>
      </c>
      <c r="F293" t="s">
        <v>434</v>
      </c>
    </row>
    <row r="294" spans="1:7" x14ac:dyDescent="0.25">
      <c r="A294">
        <v>26</v>
      </c>
      <c r="B294" t="s">
        <v>444</v>
      </c>
      <c r="C294" s="14">
        <v>47782</v>
      </c>
      <c r="D294" s="14">
        <v>31675.68</v>
      </c>
      <c r="E294" t="s">
        <v>442</v>
      </c>
      <c r="F294" t="s">
        <v>434</v>
      </c>
    </row>
    <row r="295" spans="1:7" x14ac:dyDescent="0.25">
      <c r="A295">
        <v>27</v>
      </c>
      <c r="B295" t="s">
        <v>441</v>
      </c>
      <c r="C295" s="14">
        <v>0</v>
      </c>
      <c r="D295" s="14">
        <v>0</v>
      </c>
      <c r="E295" t="s">
        <v>442</v>
      </c>
      <c r="F295" t="s">
        <v>434</v>
      </c>
    </row>
    <row r="296" spans="1:7" x14ac:dyDescent="0.25">
      <c r="A296">
        <v>27</v>
      </c>
      <c r="B296" t="s">
        <v>443</v>
      </c>
      <c r="C296" s="14">
        <v>6223.2</v>
      </c>
      <c r="D296" s="14">
        <v>5561.96</v>
      </c>
      <c r="E296" t="s">
        <v>442</v>
      </c>
      <c r="F296" t="s">
        <v>434</v>
      </c>
    </row>
    <row r="297" spans="1:7" x14ac:dyDescent="0.25">
      <c r="A297">
        <v>27</v>
      </c>
      <c r="B297" t="s">
        <v>444</v>
      </c>
      <c r="C297" s="14">
        <v>9138.68</v>
      </c>
      <c r="D297" s="14">
        <v>5475.3</v>
      </c>
      <c r="E297" t="s">
        <v>442</v>
      </c>
      <c r="F297" t="s">
        <v>434</v>
      </c>
    </row>
    <row r="298" spans="1:7" x14ac:dyDescent="0.25">
      <c r="A298">
        <v>28</v>
      </c>
      <c r="B298" t="s">
        <v>441</v>
      </c>
      <c r="C298" s="14">
        <v>0</v>
      </c>
      <c r="D298" s="14">
        <v>0</v>
      </c>
      <c r="E298" t="s">
        <v>442</v>
      </c>
      <c r="F298" t="s">
        <v>434</v>
      </c>
    </row>
    <row r="299" spans="1:7" x14ac:dyDescent="0.25">
      <c r="A299">
        <v>28</v>
      </c>
      <c r="B299" t="s">
        <v>443</v>
      </c>
      <c r="C299" s="14">
        <v>6223.2</v>
      </c>
      <c r="D299" s="14">
        <v>5561.96</v>
      </c>
      <c r="E299" t="s">
        <v>442</v>
      </c>
      <c r="F299" t="s">
        <v>434</v>
      </c>
    </row>
    <row r="300" spans="1:7" x14ac:dyDescent="0.25">
      <c r="A300">
        <v>28</v>
      </c>
      <c r="B300" t="s">
        <v>444</v>
      </c>
      <c r="C300" s="14">
        <v>24531.06</v>
      </c>
      <c r="D300" s="14">
        <v>10059.620000000001</v>
      </c>
      <c r="E300" t="s">
        <v>442</v>
      </c>
      <c r="F300" t="s">
        <v>434</v>
      </c>
      <c r="G300" s="14"/>
    </row>
    <row r="301" spans="1:7" x14ac:dyDescent="0.25">
      <c r="A301">
        <v>29</v>
      </c>
      <c r="B301" t="s">
        <v>441</v>
      </c>
      <c r="C301" s="14">
        <v>276.42</v>
      </c>
      <c r="D301" s="14">
        <v>276.42</v>
      </c>
      <c r="E301" t="s">
        <v>442</v>
      </c>
      <c r="F301" t="s">
        <v>434</v>
      </c>
    </row>
    <row r="302" spans="1:7" x14ac:dyDescent="0.25">
      <c r="A302">
        <v>29</v>
      </c>
      <c r="B302" t="s">
        <v>443</v>
      </c>
      <c r="C302" s="14">
        <v>6223.2</v>
      </c>
      <c r="D302" s="14">
        <v>5532.62</v>
      </c>
      <c r="E302" t="s">
        <v>442</v>
      </c>
      <c r="F302" t="s">
        <v>434</v>
      </c>
    </row>
    <row r="303" spans="1:7" x14ac:dyDescent="0.25">
      <c r="A303">
        <v>29</v>
      </c>
      <c r="B303" t="s">
        <v>444</v>
      </c>
      <c r="C303" s="14">
        <v>24531.06</v>
      </c>
      <c r="D303" s="14">
        <v>16486.599999999999</v>
      </c>
      <c r="E303" t="s">
        <v>442</v>
      </c>
      <c r="F303" t="s">
        <v>434</v>
      </c>
    </row>
    <row r="304" spans="1:7" x14ac:dyDescent="0.25">
      <c r="A304">
        <v>30</v>
      </c>
      <c r="B304" t="s">
        <v>441</v>
      </c>
      <c r="C304" s="14">
        <v>276.42</v>
      </c>
      <c r="D304" s="14">
        <v>276.42</v>
      </c>
      <c r="E304" t="s">
        <v>442</v>
      </c>
      <c r="F304" t="s">
        <v>434</v>
      </c>
    </row>
    <row r="305" spans="1:7" x14ac:dyDescent="0.25">
      <c r="A305">
        <v>30</v>
      </c>
      <c r="B305" t="s">
        <v>443</v>
      </c>
      <c r="C305" s="14">
        <v>6223.2</v>
      </c>
      <c r="D305" s="14">
        <v>5532.62</v>
      </c>
      <c r="E305" t="s">
        <v>442</v>
      </c>
      <c r="F305" t="s">
        <v>434</v>
      </c>
    </row>
    <row r="306" spans="1:7" x14ac:dyDescent="0.25">
      <c r="A306">
        <v>30</v>
      </c>
      <c r="B306" t="s">
        <v>444</v>
      </c>
      <c r="C306" s="14">
        <v>24531.06</v>
      </c>
      <c r="D306" s="14">
        <v>19516.32</v>
      </c>
      <c r="E306" t="s">
        <v>442</v>
      </c>
      <c r="F306" t="s">
        <v>434</v>
      </c>
    </row>
    <row r="307" spans="1:7" x14ac:dyDescent="0.25">
      <c r="A307">
        <v>31</v>
      </c>
      <c r="B307" t="s">
        <v>441</v>
      </c>
      <c r="C307" s="14">
        <v>0</v>
      </c>
      <c r="D307" s="14">
        <v>0</v>
      </c>
      <c r="E307" t="s">
        <v>442</v>
      </c>
      <c r="F307" t="s">
        <v>434</v>
      </c>
    </row>
    <row r="308" spans="1:7" x14ac:dyDescent="0.25">
      <c r="A308">
        <v>31</v>
      </c>
      <c r="B308" t="s">
        <v>443</v>
      </c>
      <c r="C308" s="14">
        <v>6223.2</v>
      </c>
      <c r="D308" s="14">
        <v>5561.96</v>
      </c>
      <c r="E308" t="s">
        <v>442</v>
      </c>
      <c r="F308" t="s">
        <v>434</v>
      </c>
    </row>
    <row r="309" spans="1:7" x14ac:dyDescent="0.25">
      <c r="A309">
        <v>31</v>
      </c>
      <c r="B309" t="s">
        <v>444</v>
      </c>
      <c r="C309" s="14">
        <v>9138.68</v>
      </c>
      <c r="D309" s="14">
        <v>7475.3</v>
      </c>
      <c r="E309" t="s">
        <v>442</v>
      </c>
      <c r="F309" t="s">
        <v>434</v>
      </c>
    </row>
    <row r="310" spans="1:7" x14ac:dyDescent="0.25">
      <c r="A310">
        <v>32</v>
      </c>
      <c r="B310" t="s">
        <v>441</v>
      </c>
      <c r="C310" s="14">
        <v>0</v>
      </c>
      <c r="D310" s="14">
        <v>0</v>
      </c>
      <c r="E310" t="s">
        <v>442</v>
      </c>
      <c r="F310" t="s">
        <v>434</v>
      </c>
    </row>
    <row r="311" spans="1:7" x14ac:dyDescent="0.25">
      <c r="A311">
        <v>32</v>
      </c>
      <c r="B311" t="s">
        <v>443</v>
      </c>
      <c r="C311" s="14">
        <v>6223.2</v>
      </c>
      <c r="D311" s="14">
        <v>5561.96</v>
      </c>
      <c r="E311" t="s">
        <v>442</v>
      </c>
      <c r="F311" t="s">
        <v>434</v>
      </c>
    </row>
    <row r="312" spans="1:7" x14ac:dyDescent="0.25">
      <c r="A312">
        <v>32</v>
      </c>
      <c r="B312" t="s">
        <v>444</v>
      </c>
      <c r="C312" s="14">
        <v>8585.52</v>
      </c>
      <c r="D312" s="14">
        <v>5567.94</v>
      </c>
      <c r="E312" t="s">
        <v>442</v>
      </c>
      <c r="F312" t="s">
        <v>434</v>
      </c>
      <c r="G312" s="14"/>
    </row>
    <row r="313" spans="1:7" x14ac:dyDescent="0.25">
      <c r="A313">
        <v>33</v>
      </c>
      <c r="B313" t="s">
        <v>441</v>
      </c>
      <c r="C313" s="14">
        <v>276.42</v>
      </c>
      <c r="D313" s="14">
        <v>276.42</v>
      </c>
      <c r="E313" t="s">
        <v>442</v>
      </c>
      <c r="F313" t="s">
        <v>434</v>
      </c>
    </row>
    <row r="314" spans="1:7" x14ac:dyDescent="0.25">
      <c r="A314">
        <v>33</v>
      </c>
      <c r="B314" t="s">
        <v>443</v>
      </c>
      <c r="C314" s="14">
        <v>6223.2</v>
      </c>
      <c r="D314" s="14">
        <v>5532.62</v>
      </c>
      <c r="E314" t="s">
        <v>442</v>
      </c>
      <c r="F314" t="s">
        <v>434</v>
      </c>
    </row>
    <row r="315" spans="1:7" x14ac:dyDescent="0.25">
      <c r="A315">
        <v>33</v>
      </c>
      <c r="B315" t="s">
        <v>444</v>
      </c>
      <c r="C315" s="14">
        <v>9138.68</v>
      </c>
      <c r="D315" s="14">
        <v>7416.26</v>
      </c>
      <c r="E315" t="s">
        <v>442</v>
      </c>
      <c r="F315" t="s">
        <v>434</v>
      </c>
    </row>
    <row r="316" spans="1:7" x14ac:dyDescent="0.25">
      <c r="A316">
        <v>34</v>
      </c>
      <c r="B316" t="s">
        <v>441</v>
      </c>
      <c r="C316" s="14">
        <v>276.42</v>
      </c>
      <c r="D316" s="14">
        <v>276.42</v>
      </c>
      <c r="E316" t="s">
        <v>442</v>
      </c>
      <c r="F316" t="s">
        <v>434</v>
      </c>
    </row>
    <row r="317" spans="1:7" x14ac:dyDescent="0.25">
      <c r="A317">
        <v>34</v>
      </c>
      <c r="B317" t="s">
        <v>443</v>
      </c>
      <c r="C317" s="14">
        <v>6223.2</v>
      </c>
      <c r="D317" s="14">
        <v>5532.62</v>
      </c>
      <c r="E317" t="s">
        <v>442</v>
      </c>
      <c r="F317" t="s">
        <v>434</v>
      </c>
    </row>
    <row r="318" spans="1:7" x14ac:dyDescent="0.25">
      <c r="A318">
        <v>34</v>
      </c>
      <c r="B318" t="s">
        <v>444</v>
      </c>
      <c r="C318" s="14">
        <v>9138.68</v>
      </c>
      <c r="D318" s="14">
        <v>6417.6</v>
      </c>
      <c r="E318" t="s">
        <v>442</v>
      </c>
      <c r="F318" t="s">
        <v>434</v>
      </c>
    </row>
    <row r="319" spans="1:7" x14ac:dyDescent="0.25">
      <c r="A319">
        <v>35</v>
      </c>
      <c r="B319" t="s">
        <v>441</v>
      </c>
      <c r="C319" s="14">
        <v>276.42</v>
      </c>
      <c r="D319" s="14">
        <v>276.42</v>
      </c>
      <c r="E319" t="s">
        <v>442</v>
      </c>
      <c r="F319" t="s">
        <v>434</v>
      </c>
    </row>
    <row r="320" spans="1:7" x14ac:dyDescent="0.25">
      <c r="A320">
        <v>35</v>
      </c>
      <c r="B320" t="s">
        <v>443</v>
      </c>
      <c r="C320" s="14">
        <v>6223.2</v>
      </c>
      <c r="D320" s="14">
        <v>5532.62</v>
      </c>
      <c r="E320" t="s">
        <v>442</v>
      </c>
      <c r="F320" t="s">
        <v>434</v>
      </c>
    </row>
    <row r="321" spans="1:6" x14ac:dyDescent="0.25">
      <c r="A321">
        <v>35</v>
      </c>
      <c r="B321" t="s">
        <v>444</v>
      </c>
      <c r="C321" s="14">
        <v>9138.68</v>
      </c>
      <c r="D321" s="14">
        <v>7416.26</v>
      </c>
      <c r="E321" t="s">
        <v>442</v>
      </c>
      <c r="F321" t="s">
        <v>434</v>
      </c>
    </row>
    <row r="322" spans="1:6" x14ac:dyDescent="0.25">
      <c r="A322">
        <v>36</v>
      </c>
      <c r="B322" t="s">
        <v>441</v>
      </c>
      <c r="C322" s="14">
        <v>0</v>
      </c>
      <c r="D322" s="14">
        <v>0</v>
      </c>
      <c r="E322" t="s">
        <v>442</v>
      </c>
      <c r="F322" t="s">
        <v>434</v>
      </c>
    </row>
    <row r="323" spans="1:6" x14ac:dyDescent="0.25">
      <c r="A323">
        <v>36</v>
      </c>
      <c r="B323" t="s">
        <v>443</v>
      </c>
      <c r="C323" s="14">
        <v>6223.2</v>
      </c>
      <c r="D323" s="14">
        <v>5561.96</v>
      </c>
      <c r="E323" t="s">
        <v>442</v>
      </c>
      <c r="F323" t="s">
        <v>434</v>
      </c>
    </row>
    <row r="324" spans="1:6" x14ac:dyDescent="0.25">
      <c r="A324">
        <v>36</v>
      </c>
      <c r="B324" t="s">
        <v>444</v>
      </c>
      <c r="C324" s="14">
        <v>9138.68</v>
      </c>
      <c r="D324" s="14">
        <v>7475.3</v>
      </c>
      <c r="E324" t="s">
        <v>442</v>
      </c>
      <c r="F324" t="s">
        <v>434</v>
      </c>
    </row>
    <row r="325" spans="1:6" x14ac:dyDescent="0.25">
      <c r="A325">
        <v>37</v>
      </c>
      <c r="B325" t="s">
        <v>441</v>
      </c>
      <c r="C325" s="14">
        <v>0</v>
      </c>
      <c r="D325" s="14">
        <v>0</v>
      </c>
      <c r="E325" t="s">
        <v>442</v>
      </c>
      <c r="F325" t="s">
        <v>434</v>
      </c>
    </row>
    <row r="326" spans="1:6" x14ac:dyDescent="0.25">
      <c r="A326">
        <v>37</v>
      </c>
      <c r="B326" t="s">
        <v>443</v>
      </c>
      <c r="C326" s="14">
        <v>6223.2</v>
      </c>
      <c r="D326" s="14">
        <v>5561.96</v>
      </c>
      <c r="E326" t="s">
        <v>442</v>
      </c>
      <c r="F326" t="s">
        <v>434</v>
      </c>
    </row>
    <row r="327" spans="1:6" x14ac:dyDescent="0.25">
      <c r="A327">
        <v>37</v>
      </c>
      <c r="B327" t="s">
        <v>444</v>
      </c>
      <c r="C327" s="14">
        <v>9138.68</v>
      </c>
      <c r="D327" s="14">
        <v>5020.4399999999996</v>
      </c>
      <c r="E327" t="s">
        <v>442</v>
      </c>
      <c r="F327" t="s">
        <v>434</v>
      </c>
    </row>
    <row r="328" spans="1:6" x14ac:dyDescent="0.25">
      <c r="A328">
        <v>38</v>
      </c>
      <c r="B328" t="s">
        <v>441</v>
      </c>
      <c r="C328" s="14">
        <v>0</v>
      </c>
      <c r="D328" s="14">
        <v>0</v>
      </c>
      <c r="E328" t="s">
        <v>442</v>
      </c>
      <c r="F328" t="s">
        <v>434</v>
      </c>
    </row>
    <row r="329" spans="1:6" x14ac:dyDescent="0.25">
      <c r="A329">
        <v>38</v>
      </c>
      <c r="B329" t="s">
        <v>443</v>
      </c>
      <c r="C329" s="14">
        <v>6223.2</v>
      </c>
      <c r="D329" s="14">
        <v>5561.96</v>
      </c>
      <c r="E329" t="s">
        <v>442</v>
      </c>
      <c r="F329" t="s">
        <v>434</v>
      </c>
    </row>
    <row r="330" spans="1:6" x14ac:dyDescent="0.25">
      <c r="A330">
        <v>38</v>
      </c>
      <c r="B330" t="s">
        <v>444</v>
      </c>
      <c r="C330" s="14">
        <v>7296.52</v>
      </c>
      <c r="D330" s="14">
        <v>3965.88</v>
      </c>
      <c r="E330" t="s">
        <v>442</v>
      </c>
      <c r="F330" t="s">
        <v>434</v>
      </c>
    </row>
    <row r="331" spans="1:6" x14ac:dyDescent="0.25">
      <c r="A331">
        <v>39</v>
      </c>
      <c r="B331" t="s">
        <v>441</v>
      </c>
      <c r="C331" s="14">
        <v>276.42</v>
      </c>
      <c r="D331" s="14">
        <v>276.42</v>
      </c>
      <c r="E331" t="s">
        <v>442</v>
      </c>
      <c r="F331" t="s">
        <v>434</v>
      </c>
    </row>
    <row r="332" spans="1:6" x14ac:dyDescent="0.25">
      <c r="A332">
        <v>39</v>
      </c>
      <c r="B332" t="s">
        <v>443</v>
      </c>
      <c r="C332" s="14">
        <v>6223.2</v>
      </c>
      <c r="D332" s="14">
        <v>5532.62</v>
      </c>
      <c r="E332" t="s">
        <v>442</v>
      </c>
      <c r="F332" t="s">
        <v>434</v>
      </c>
    </row>
    <row r="333" spans="1:6" x14ac:dyDescent="0.25">
      <c r="A333">
        <v>39</v>
      </c>
      <c r="B333" t="s">
        <v>444</v>
      </c>
      <c r="C333" s="14">
        <v>24531.06</v>
      </c>
      <c r="D333" s="14">
        <v>11768.460000000003</v>
      </c>
      <c r="E333" t="s">
        <v>442</v>
      </c>
      <c r="F333" t="s">
        <v>434</v>
      </c>
    </row>
    <row r="334" spans="1:6" x14ac:dyDescent="0.25">
      <c r="A334">
        <v>40</v>
      </c>
      <c r="B334" t="s">
        <v>441</v>
      </c>
      <c r="C334" s="14">
        <v>368.6</v>
      </c>
      <c r="D334" s="14">
        <v>368.6</v>
      </c>
      <c r="E334" t="s">
        <v>442</v>
      </c>
      <c r="F334" t="s">
        <v>434</v>
      </c>
    </row>
    <row r="335" spans="1:6" x14ac:dyDescent="0.25">
      <c r="A335">
        <v>40</v>
      </c>
      <c r="B335" t="s">
        <v>443</v>
      </c>
      <c r="C335" s="14">
        <v>6223.2</v>
      </c>
      <c r="D335" s="14">
        <v>5522.82</v>
      </c>
      <c r="E335" t="s">
        <v>442</v>
      </c>
      <c r="F335" t="s">
        <v>434</v>
      </c>
    </row>
    <row r="336" spans="1:6" x14ac:dyDescent="0.25">
      <c r="A336">
        <v>40</v>
      </c>
      <c r="B336" t="s">
        <v>444</v>
      </c>
      <c r="C336" s="14">
        <v>12814.32</v>
      </c>
      <c r="D336" s="14">
        <v>7648.04</v>
      </c>
      <c r="E336" t="s">
        <v>442</v>
      </c>
      <c r="F336" t="s">
        <v>434</v>
      </c>
    </row>
    <row r="337" spans="1:6" x14ac:dyDescent="0.25">
      <c r="A337">
        <v>41</v>
      </c>
      <c r="B337" t="s">
        <v>441</v>
      </c>
      <c r="C337" s="14">
        <v>0</v>
      </c>
      <c r="D337" s="14">
        <v>0</v>
      </c>
      <c r="E337" t="s">
        <v>442</v>
      </c>
      <c r="F337" t="s">
        <v>434</v>
      </c>
    </row>
    <row r="338" spans="1:6" x14ac:dyDescent="0.25">
      <c r="A338">
        <v>41</v>
      </c>
      <c r="B338" t="s">
        <v>443</v>
      </c>
      <c r="C338" s="14">
        <v>6223.2</v>
      </c>
      <c r="D338" s="14">
        <v>5561.96</v>
      </c>
      <c r="E338" t="s">
        <v>442</v>
      </c>
      <c r="F338" t="s">
        <v>434</v>
      </c>
    </row>
    <row r="339" spans="1:6" x14ac:dyDescent="0.25">
      <c r="A339">
        <v>41</v>
      </c>
      <c r="B339" t="s">
        <v>444</v>
      </c>
      <c r="C339" s="14">
        <v>13867.56</v>
      </c>
      <c r="D339" s="14">
        <v>8738.14</v>
      </c>
      <c r="E339" t="s">
        <v>442</v>
      </c>
      <c r="F339" t="s">
        <v>434</v>
      </c>
    </row>
    <row r="340" spans="1:6" x14ac:dyDescent="0.25">
      <c r="A340">
        <v>42</v>
      </c>
      <c r="B340" t="s">
        <v>441</v>
      </c>
      <c r="C340" s="14">
        <v>0</v>
      </c>
      <c r="D340" s="14">
        <v>0</v>
      </c>
      <c r="E340" t="s">
        <v>442</v>
      </c>
      <c r="F340" t="s">
        <v>434</v>
      </c>
    </row>
    <row r="341" spans="1:6" x14ac:dyDescent="0.25">
      <c r="A341">
        <v>42</v>
      </c>
      <c r="B341" t="s">
        <v>443</v>
      </c>
      <c r="C341" s="14">
        <v>6223.2</v>
      </c>
      <c r="D341" s="14">
        <v>5561.96</v>
      </c>
      <c r="E341" t="s">
        <v>442</v>
      </c>
      <c r="F341" t="s">
        <v>434</v>
      </c>
    </row>
    <row r="342" spans="1:6" x14ac:dyDescent="0.25">
      <c r="A342">
        <v>42</v>
      </c>
      <c r="B342" t="s">
        <v>444</v>
      </c>
      <c r="C342" s="14">
        <v>9857.14</v>
      </c>
      <c r="D342" s="14">
        <v>6040.2999999999993</v>
      </c>
      <c r="E342" t="s">
        <v>442</v>
      </c>
      <c r="F342" t="s">
        <v>434</v>
      </c>
    </row>
    <row r="343" spans="1:6" x14ac:dyDescent="0.25">
      <c r="A343">
        <v>43</v>
      </c>
      <c r="B343" t="s">
        <v>441</v>
      </c>
      <c r="C343" s="14">
        <v>0</v>
      </c>
      <c r="D343" s="14">
        <v>0</v>
      </c>
      <c r="E343" t="s">
        <v>442</v>
      </c>
      <c r="F343" t="s">
        <v>434</v>
      </c>
    </row>
    <row r="344" spans="1:6" x14ac:dyDescent="0.25">
      <c r="A344">
        <v>43</v>
      </c>
      <c r="B344" t="s">
        <v>443</v>
      </c>
      <c r="C344" s="14">
        <v>6223.2</v>
      </c>
      <c r="D344" s="14">
        <v>5561.96</v>
      </c>
      <c r="E344" t="s">
        <v>442</v>
      </c>
      <c r="F344" t="s">
        <v>434</v>
      </c>
    </row>
    <row r="345" spans="1:6" x14ac:dyDescent="0.25">
      <c r="A345">
        <v>43</v>
      </c>
      <c r="B345" t="s">
        <v>444</v>
      </c>
      <c r="C345" s="14">
        <v>9138.68</v>
      </c>
      <c r="D345" s="14">
        <v>6475.3</v>
      </c>
      <c r="E345" t="s">
        <v>442</v>
      </c>
      <c r="F345" t="s">
        <v>434</v>
      </c>
    </row>
    <row r="346" spans="1:6" x14ac:dyDescent="0.25">
      <c r="A346">
        <v>44</v>
      </c>
      <c r="B346" t="s">
        <v>441</v>
      </c>
      <c r="C346" s="14">
        <v>0</v>
      </c>
      <c r="D346" s="14">
        <v>0</v>
      </c>
      <c r="E346" t="s">
        <v>442</v>
      </c>
      <c r="F346" t="s">
        <v>434</v>
      </c>
    </row>
    <row r="347" spans="1:6" x14ac:dyDescent="0.25">
      <c r="A347">
        <v>44</v>
      </c>
      <c r="B347" t="s">
        <v>443</v>
      </c>
      <c r="C347" s="14">
        <v>6223.2</v>
      </c>
      <c r="D347" s="14">
        <v>5561.96</v>
      </c>
      <c r="E347" t="s">
        <v>442</v>
      </c>
      <c r="F347" t="s">
        <v>434</v>
      </c>
    </row>
    <row r="348" spans="1:6" x14ac:dyDescent="0.25">
      <c r="A348">
        <v>44</v>
      </c>
      <c r="B348" t="s">
        <v>444</v>
      </c>
      <c r="C348" s="14">
        <v>5635.04</v>
      </c>
      <c r="D348" s="14">
        <v>2584.56</v>
      </c>
      <c r="E348" t="s">
        <v>442</v>
      </c>
      <c r="F348" t="s">
        <v>434</v>
      </c>
    </row>
    <row r="349" spans="1:6" x14ac:dyDescent="0.25">
      <c r="A349">
        <v>45</v>
      </c>
      <c r="B349" t="s">
        <v>441</v>
      </c>
      <c r="C349" s="14">
        <v>0</v>
      </c>
      <c r="D349" s="14">
        <v>0</v>
      </c>
      <c r="E349" t="s">
        <v>442</v>
      </c>
      <c r="F349" t="s">
        <v>434</v>
      </c>
    </row>
    <row r="350" spans="1:6" x14ac:dyDescent="0.25">
      <c r="A350">
        <v>45</v>
      </c>
      <c r="B350" t="s">
        <v>443</v>
      </c>
      <c r="C350" s="14">
        <v>6223.2</v>
      </c>
      <c r="D350" s="14">
        <v>5561.96</v>
      </c>
      <c r="E350" t="s">
        <v>442</v>
      </c>
      <c r="F350" t="s">
        <v>434</v>
      </c>
    </row>
    <row r="351" spans="1:6" x14ac:dyDescent="0.25">
      <c r="A351">
        <v>45</v>
      </c>
      <c r="B351" t="s">
        <v>444</v>
      </c>
      <c r="C351" s="14">
        <v>24531.06</v>
      </c>
      <c r="D351" s="14">
        <v>19579.88</v>
      </c>
      <c r="E351" t="s">
        <v>442</v>
      </c>
      <c r="F351" t="s">
        <v>434</v>
      </c>
    </row>
    <row r="352" spans="1:6" x14ac:dyDescent="0.25">
      <c r="A352">
        <v>46</v>
      </c>
      <c r="B352" t="s">
        <v>441</v>
      </c>
      <c r="C352" s="14">
        <v>0</v>
      </c>
      <c r="D352" s="14">
        <v>0</v>
      </c>
      <c r="E352" t="s">
        <v>442</v>
      </c>
      <c r="F352" t="s">
        <v>434</v>
      </c>
    </row>
    <row r="353" spans="1:7" x14ac:dyDescent="0.25">
      <c r="A353">
        <v>46</v>
      </c>
      <c r="B353" t="s">
        <v>443</v>
      </c>
      <c r="C353" s="14">
        <v>6223.2</v>
      </c>
      <c r="D353" s="14">
        <v>5561.96</v>
      </c>
      <c r="E353" t="s">
        <v>442</v>
      </c>
      <c r="F353" t="s">
        <v>434</v>
      </c>
    </row>
    <row r="354" spans="1:7" x14ac:dyDescent="0.25">
      <c r="A354">
        <v>46</v>
      </c>
      <c r="B354" t="s">
        <v>444</v>
      </c>
      <c r="C354" s="14">
        <v>9857.14</v>
      </c>
      <c r="D354" s="14">
        <v>8040.2999999999993</v>
      </c>
      <c r="E354" t="s">
        <v>442</v>
      </c>
      <c r="F354" t="s">
        <v>434</v>
      </c>
    </row>
    <row r="355" spans="1:7" x14ac:dyDescent="0.25">
      <c r="A355">
        <v>47</v>
      </c>
      <c r="B355" t="s">
        <v>441</v>
      </c>
      <c r="C355" s="14">
        <v>0</v>
      </c>
      <c r="D355" s="14">
        <v>0</v>
      </c>
      <c r="E355" t="s">
        <v>442</v>
      </c>
      <c r="F355" t="s">
        <v>434</v>
      </c>
    </row>
    <row r="356" spans="1:7" x14ac:dyDescent="0.25">
      <c r="A356">
        <v>47</v>
      </c>
      <c r="B356" t="s">
        <v>443</v>
      </c>
      <c r="C356" s="14">
        <v>6223.2</v>
      </c>
      <c r="D356" s="14">
        <v>5561.96</v>
      </c>
      <c r="E356" t="s">
        <v>442</v>
      </c>
      <c r="F356" t="s">
        <v>434</v>
      </c>
    </row>
    <row r="357" spans="1:7" x14ac:dyDescent="0.25">
      <c r="A357">
        <v>47</v>
      </c>
      <c r="B357" t="s">
        <v>444</v>
      </c>
      <c r="C357" s="14">
        <v>24531.06</v>
      </c>
      <c r="D357" s="14">
        <v>17695.919999999998</v>
      </c>
      <c r="E357" t="s">
        <v>442</v>
      </c>
      <c r="F357" t="s">
        <v>434</v>
      </c>
      <c r="G357" s="14"/>
    </row>
    <row r="358" spans="1:7" x14ac:dyDescent="0.25">
      <c r="A358">
        <v>48</v>
      </c>
      <c r="B358" t="s">
        <v>441</v>
      </c>
      <c r="C358" s="14">
        <v>0</v>
      </c>
      <c r="D358" s="14">
        <v>0</v>
      </c>
      <c r="E358" t="s">
        <v>442</v>
      </c>
      <c r="F358" t="s">
        <v>434</v>
      </c>
    </row>
    <row r="359" spans="1:7" x14ac:dyDescent="0.25">
      <c r="A359">
        <v>48</v>
      </c>
      <c r="B359" t="s">
        <v>443</v>
      </c>
      <c r="C359" s="14">
        <v>6223.2</v>
      </c>
      <c r="D359" s="14">
        <v>5561.96</v>
      </c>
      <c r="E359" t="s">
        <v>442</v>
      </c>
      <c r="F359" t="s">
        <v>434</v>
      </c>
    </row>
    <row r="360" spans="1:7" x14ac:dyDescent="0.25">
      <c r="A360">
        <v>48</v>
      </c>
      <c r="B360" t="s">
        <v>444</v>
      </c>
      <c r="C360" s="14">
        <v>13867.56</v>
      </c>
      <c r="D360" s="14">
        <v>7738.68</v>
      </c>
      <c r="E360" t="s">
        <v>442</v>
      </c>
      <c r="F360" t="s">
        <v>434</v>
      </c>
    </row>
    <row r="361" spans="1:7" x14ac:dyDescent="0.25">
      <c r="A361">
        <v>49</v>
      </c>
      <c r="B361" t="s">
        <v>441</v>
      </c>
      <c r="C361" s="14">
        <v>276.42</v>
      </c>
      <c r="D361" s="14">
        <v>276.42</v>
      </c>
      <c r="E361" t="s">
        <v>442</v>
      </c>
      <c r="F361" t="s">
        <v>434</v>
      </c>
    </row>
    <row r="362" spans="1:7" x14ac:dyDescent="0.25">
      <c r="A362">
        <v>49</v>
      </c>
      <c r="B362" t="s">
        <v>443</v>
      </c>
      <c r="C362" s="14">
        <v>6223.2</v>
      </c>
      <c r="D362" s="14">
        <v>5532.62</v>
      </c>
      <c r="E362" t="s">
        <v>442</v>
      </c>
      <c r="F362" t="s">
        <v>434</v>
      </c>
    </row>
    <row r="363" spans="1:7" x14ac:dyDescent="0.25">
      <c r="A363">
        <v>49</v>
      </c>
      <c r="B363" t="s">
        <v>444</v>
      </c>
      <c r="C363" s="14">
        <v>9138.68</v>
      </c>
      <c r="D363" s="14">
        <v>7166.72</v>
      </c>
      <c r="E363" t="s">
        <v>442</v>
      </c>
      <c r="F363" t="s">
        <v>434</v>
      </c>
    </row>
    <row r="364" spans="1:7" x14ac:dyDescent="0.25">
      <c r="A364">
        <v>50</v>
      </c>
      <c r="B364" t="s">
        <v>441</v>
      </c>
      <c r="C364" s="14">
        <v>276.42</v>
      </c>
      <c r="D364" s="14">
        <v>276.42</v>
      </c>
      <c r="E364" t="s">
        <v>442</v>
      </c>
      <c r="F364" t="s">
        <v>434</v>
      </c>
    </row>
    <row r="365" spans="1:7" x14ac:dyDescent="0.25">
      <c r="A365">
        <v>50</v>
      </c>
      <c r="B365" t="s">
        <v>443</v>
      </c>
      <c r="C365" s="14">
        <v>6223.2</v>
      </c>
      <c r="D365" s="14">
        <v>5532.62</v>
      </c>
      <c r="E365" t="s">
        <v>442</v>
      </c>
      <c r="F365" t="s">
        <v>434</v>
      </c>
    </row>
    <row r="366" spans="1:7" x14ac:dyDescent="0.25">
      <c r="A366">
        <v>50</v>
      </c>
      <c r="B366" t="s">
        <v>444</v>
      </c>
      <c r="C366" s="14">
        <v>24531.06</v>
      </c>
      <c r="D366" s="14">
        <v>19516.32</v>
      </c>
      <c r="E366" t="s">
        <v>442</v>
      </c>
      <c r="F366" t="s">
        <v>434</v>
      </c>
    </row>
    <row r="367" spans="1:7" x14ac:dyDescent="0.25">
      <c r="A367">
        <v>51</v>
      </c>
      <c r="B367" t="s">
        <v>441</v>
      </c>
      <c r="C367" s="14">
        <v>0</v>
      </c>
      <c r="D367" s="14">
        <v>0</v>
      </c>
      <c r="E367" t="s">
        <v>442</v>
      </c>
      <c r="F367" t="s">
        <v>434</v>
      </c>
    </row>
    <row r="368" spans="1:7" x14ac:dyDescent="0.25">
      <c r="A368">
        <v>51</v>
      </c>
      <c r="B368" t="s">
        <v>443</v>
      </c>
      <c r="C368" s="14">
        <v>6223.2</v>
      </c>
      <c r="D368" s="14">
        <v>5561.96</v>
      </c>
      <c r="E368" t="s">
        <v>442</v>
      </c>
      <c r="F368" t="s">
        <v>434</v>
      </c>
    </row>
    <row r="369" spans="1:6" x14ac:dyDescent="0.25">
      <c r="A369">
        <v>51</v>
      </c>
      <c r="B369" t="s">
        <v>444</v>
      </c>
      <c r="C369" s="14">
        <v>24531.06</v>
      </c>
      <c r="D369" s="14">
        <v>17579.88</v>
      </c>
      <c r="E369" t="s">
        <v>442</v>
      </c>
      <c r="F369" t="s">
        <v>434</v>
      </c>
    </row>
    <row r="370" spans="1:6" x14ac:dyDescent="0.25">
      <c r="A370">
        <v>52</v>
      </c>
      <c r="B370" t="s">
        <v>441</v>
      </c>
      <c r="C370" s="14">
        <v>0</v>
      </c>
      <c r="D370" s="14">
        <v>0</v>
      </c>
      <c r="E370" t="s">
        <v>442</v>
      </c>
      <c r="F370" t="s">
        <v>434</v>
      </c>
    </row>
    <row r="371" spans="1:6" x14ac:dyDescent="0.25">
      <c r="A371">
        <v>52</v>
      </c>
      <c r="B371" t="s">
        <v>443</v>
      </c>
      <c r="C371" s="14">
        <v>6223.2</v>
      </c>
      <c r="D371" s="14">
        <v>5561.96</v>
      </c>
      <c r="E371" t="s">
        <v>442</v>
      </c>
      <c r="F371" t="s">
        <v>434</v>
      </c>
    </row>
    <row r="372" spans="1:6" x14ac:dyDescent="0.25">
      <c r="A372">
        <v>52</v>
      </c>
      <c r="B372" t="s">
        <v>444</v>
      </c>
      <c r="C372" s="14">
        <v>5635.04</v>
      </c>
      <c r="D372" s="14">
        <v>3584.56</v>
      </c>
      <c r="E372" t="s">
        <v>442</v>
      </c>
      <c r="F372" t="s">
        <v>434</v>
      </c>
    </row>
    <row r="373" spans="1:6" x14ac:dyDescent="0.25">
      <c r="A373">
        <v>53</v>
      </c>
      <c r="B373" t="s">
        <v>441</v>
      </c>
      <c r="C373" s="14">
        <v>0</v>
      </c>
      <c r="D373" s="14">
        <v>0</v>
      </c>
      <c r="E373" t="s">
        <v>442</v>
      </c>
      <c r="F373" t="s">
        <v>434</v>
      </c>
    </row>
    <row r="374" spans="1:6" x14ac:dyDescent="0.25">
      <c r="A374">
        <v>53</v>
      </c>
      <c r="B374" t="s">
        <v>443</v>
      </c>
      <c r="C374" s="14">
        <v>6223.2</v>
      </c>
      <c r="D374" s="14">
        <v>5561.96</v>
      </c>
      <c r="E374" t="s">
        <v>442</v>
      </c>
      <c r="F374" t="s">
        <v>434</v>
      </c>
    </row>
    <row r="375" spans="1:6" x14ac:dyDescent="0.25">
      <c r="A375">
        <v>53</v>
      </c>
      <c r="B375" t="s">
        <v>444</v>
      </c>
      <c r="C375" s="14">
        <v>9138.68</v>
      </c>
      <c r="D375" s="14">
        <v>7475.3</v>
      </c>
      <c r="E375" t="s">
        <v>442</v>
      </c>
      <c r="F375" t="s">
        <v>434</v>
      </c>
    </row>
    <row r="376" spans="1:6" x14ac:dyDescent="0.25">
      <c r="A376">
        <v>54</v>
      </c>
      <c r="B376" t="s">
        <v>441</v>
      </c>
      <c r="C376" s="14">
        <v>921.5</v>
      </c>
      <c r="D376" s="14">
        <v>921.5</v>
      </c>
      <c r="E376" t="s">
        <v>442</v>
      </c>
      <c r="F376" t="s">
        <v>434</v>
      </c>
    </row>
    <row r="377" spans="1:6" x14ac:dyDescent="0.25">
      <c r="A377">
        <v>54</v>
      </c>
      <c r="B377" t="s">
        <v>443</v>
      </c>
      <c r="C377" s="14">
        <v>6223.2</v>
      </c>
      <c r="D377" s="14">
        <v>5464.0599999999995</v>
      </c>
      <c r="E377" t="s">
        <v>442</v>
      </c>
      <c r="F377" t="s">
        <v>434</v>
      </c>
    </row>
    <row r="378" spans="1:6" x14ac:dyDescent="0.25">
      <c r="A378">
        <v>54</v>
      </c>
      <c r="B378" t="s">
        <v>444</v>
      </c>
      <c r="C378" s="14">
        <v>13867.56</v>
      </c>
      <c r="D378" s="14">
        <v>7753.76</v>
      </c>
      <c r="E378" t="s">
        <v>442</v>
      </c>
      <c r="F378" t="s">
        <v>434</v>
      </c>
    </row>
    <row r="379" spans="1:6" x14ac:dyDescent="0.25">
      <c r="A379">
        <v>55</v>
      </c>
      <c r="B379" t="s">
        <v>441</v>
      </c>
      <c r="C379" s="14">
        <v>0</v>
      </c>
      <c r="D379" s="14">
        <v>0</v>
      </c>
      <c r="E379" t="s">
        <v>442</v>
      </c>
      <c r="F379" t="s">
        <v>434</v>
      </c>
    </row>
    <row r="380" spans="1:6" x14ac:dyDescent="0.25">
      <c r="A380">
        <v>55</v>
      </c>
      <c r="B380" t="s">
        <v>443</v>
      </c>
      <c r="C380" s="14">
        <v>6223.2</v>
      </c>
      <c r="D380" s="14">
        <v>5561.96</v>
      </c>
      <c r="E380" t="s">
        <v>442</v>
      </c>
      <c r="F380" t="s">
        <v>434</v>
      </c>
    </row>
    <row r="381" spans="1:6" x14ac:dyDescent="0.25">
      <c r="A381">
        <v>55</v>
      </c>
      <c r="B381" t="s">
        <v>444</v>
      </c>
      <c r="C381" s="14">
        <v>7296.52</v>
      </c>
      <c r="D381" s="14">
        <v>3965.88</v>
      </c>
      <c r="E381" t="s">
        <v>442</v>
      </c>
      <c r="F381" t="s">
        <v>434</v>
      </c>
    </row>
    <row r="382" spans="1:6" x14ac:dyDescent="0.25">
      <c r="A382">
        <v>56</v>
      </c>
      <c r="B382" t="s">
        <v>441</v>
      </c>
      <c r="C382" s="14">
        <v>0</v>
      </c>
      <c r="D382" s="14">
        <v>0</v>
      </c>
      <c r="E382" t="s">
        <v>442</v>
      </c>
      <c r="F382" t="s">
        <v>434</v>
      </c>
    </row>
    <row r="383" spans="1:6" x14ac:dyDescent="0.25">
      <c r="A383">
        <v>56</v>
      </c>
      <c r="B383" t="s">
        <v>443</v>
      </c>
      <c r="C383" s="14">
        <v>6223.2</v>
      </c>
      <c r="D383" s="14">
        <v>5561.96</v>
      </c>
      <c r="E383" t="s">
        <v>442</v>
      </c>
      <c r="F383" t="s">
        <v>434</v>
      </c>
    </row>
    <row r="384" spans="1:6" x14ac:dyDescent="0.25">
      <c r="A384">
        <v>56</v>
      </c>
      <c r="B384" t="s">
        <v>444</v>
      </c>
      <c r="C384" s="14">
        <v>5635.04</v>
      </c>
      <c r="D384" s="14">
        <v>4184.5600000000004</v>
      </c>
      <c r="E384" t="s">
        <v>442</v>
      </c>
      <c r="F384" t="s">
        <v>434</v>
      </c>
    </row>
    <row r="385" spans="1:6" x14ac:dyDescent="0.25">
      <c r="A385">
        <v>57</v>
      </c>
      <c r="B385" t="s">
        <v>441</v>
      </c>
      <c r="C385" s="14">
        <v>0</v>
      </c>
      <c r="D385" s="14">
        <v>0</v>
      </c>
      <c r="E385" t="s">
        <v>442</v>
      </c>
      <c r="F385" t="s">
        <v>434</v>
      </c>
    </row>
    <row r="386" spans="1:6" x14ac:dyDescent="0.25">
      <c r="A386">
        <v>57</v>
      </c>
      <c r="B386" t="s">
        <v>443</v>
      </c>
      <c r="C386" s="14">
        <v>6223.2</v>
      </c>
      <c r="D386" s="14">
        <v>5561.96</v>
      </c>
      <c r="E386" t="s">
        <v>442</v>
      </c>
      <c r="F386" t="s">
        <v>434</v>
      </c>
    </row>
    <row r="387" spans="1:6" x14ac:dyDescent="0.25">
      <c r="A387">
        <v>57</v>
      </c>
      <c r="B387" t="s">
        <v>444</v>
      </c>
      <c r="C387" s="14">
        <v>9138.68</v>
      </c>
      <c r="D387" s="14">
        <v>6475.3</v>
      </c>
      <c r="E387" t="s">
        <v>442</v>
      </c>
      <c r="F387" t="s">
        <v>434</v>
      </c>
    </row>
    <row r="388" spans="1:6" x14ac:dyDescent="0.25">
      <c r="A388">
        <v>58</v>
      </c>
      <c r="B388" t="s">
        <v>441</v>
      </c>
      <c r="C388" s="14">
        <v>276.42</v>
      </c>
      <c r="D388" s="14">
        <v>276.42</v>
      </c>
      <c r="E388" t="s">
        <v>442</v>
      </c>
      <c r="F388" t="s">
        <v>434</v>
      </c>
    </row>
    <row r="389" spans="1:6" x14ac:dyDescent="0.25">
      <c r="A389">
        <v>58</v>
      </c>
      <c r="B389" t="s">
        <v>443</v>
      </c>
      <c r="C389" s="14">
        <v>6223.2</v>
      </c>
      <c r="D389" s="14">
        <v>5532.62</v>
      </c>
      <c r="E389" t="s">
        <v>442</v>
      </c>
      <c r="F389" t="s">
        <v>434</v>
      </c>
    </row>
    <row r="390" spans="1:6" x14ac:dyDescent="0.25">
      <c r="A390">
        <v>58</v>
      </c>
      <c r="B390" t="s">
        <v>444</v>
      </c>
      <c r="C390" s="14">
        <v>24531.06</v>
      </c>
      <c r="D390" s="14">
        <v>19516.32</v>
      </c>
      <c r="E390" t="s">
        <v>442</v>
      </c>
      <c r="F390" t="s">
        <v>434</v>
      </c>
    </row>
    <row r="391" spans="1:6" x14ac:dyDescent="0.25">
      <c r="A391">
        <v>59</v>
      </c>
      <c r="B391" t="s">
        <v>441</v>
      </c>
      <c r="C391" s="14">
        <v>0</v>
      </c>
      <c r="D391" s="14">
        <v>0</v>
      </c>
      <c r="E391" t="s">
        <v>442</v>
      </c>
      <c r="F391" t="s">
        <v>434</v>
      </c>
    </row>
    <row r="392" spans="1:6" x14ac:dyDescent="0.25">
      <c r="A392">
        <v>59</v>
      </c>
      <c r="B392" t="s">
        <v>443</v>
      </c>
      <c r="C392" s="14">
        <v>6223.2</v>
      </c>
      <c r="D392" s="14">
        <v>5561.96</v>
      </c>
      <c r="E392" t="s">
        <v>442</v>
      </c>
      <c r="F392" t="s">
        <v>434</v>
      </c>
    </row>
    <row r="393" spans="1:6" x14ac:dyDescent="0.25">
      <c r="A393">
        <v>59</v>
      </c>
      <c r="B393" t="s">
        <v>444</v>
      </c>
      <c r="C393" s="14">
        <v>9138.68</v>
      </c>
      <c r="D393" s="14">
        <v>7475.3</v>
      </c>
      <c r="E393" t="s">
        <v>442</v>
      </c>
      <c r="F393" t="s">
        <v>434</v>
      </c>
    </row>
    <row r="394" spans="1:6" x14ac:dyDescent="0.25">
      <c r="A394">
        <v>60</v>
      </c>
      <c r="B394" t="s">
        <v>441</v>
      </c>
      <c r="C394" s="14">
        <v>0</v>
      </c>
      <c r="D394" s="14">
        <v>0</v>
      </c>
      <c r="E394" t="s">
        <v>442</v>
      </c>
      <c r="F394" t="s">
        <v>434</v>
      </c>
    </row>
    <row r="395" spans="1:6" x14ac:dyDescent="0.25">
      <c r="A395">
        <v>60</v>
      </c>
      <c r="B395" t="s">
        <v>443</v>
      </c>
      <c r="C395" s="14">
        <v>6223.2</v>
      </c>
      <c r="D395" s="14">
        <v>5561.96</v>
      </c>
      <c r="E395" t="s">
        <v>442</v>
      </c>
      <c r="F395" t="s">
        <v>434</v>
      </c>
    </row>
    <row r="396" spans="1:6" x14ac:dyDescent="0.25">
      <c r="A396">
        <v>60</v>
      </c>
      <c r="B396" t="s">
        <v>444</v>
      </c>
      <c r="C396" s="14">
        <v>13867.56</v>
      </c>
      <c r="D396" s="14">
        <v>9735.9599999999991</v>
      </c>
      <c r="E396" t="s">
        <v>442</v>
      </c>
      <c r="F396" t="s">
        <v>434</v>
      </c>
    </row>
    <row r="397" spans="1:6" x14ac:dyDescent="0.25">
      <c r="A397">
        <v>61</v>
      </c>
      <c r="B397" t="s">
        <v>441</v>
      </c>
      <c r="C397" s="14">
        <v>0</v>
      </c>
      <c r="D397" s="14">
        <v>0</v>
      </c>
      <c r="E397" t="s">
        <v>442</v>
      </c>
      <c r="F397" t="s">
        <v>434</v>
      </c>
    </row>
    <row r="398" spans="1:6" x14ac:dyDescent="0.25">
      <c r="A398">
        <v>61</v>
      </c>
      <c r="B398" t="s">
        <v>443</v>
      </c>
      <c r="C398" s="14">
        <v>6223.2</v>
      </c>
      <c r="D398" s="14">
        <v>5561.96</v>
      </c>
      <c r="E398" t="s">
        <v>442</v>
      </c>
      <c r="F398" t="s">
        <v>434</v>
      </c>
    </row>
    <row r="399" spans="1:6" x14ac:dyDescent="0.25">
      <c r="A399">
        <v>61</v>
      </c>
      <c r="B399" t="s">
        <v>444</v>
      </c>
      <c r="C399" s="14">
        <v>5635.04</v>
      </c>
      <c r="D399" s="14">
        <v>2584.56</v>
      </c>
      <c r="E399" t="s">
        <v>442</v>
      </c>
      <c r="F399" t="s">
        <v>434</v>
      </c>
    </row>
    <row r="400" spans="1:6" x14ac:dyDescent="0.25">
      <c r="A400">
        <v>62</v>
      </c>
      <c r="B400" t="s">
        <v>441</v>
      </c>
      <c r="C400" s="14">
        <v>276.42</v>
      </c>
      <c r="D400" s="14">
        <v>276.42</v>
      </c>
      <c r="E400" t="s">
        <v>442</v>
      </c>
      <c r="F400" t="s">
        <v>434</v>
      </c>
    </row>
    <row r="401" spans="1:6" x14ac:dyDescent="0.25">
      <c r="A401">
        <v>62</v>
      </c>
      <c r="B401" t="s">
        <v>443</v>
      </c>
      <c r="C401" s="14">
        <v>6223.2</v>
      </c>
      <c r="D401" s="14">
        <v>5532.62</v>
      </c>
      <c r="E401" t="s">
        <v>442</v>
      </c>
      <c r="F401" t="s">
        <v>434</v>
      </c>
    </row>
    <row r="402" spans="1:6" x14ac:dyDescent="0.25">
      <c r="A402">
        <v>62</v>
      </c>
      <c r="B402" t="s">
        <v>444</v>
      </c>
      <c r="C402" s="14">
        <v>24531.06</v>
      </c>
      <c r="D402" s="14">
        <v>18516.32</v>
      </c>
      <c r="E402" t="s">
        <v>442</v>
      </c>
      <c r="F402" t="s">
        <v>434</v>
      </c>
    </row>
    <row r="403" spans="1:6" x14ac:dyDescent="0.25">
      <c r="A403">
        <v>63</v>
      </c>
      <c r="B403" t="s">
        <v>441</v>
      </c>
      <c r="C403" s="14">
        <v>0</v>
      </c>
      <c r="D403" s="14">
        <v>0</v>
      </c>
      <c r="E403" t="s">
        <v>442</v>
      </c>
      <c r="F403" t="s">
        <v>434</v>
      </c>
    </row>
    <row r="404" spans="1:6" x14ac:dyDescent="0.25">
      <c r="A404">
        <v>63</v>
      </c>
      <c r="B404" t="s">
        <v>443</v>
      </c>
      <c r="C404" s="14">
        <v>6223.2</v>
      </c>
      <c r="D404" s="14">
        <v>5561.96</v>
      </c>
      <c r="E404" t="s">
        <v>442</v>
      </c>
      <c r="F404" t="s">
        <v>434</v>
      </c>
    </row>
    <row r="405" spans="1:6" x14ac:dyDescent="0.25">
      <c r="A405">
        <v>63</v>
      </c>
      <c r="B405" t="s">
        <v>444</v>
      </c>
      <c r="C405" s="14">
        <v>9138.68</v>
      </c>
      <c r="D405" s="14">
        <v>6475.3</v>
      </c>
      <c r="E405" t="s">
        <v>442</v>
      </c>
      <c r="F405" t="s">
        <v>434</v>
      </c>
    </row>
    <row r="406" spans="1:6" x14ac:dyDescent="0.25">
      <c r="A406">
        <v>64</v>
      </c>
      <c r="B406" t="s">
        <v>441</v>
      </c>
      <c r="C406" s="14">
        <v>0</v>
      </c>
      <c r="D406" s="14">
        <v>0</v>
      </c>
      <c r="E406" t="s">
        <v>442</v>
      </c>
      <c r="F406" t="s">
        <v>434</v>
      </c>
    </row>
    <row r="407" spans="1:6" x14ac:dyDescent="0.25">
      <c r="A407">
        <v>64</v>
      </c>
      <c r="B407" t="s">
        <v>443</v>
      </c>
      <c r="C407" s="14">
        <v>6223.2</v>
      </c>
      <c r="D407" s="14">
        <v>5561.96</v>
      </c>
      <c r="E407" t="s">
        <v>442</v>
      </c>
      <c r="F407" t="s">
        <v>434</v>
      </c>
    </row>
    <row r="408" spans="1:6" x14ac:dyDescent="0.25">
      <c r="A408">
        <v>64</v>
      </c>
      <c r="B408" t="s">
        <v>444</v>
      </c>
      <c r="C408" s="14">
        <v>21916</v>
      </c>
      <c r="D408" s="14">
        <v>15523.400000000001</v>
      </c>
      <c r="E408" t="s">
        <v>442</v>
      </c>
      <c r="F408" t="s">
        <v>434</v>
      </c>
    </row>
    <row r="409" spans="1:6" x14ac:dyDescent="0.25">
      <c r="A409">
        <v>65</v>
      </c>
      <c r="B409" t="s">
        <v>441</v>
      </c>
      <c r="C409" s="14">
        <v>0</v>
      </c>
      <c r="D409" s="14">
        <v>0</v>
      </c>
      <c r="E409" t="s">
        <v>442</v>
      </c>
      <c r="F409" t="s">
        <v>434</v>
      </c>
    </row>
    <row r="410" spans="1:6" x14ac:dyDescent="0.25">
      <c r="A410">
        <v>65</v>
      </c>
      <c r="B410" t="s">
        <v>443</v>
      </c>
      <c r="C410" s="14">
        <v>6223.2</v>
      </c>
      <c r="D410" s="14">
        <v>5561.96</v>
      </c>
      <c r="E410" t="s">
        <v>442</v>
      </c>
      <c r="F410" t="s">
        <v>434</v>
      </c>
    </row>
    <row r="411" spans="1:6" x14ac:dyDescent="0.25">
      <c r="A411">
        <v>65</v>
      </c>
      <c r="B411" t="s">
        <v>444</v>
      </c>
      <c r="C411" s="14">
        <v>9138.68</v>
      </c>
      <c r="D411" s="14">
        <v>4097.12</v>
      </c>
      <c r="E411" t="s">
        <v>442</v>
      </c>
      <c r="F411" t="s">
        <v>434</v>
      </c>
    </row>
    <row r="412" spans="1:6" x14ac:dyDescent="0.25">
      <c r="A412">
        <v>66</v>
      </c>
      <c r="B412" t="s">
        <v>441</v>
      </c>
      <c r="C412" s="14">
        <v>921.5</v>
      </c>
      <c r="D412" s="14">
        <v>921.5</v>
      </c>
      <c r="E412" t="s">
        <v>442</v>
      </c>
      <c r="F412" t="s">
        <v>434</v>
      </c>
    </row>
    <row r="413" spans="1:6" x14ac:dyDescent="0.25">
      <c r="A413">
        <v>66</v>
      </c>
      <c r="B413" t="s">
        <v>443</v>
      </c>
      <c r="C413" s="14">
        <v>6875</v>
      </c>
      <c r="D413" s="14">
        <v>6046.6</v>
      </c>
      <c r="E413" t="s">
        <v>442</v>
      </c>
      <c r="F413" t="s">
        <v>434</v>
      </c>
    </row>
    <row r="414" spans="1:6" x14ac:dyDescent="0.25">
      <c r="A414">
        <v>66</v>
      </c>
      <c r="B414" t="s">
        <v>444</v>
      </c>
      <c r="C414" s="14">
        <v>30952.04</v>
      </c>
      <c r="D414" s="16">
        <v>21813.58</v>
      </c>
      <c r="E414" t="s">
        <v>442</v>
      </c>
      <c r="F414" t="s">
        <v>434</v>
      </c>
    </row>
    <row r="415" spans="1:6" x14ac:dyDescent="0.25">
      <c r="A415">
        <v>67</v>
      </c>
      <c r="B415" t="s">
        <v>441</v>
      </c>
      <c r="C415" s="14">
        <v>0</v>
      </c>
      <c r="D415" s="14">
        <v>0</v>
      </c>
      <c r="E415" t="s">
        <v>442</v>
      </c>
      <c r="F415" t="s">
        <v>434</v>
      </c>
    </row>
    <row r="416" spans="1:6" x14ac:dyDescent="0.25">
      <c r="A416">
        <v>67</v>
      </c>
      <c r="B416" t="s">
        <v>443</v>
      </c>
      <c r="C416" s="14">
        <v>6223.2</v>
      </c>
      <c r="D416" s="14">
        <v>5561.96</v>
      </c>
      <c r="E416" t="s">
        <v>442</v>
      </c>
      <c r="F416" t="s">
        <v>434</v>
      </c>
    </row>
    <row r="417" spans="1:6" x14ac:dyDescent="0.25">
      <c r="A417">
        <v>67</v>
      </c>
      <c r="B417" t="s">
        <v>444</v>
      </c>
      <c r="C417" s="14">
        <v>18732.88</v>
      </c>
      <c r="D417" s="16">
        <v>13377.060000000001</v>
      </c>
      <c r="E417" t="s">
        <v>442</v>
      </c>
      <c r="F417" t="s">
        <v>434</v>
      </c>
    </row>
    <row r="418" spans="1:6" x14ac:dyDescent="0.25">
      <c r="A418">
        <v>68</v>
      </c>
      <c r="B418" t="s">
        <v>441</v>
      </c>
      <c r="C418" s="14">
        <v>0</v>
      </c>
      <c r="D418" s="14">
        <v>0</v>
      </c>
      <c r="E418" t="s">
        <v>442</v>
      </c>
      <c r="F418" t="s">
        <v>434</v>
      </c>
    </row>
    <row r="419" spans="1:6" x14ac:dyDescent="0.25">
      <c r="A419">
        <v>68</v>
      </c>
      <c r="B419" t="s">
        <v>443</v>
      </c>
      <c r="C419" s="14">
        <v>6223.2</v>
      </c>
      <c r="D419" s="14">
        <v>5561.96</v>
      </c>
      <c r="E419" t="s">
        <v>442</v>
      </c>
      <c r="F419" t="s">
        <v>434</v>
      </c>
    </row>
    <row r="420" spans="1:6" x14ac:dyDescent="0.25">
      <c r="A420">
        <v>68</v>
      </c>
      <c r="B420" t="s">
        <v>444</v>
      </c>
      <c r="C420" s="14">
        <v>8585.52</v>
      </c>
      <c r="D420" s="14">
        <v>5023.9000000000005</v>
      </c>
      <c r="E420" t="s">
        <v>442</v>
      </c>
      <c r="F420" t="s">
        <v>434</v>
      </c>
    </row>
    <row r="421" spans="1:6" x14ac:dyDescent="0.25">
      <c r="A421">
        <v>69</v>
      </c>
      <c r="B421" t="s">
        <v>441</v>
      </c>
      <c r="C421" s="14">
        <v>368.6</v>
      </c>
      <c r="D421" s="14">
        <v>368.6</v>
      </c>
      <c r="E421" t="s">
        <v>442</v>
      </c>
      <c r="F421" t="s">
        <v>434</v>
      </c>
    </row>
    <row r="422" spans="1:6" x14ac:dyDescent="0.25">
      <c r="A422">
        <v>69</v>
      </c>
      <c r="B422" t="s">
        <v>443</v>
      </c>
      <c r="C422" s="14">
        <v>6875</v>
      </c>
      <c r="D422" s="14">
        <v>6105.34</v>
      </c>
      <c r="E422" t="s">
        <v>442</v>
      </c>
      <c r="F422" t="s">
        <v>434</v>
      </c>
    </row>
    <row r="423" spans="1:6" x14ac:dyDescent="0.25">
      <c r="A423">
        <v>69</v>
      </c>
      <c r="B423" t="s">
        <v>444</v>
      </c>
      <c r="C423" s="14">
        <v>33567.1</v>
      </c>
      <c r="D423" s="14">
        <v>21555.14</v>
      </c>
      <c r="E423" t="s">
        <v>442</v>
      </c>
      <c r="F423" t="s">
        <v>434</v>
      </c>
    </row>
    <row r="424" spans="1:6" x14ac:dyDescent="0.25">
      <c r="A424">
        <v>70</v>
      </c>
      <c r="B424" t="s">
        <v>441</v>
      </c>
      <c r="C424" s="14">
        <v>276.42</v>
      </c>
      <c r="D424" s="14">
        <v>276.42</v>
      </c>
      <c r="E424" t="s">
        <v>442</v>
      </c>
      <c r="F424" t="s">
        <v>434</v>
      </c>
    </row>
    <row r="425" spans="1:6" x14ac:dyDescent="0.25">
      <c r="A425">
        <v>70</v>
      </c>
      <c r="B425" t="s">
        <v>443</v>
      </c>
      <c r="C425" s="14">
        <v>6875</v>
      </c>
      <c r="D425" s="14">
        <v>6115.16</v>
      </c>
      <c r="E425" t="s">
        <v>442</v>
      </c>
      <c r="F425" t="s">
        <v>434</v>
      </c>
    </row>
    <row r="426" spans="1:6" x14ac:dyDescent="0.25">
      <c r="A426">
        <v>70</v>
      </c>
      <c r="B426" t="s">
        <v>444</v>
      </c>
      <c r="C426" s="14">
        <v>25721.9</v>
      </c>
      <c r="D426" s="14">
        <v>17273.780000000002</v>
      </c>
      <c r="E426" t="s">
        <v>442</v>
      </c>
      <c r="F426" t="s">
        <v>434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0">
        <v>0</v>
      </c>
      <c r="B4" t="s">
        <v>435</v>
      </c>
      <c r="C4" s="13">
        <v>0</v>
      </c>
      <c r="D4" s="13">
        <v>0</v>
      </c>
      <c r="E4" s="4" t="s">
        <v>435</v>
      </c>
      <c r="F4" t="s">
        <v>435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0">
        <v>1</v>
      </c>
      <c r="B4" t="s">
        <v>488</v>
      </c>
      <c r="C4" s="14">
        <v>56196</v>
      </c>
      <c r="D4" s="14">
        <v>56196</v>
      </c>
      <c r="E4" t="s">
        <v>442</v>
      </c>
      <c r="F4" t="s">
        <v>468</v>
      </c>
    </row>
    <row r="5" spans="1:6" x14ac:dyDescent="0.25">
      <c r="A5" s="10">
        <v>2</v>
      </c>
      <c r="B5" t="s">
        <v>488</v>
      </c>
      <c r="C5" s="14">
        <v>40442.160000000003</v>
      </c>
      <c r="D5" s="14">
        <v>40442.160000000003</v>
      </c>
      <c r="E5" t="s">
        <v>442</v>
      </c>
      <c r="F5" t="s">
        <v>468</v>
      </c>
    </row>
    <row r="6" spans="1:6" x14ac:dyDescent="0.25">
      <c r="A6" s="10">
        <v>3</v>
      </c>
      <c r="B6" t="s">
        <v>488</v>
      </c>
      <c r="C6" s="14">
        <v>37827.120000000003</v>
      </c>
      <c r="D6" s="14">
        <v>37827.120000000003</v>
      </c>
      <c r="E6" t="s">
        <v>442</v>
      </c>
      <c r="F6" t="s">
        <v>468</v>
      </c>
    </row>
    <row r="7" spans="1:6" x14ac:dyDescent="0.25">
      <c r="A7" s="10">
        <v>4</v>
      </c>
      <c r="B7" t="s">
        <v>488</v>
      </c>
      <c r="C7" s="14">
        <v>30754.32</v>
      </c>
      <c r="D7" s="14">
        <v>30754.32</v>
      </c>
      <c r="E7" t="s">
        <v>442</v>
      </c>
      <c r="F7" t="s">
        <v>468</v>
      </c>
    </row>
    <row r="8" spans="1:6" x14ac:dyDescent="0.25">
      <c r="A8" s="10">
        <v>5</v>
      </c>
      <c r="B8" t="s">
        <v>488</v>
      </c>
      <c r="C8" s="14">
        <v>28139.279999999999</v>
      </c>
      <c r="D8" s="14">
        <v>28139.279999999999</v>
      </c>
      <c r="E8" t="s">
        <v>442</v>
      </c>
      <c r="F8" t="s">
        <v>468</v>
      </c>
    </row>
    <row r="9" spans="1:6" x14ac:dyDescent="0.25">
      <c r="A9" s="10">
        <v>6</v>
      </c>
      <c r="B9" t="s">
        <v>488</v>
      </c>
      <c r="C9" s="14">
        <v>27298.32</v>
      </c>
      <c r="D9" s="14">
        <v>27298.32</v>
      </c>
      <c r="E9" t="s">
        <v>442</v>
      </c>
      <c r="F9" t="s">
        <v>468</v>
      </c>
    </row>
    <row r="10" spans="1:6" x14ac:dyDescent="0.25">
      <c r="A10" s="10">
        <v>7</v>
      </c>
      <c r="B10" t="s">
        <v>488</v>
      </c>
      <c r="C10" s="14">
        <v>24262.93</v>
      </c>
      <c r="D10" s="14">
        <v>24262.93</v>
      </c>
      <c r="E10" t="s">
        <v>442</v>
      </c>
      <c r="F10" t="s">
        <v>468</v>
      </c>
    </row>
    <row r="11" spans="1:6" x14ac:dyDescent="0.25">
      <c r="A11" s="10">
        <v>8</v>
      </c>
      <c r="B11" t="s">
        <v>488</v>
      </c>
      <c r="C11" s="14">
        <v>20090.88</v>
      </c>
      <c r="D11" s="14">
        <v>20090.88</v>
      </c>
      <c r="E11" t="s">
        <v>442</v>
      </c>
      <c r="F11" t="s">
        <v>468</v>
      </c>
    </row>
    <row r="12" spans="1:6" x14ac:dyDescent="0.25">
      <c r="A12" s="10">
        <v>9</v>
      </c>
      <c r="B12" t="s">
        <v>488</v>
      </c>
      <c r="C12" s="14">
        <v>19037.52</v>
      </c>
      <c r="D12" s="14">
        <v>19037.52</v>
      </c>
      <c r="E12" t="s">
        <v>442</v>
      </c>
      <c r="F12" t="s">
        <v>468</v>
      </c>
    </row>
    <row r="13" spans="1:6" x14ac:dyDescent="0.25">
      <c r="A13" s="10">
        <v>10</v>
      </c>
      <c r="B13" t="s">
        <v>488</v>
      </c>
      <c r="C13" s="14">
        <v>16218.72</v>
      </c>
      <c r="D13" s="14">
        <v>16218.72</v>
      </c>
      <c r="E13" t="s">
        <v>442</v>
      </c>
      <c r="F13" t="s">
        <v>468</v>
      </c>
    </row>
    <row r="14" spans="1:6" x14ac:dyDescent="0.25">
      <c r="A14" s="10">
        <v>11</v>
      </c>
      <c r="B14" t="s">
        <v>488</v>
      </c>
      <c r="C14" s="14">
        <v>16080.24</v>
      </c>
      <c r="D14" s="14">
        <v>16080.24</v>
      </c>
      <c r="E14" t="s">
        <v>442</v>
      </c>
      <c r="F14" t="s">
        <v>468</v>
      </c>
    </row>
    <row r="15" spans="1:6" x14ac:dyDescent="0.25">
      <c r="A15" s="10">
        <v>12</v>
      </c>
      <c r="B15" t="s">
        <v>488</v>
      </c>
      <c r="C15" s="14">
        <v>15361.92</v>
      </c>
      <c r="D15" s="14">
        <v>15361.92</v>
      </c>
      <c r="E15" t="s">
        <v>442</v>
      </c>
      <c r="F15" t="s">
        <v>468</v>
      </c>
    </row>
    <row r="16" spans="1:6" x14ac:dyDescent="0.25">
      <c r="A16" s="10">
        <v>13</v>
      </c>
      <c r="B16" t="s">
        <v>488</v>
      </c>
      <c r="C16" s="14">
        <v>14808.72</v>
      </c>
      <c r="D16" s="14">
        <v>14808.72</v>
      </c>
      <c r="E16" t="s">
        <v>442</v>
      </c>
      <c r="F16" t="s">
        <v>468</v>
      </c>
    </row>
    <row r="17" spans="1:6" x14ac:dyDescent="0.25">
      <c r="A17" s="10">
        <v>14</v>
      </c>
      <c r="B17" t="s">
        <v>488</v>
      </c>
      <c r="C17" s="14">
        <v>14721.84</v>
      </c>
      <c r="D17" s="14">
        <v>14721.84</v>
      </c>
      <c r="E17" t="s">
        <v>442</v>
      </c>
      <c r="F17" t="s">
        <v>468</v>
      </c>
    </row>
    <row r="18" spans="1:6" x14ac:dyDescent="0.25">
      <c r="A18" s="10">
        <v>15</v>
      </c>
      <c r="B18" t="s">
        <v>488</v>
      </c>
      <c r="C18" s="14">
        <v>13519.68</v>
      </c>
      <c r="D18" s="14">
        <v>13519.68</v>
      </c>
      <c r="E18" t="s">
        <v>442</v>
      </c>
      <c r="F18" t="s">
        <v>468</v>
      </c>
    </row>
    <row r="19" spans="1:6" x14ac:dyDescent="0.25">
      <c r="A19" s="10">
        <v>16</v>
      </c>
      <c r="B19" t="s">
        <v>488</v>
      </c>
      <c r="C19" s="14">
        <v>13441.68</v>
      </c>
      <c r="D19" s="14">
        <v>13441.68</v>
      </c>
      <c r="E19" t="s">
        <v>442</v>
      </c>
      <c r="F19" t="s">
        <v>468</v>
      </c>
    </row>
    <row r="20" spans="1:6" x14ac:dyDescent="0.25">
      <c r="A20" s="10">
        <v>17</v>
      </c>
      <c r="B20" t="s">
        <v>488</v>
      </c>
      <c r="C20" s="14">
        <v>12118.24</v>
      </c>
      <c r="D20" s="14">
        <v>12118.24</v>
      </c>
      <c r="E20" t="s">
        <v>442</v>
      </c>
      <c r="F20" t="s">
        <v>468</v>
      </c>
    </row>
    <row r="21" spans="1:6" x14ac:dyDescent="0.25">
      <c r="A21" s="10">
        <v>18</v>
      </c>
      <c r="B21" t="s">
        <v>488</v>
      </c>
      <c r="C21" s="14">
        <v>11858.16</v>
      </c>
      <c r="D21" s="14">
        <v>11858.16</v>
      </c>
      <c r="E21" t="s">
        <v>442</v>
      </c>
      <c r="F21" t="s">
        <v>468</v>
      </c>
    </row>
    <row r="22" spans="1:6" x14ac:dyDescent="0.25">
      <c r="A22" s="10">
        <v>19</v>
      </c>
      <c r="B22" t="s">
        <v>488</v>
      </c>
      <c r="C22" s="14">
        <v>10375.89</v>
      </c>
      <c r="D22" s="14">
        <v>10375.89</v>
      </c>
      <c r="E22" t="s">
        <v>442</v>
      </c>
      <c r="F22" t="s">
        <v>468</v>
      </c>
    </row>
    <row r="23" spans="1:6" x14ac:dyDescent="0.25">
      <c r="A23" s="10">
        <v>20</v>
      </c>
      <c r="B23" t="s">
        <v>488</v>
      </c>
      <c r="C23" s="14">
        <v>10198.61</v>
      </c>
      <c r="D23" s="14">
        <v>10198.61</v>
      </c>
      <c r="E23" t="s">
        <v>442</v>
      </c>
      <c r="F23" t="s">
        <v>468</v>
      </c>
    </row>
    <row r="24" spans="1:6" x14ac:dyDescent="0.25">
      <c r="A24" s="10">
        <v>21</v>
      </c>
      <c r="B24" t="s">
        <v>488</v>
      </c>
      <c r="C24" s="14">
        <v>9276</v>
      </c>
      <c r="D24" s="14">
        <v>9276</v>
      </c>
      <c r="E24" t="s">
        <v>442</v>
      </c>
      <c r="F24" t="s">
        <v>468</v>
      </c>
    </row>
    <row r="25" spans="1:6" x14ac:dyDescent="0.25">
      <c r="A25" s="10">
        <v>22</v>
      </c>
      <c r="B25" t="s">
        <v>488</v>
      </c>
      <c r="C25" s="14">
        <v>3200.4</v>
      </c>
      <c r="D25" s="14">
        <v>3200.4</v>
      </c>
      <c r="E25" t="s">
        <v>442</v>
      </c>
      <c r="F25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2023-05-31T20:30:54Z</dcterms:created>
  <dcterms:modified xsi:type="dcterms:W3CDTF">2024-02-02T15:21:22Z</dcterms:modified>
</cp:coreProperties>
</file>