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Tercer Trimestre\Servicios\"/>
    </mc:Choice>
  </mc:AlternateContent>
  <bookViews>
    <workbookView xWindow="0" yWindow="0" windowWidth="28800" windowHeight="11736"/>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<sst xmlns="http://schemas.openxmlformats.org/spreadsheetml/2006/main" count="740" uniqueCount="326">
  <si>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</si>
  <si>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</si>
  <si>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</si>
  <si>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</si>
  <si>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</si>
  <si>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</si>
  <si>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</si>
  <si>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</si>
  <si>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</si>
  <si>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</si>
  <si>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</si>
  <si>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</si>
  <si>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</si>
  <si>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</si>
  <si>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</si>
  <si>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</si>
  <si>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</si>
  <si>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</si>
  <si>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</si>
  <si>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</si>
  <si>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</si>
  <si>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</si>
  <si>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</si>
  <si>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</si>
  <si>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</si>
  <si>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</si>
  <si>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</si>
  <si>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</si>
  <si>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</si>
  <si>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</si>
  <si>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</si>
  <si>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</si>
  <si>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</si>
  <si>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</si>
  <si>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</si>
  <si>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</si>
  <si>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</si>
  <si>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</si>
  <si>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</si>
  <si>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</si>
  <si>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</si>
  <si>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</si>
  <si>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</si>
  <si>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</si>
  <si>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</si>
  <si>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</si>
  <si>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</si>
  <si>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</si>
  <si>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</si>
  <si>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</si>
  <si>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</si>
  <si>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</si>
  <si>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</si>
  <si>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</si>
  <si>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</si>
  <si>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</si>
  <si>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</si>
  <si>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</si>
  <si>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</si>
  <si>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</si>
  <si>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</si>
  <si>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</si>
  <si>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</si>
  <si>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</si>
  <si>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</si>
  <si>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</si>
  <si>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</si>
  <si>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</si>
  <si>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</si>
  <si>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</si>
  <si>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</si>
  <si>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</si>
  <si>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</si>
  <si>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</si>
  <si>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</si>
  <si>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</si>
  <si>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</si>
  <si>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</si>
  <si>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</si>
  <si>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</si>
  <si>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</si>
  <si>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</si>
  <si>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</si>
  <si>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</si>
  <si>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</si>
  <si>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</si>
  <si>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</si>
  <si>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</si>
  <si>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</si>
  <si>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</si>
  <si>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</si>
  <si>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</si>
  <si>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</si>
  <si>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</si>
  <si>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</si>
  <si>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</si>
  <si>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</si>
  <si>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</si>
  <si>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</si>
  <si>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</si>
  <si>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</si>
  <si>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</si>
  <si>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</si>
  <si>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</si>
  <si>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</si>
  <si>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</si>
  <si>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</si>
  <si>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</si>
  <si>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</si>
  <si>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</si>
  <si>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</si>
  <si>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</si>
  <si>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</si>
  <si>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</si>
  <si>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</si>
  <si>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</si>
  <si>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</si>
  <si>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</si>
  <si>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</si>
  <si>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</si>
  <si>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</si>
  <si>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</si>
  <si>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</si>
  <si>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</si>
  <si>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</si>
  <si>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</si>
  <si>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</si>
  <si>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</si>
  <si>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</si>
  <si>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</si>
  <si>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</si>
  <si>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</si>
  <si>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</si>
  <si>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</si>
  <si>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</si>
  <si>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</si>
  <si>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</si>
  <si>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</si>
  <si>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</si>
  <si>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</si>
  <si>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</si>
  <si>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</si>
  <si>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</si>
  <si>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</si>
  <si>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</si>
  <si>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</si>
  <si>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</si>
  <si>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</si>
  <si>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</si>
  <si>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</si>
  <si>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</si>
  <si>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</si>
  <si>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</si>
  <si>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</si>
  <si>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</si>
  <si>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</si>
  <si>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</si>
  <si>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</si>
  <si>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</si>
  <si>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</si>
  <si>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</si>
  <si>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</si>
  <si>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</si>
  <si>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</si>
  <si>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</si>
  <si>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</si>
  <si>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</si>
  <si>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</si>
  <si>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</si>
  <si>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</si>
  <si>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</si>
  <si>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</si>
  <si>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</si>
  <si>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</si>
  <si>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</si>
  <si>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</si>
  <si>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</si>
  <si>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</si>
  <si>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</si>
  <si>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</si>
  <si>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</si>
  <si>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</si>
  <si>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</si>
  <si>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</si>
  <si>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</si>
  <si>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</si>
  <si>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</si>
  <si>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</si>
  <si>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</si>
  <si>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</si>
  <si>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</si>
  <si>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</si>
  <si>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</si>
  <si>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</si>
  <si>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</si>
  <si>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</si>
  <si>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</si>
  <si>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</si>
  <si>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</si>
  <si>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</si>
  <si>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</si>
  <si>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</si>
  <si>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</si>
  <si>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</si>
  <si>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</si>
  <si>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</si>
  <si>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</si>
  <si>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</si>
  <si>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</si>
  <si>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</si>
  <si>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</si>
  <si>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</si>
  <si>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</si>
  <si>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</si>
  <si>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</si>
  <si>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</si>
  <si>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</si>
  <si>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</si>
  <si>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</si>
  <si>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</si>
  <si>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</si>
  <si>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</si>
  <si>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</si>
  <si>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</si>
  <si>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</si>
  <si>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</si>
  <si>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</si>
  <si>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</si>
  <si>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</si>
  <si>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</si>
  <si>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</si>
  <si>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</si>
  <si>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</si>
  <si>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</si>
  <si>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</si>
  <si>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</si>
  <si>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</si>
  <si>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</si>
  <si>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</si>
  <si>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</si>
  <si>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</si>
  <si>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</si>
  <si>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</si>
  <si>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</si>
  <si>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</si>
  <si>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</si>
  <si>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</si>
  <si>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</si>
  <si>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</si>
  <si>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</si>
  <si>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</si>
  <si>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</si>
  <si>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</si>
  <si>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</si>
  <si>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</si>
  <si>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</si>
  <si>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</si>
  <si>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</si>
  <si>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</si>
  <si>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</si>
  <si>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</si>
  <si>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</si>
  <si>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</si>
  <si>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</si>
  <si>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</si>
  <si>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Alumnos BENU</t>
  </si>
  <si>
    <t>Presencial</t>
  </si>
  <si>
    <t>Ley de Derechos y Productos del Estado de Baja California Sur</t>
  </si>
  <si>
    <t>Contenido en el CAPÍTULO PRIMERO DISPOSICIONES GENERALES, ARTÍCULO 1º y ARTÍCULO 2º; LEY ORGÁNICA DE LA BENEMÉRITA ESCUELA NORMAL URBANA “PROFR. DOMINGO CARBALLO FÉLIX”</t>
  </si>
  <si>
    <t>6121220082 ext. 111</t>
  </si>
  <si>
    <t>Ave. Félix Ortega</t>
  </si>
  <si>
    <t>S/N</t>
  </si>
  <si>
    <t>Centro</t>
  </si>
  <si>
    <t>Control Escolar</t>
  </si>
  <si>
    <t>Gral.Félix Ortega</t>
  </si>
  <si>
    <t>N/A</t>
  </si>
  <si>
    <t>6121220082 Ext.117</t>
  </si>
  <si>
    <t>Lunes a viernes de 80:00 a 15:00 Hrs.</t>
  </si>
  <si>
    <t>La Paz</t>
  </si>
  <si>
    <t>controlescolar@benu.edu.mx</t>
  </si>
  <si>
    <t>direccion@benu.edu.mx</t>
  </si>
  <si>
    <t>Gral. Félix Orttega</t>
  </si>
  <si>
    <t>1. Solicitarla en caja y realizar el pago, 2. Acudir al área de Control Escolar con el recibo.</t>
  </si>
  <si>
    <t>Recibo de pago</t>
  </si>
  <si>
    <t>Duplicado de boleta</t>
  </si>
  <si>
    <t>Duplicado de credencial</t>
  </si>
  <si>
    <t>1 día</t>
  </si>
  <si>
    <t>Comprobante de pago</t>
  </si>
  <si>
    <t>Cerificaciones</t>
  </si>
  <si>
    <t>Comprobar estudios académicos</t>
  </si>
  <si>
    <t>1. Presentarse al área de Control Escolar para llenar el formato requerido, 2. Entregar fotografías tamaño infantil en blanco y negro,  3. Si el solicitante cuenta con copia fotostática del certificado original deberá presentarlo, 5. Relizar el pago en caja.</t>
  </si>
  <si>
    <t>Formato de solicitud, recibo de pago</t>
  </si>
  <si>
    <t>Formato de solicitud, comprobante de pago</t>
  </si>
  <si>
    <t>2 días</t>
  </si>
  <si>
    <t>2 dias</t>
  </si>
  <si>
    <t>5 días</t>
  </si>
  <si>
    <t>Recibir el documento en los plazos establecidos o en su defecto presentar queja ante la Dirección de la Escuela Normal</t>
  </si>
  <si>
    <t>Obtener la identificación de estudiante</t>
  </si>
  <si>
    <t>Obtener documento oficial de registro  que contienen las materias cursadas, así como las calificaciones finales respectivas de los semestres concluidos.</t>
  </si>
  <si>
    <t>Comprobar inscripción</t>
  </si>
  <si>
    <t>Comprobar inscripción y promedio actual</t>
  </si>
  <si>
    <t>LA PAZ</t>
  </si>
  <si>
    <t>6121220082 ext. 140</t>
  </si>
  <si>
    <t>serviciosescolares@benu.edu.mx</t>
  </si>
  <si>
    <t>Historiales académicos</t>
  </si>
  <si>
    <t>Obtener un segundo documento (en este caso boleta de calificaciones) que repone al anterior.</t>
  </si>
  <si>
    <t>Constancias de autenticidad de titulo</t>
  </si>
  <si>
    <t>1. Solicitarla en caja y realizar el pago, 2. Acudir al área de Control Escolar con el recibo de pago.</t>
  </si>
  <si>
    <t>Dar cumplimiento a los requisitos establecidos en las disposiciones correspondientes para el reconocimiento oficial de la aprobación de una asignatura, curso, semestre, grado escolar.</t>
  </si>
  <si>
    <t>Asegurar que el estudiante está cursando algún grado escolar e identificar en cuál institución se encuentra realizando sus estudios.</t>
  </si>
  <si>
    <t>Comprobar con un documento en el que de manera ordenada se enlisten las calificaciones de asignaturas que un alumno ha cursado hasta el momento de solicitar el historial, además se muestra el promedio general y datos escolares del estudiante.</t>
  </si>
  <si>
    <t>Constatar que la persona es o ha sido un(a) alumna(o) o es un(a) estudiante regular de la institución educativa es decir, que asiste o asistió regularmente a clases y está o estuvo debidamente registrado(a).</t>
  </si>
  <si>
    <t>Constatar que la persona es alumna(o) regular de la institución educativa es decir, que asiste o asistió regularmente a clases y está debidamente registrado(a), además deberá incluir el promedi general hasta el momento en que la solicita</t>
  </si>
  <si>
    <t>Dar fe a través de un documento de las experiencias educativas de ex alumnos/as.</t>
  </si>
  <si>
    <t>Ex alumnos/as</t>
  </si>
  <si>
    <t xml:space="preserve">Comprobar que sus documentos son auténticos </t>
  </si>
  <si>
    <t>Constancias de autenticidad de certificación de estudios</t>
  </si>
  <si>
    <t>Egresados/as</t>
  </si>
  <si>
    <t>6 días</t>
  </si>
  <si>
    <t>Constatar que el documento que presenta son es auténtico</t>
  </si>
  <si>
    <t>Caja de la institución</t>
  </si>
  <si>
    <t>En los rubros "Última fecha de publicación en el medio de difusión", "Información adicional del trámite, en su caso", se encuentra sin información en virtud de que se está trabajando con la digitalización de los requisitos, etc. En los rubros "Hipervínculo a los formatos respectivos" y "Vigencia de los resultados", no no es aplicable al servicio que se publica.  En el rubro "Hipervínculo al Catálogo Nacional de Regulaciones, Tramites y Servicios o al sistema homólogo", se está trabajando con el formato 1 para su digitalización.</t>
  </si>
  <si>
    <t>En los rubros "Hipervínculo a los formatos respectivos", "Última fecha de publicación en el medio de difusión", "Información adicional del trámite, en su caso" se está trabajando para la digitalización de los formatos, etc. En el rubro "Vigencia de los resultados", no no es aplicable al servicio que se publica.   En el rubro "Hipervínculo al Catálogo Nacional de Regulaciones, Tramites y Servicios o al sistema homólogo", se está trabajando con el formato 1 para su digitalización.</t>
  </si>
  <si>
    <t>Constancias de estudio</t>
  </si>
  <si>
    <t>Constancias de estudio con promedio</t>
  </si>
  <si>
    <t>SERVICIOS ESCOLARES Y CONTROL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</si>
</sst>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rgb="FF202124"/>
      <name val="Calibri"/>
      <family val="2"/>
      <scheme val="minor"/>
    </font>
    <font>
      <u/>
      <sz val="11"/>
      <color theme="10"/>
      <name val="Calibri"/>
      <family val="2"/>
      <scheme val="minor"/>
    </font>
    <font>
      <sz val="11"/>
      <color indexed="8"/>
      <name val="Calibri"/>
      <family val="2"/>
      <scheme val="minor"/>
    </font>
    <font>
      <sz val="1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4"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xf numFmtId="0" fontId="0" fillId="0" borderId="0" xfId="0"/>
    <xf numFmtId="0" fontId="7" fillId="0" borderId="0" xfId="0" applyFont="1"/>
    <xf numFmtId="0" fontId="0" fillId="0" borderId="0" xfId="0"/>
    <xf numFmtId="0" fontId="0" fillId="0" borderId="0" xfId="0"/>
    <xf numFmtId="44" fontId="0" fillId="0" borderId="0" xfId="2"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escolares@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C2" workbookViewId="0">
      <selection activeCell="AD20" sqref="AD20:AD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255.6640625" bestFit="1" customWidth="1"/>
  </cols>
  <sheetData>
    <row r="1" spans="1:32" hidden="1" x14ac:dyDescent="0.3">
      <c r="A1" t="s">
        <v>0</v>
      </c>
    </row>
    <row r="2" spans="1:32" x14ac:dyDescent="0.3">
      <c r="A2" s="21" t="s">
        <v>1</v>
      </c>
      <c r="B2" s="22"/>
      <c r="C2" s="22"/>
      <c r="D2" s="21" t="s">
        <v>2</v>
      </c>
      <c r="E2" s="22"/>
      <c r="F2" s="22"/>
      <c r="G2" s="21" t="s">
        <v>3</v>
      </c>
      <c r="H2" s="22"/>
      <c r="I2" s="22"/>
    </row>
    <row r="3" spans="1:32" x14ac:dyDescent="0.3">
      <c r="A3" s="23" t="s">
        <v>4</v>
      </c>
      <c r="B3" s="22"/>
      <c r="C3" s="22"/>
      <c r="D3" s="23" t="s">
        <v>5</v>
      </c>
      <c r="E3" s="22"/>
      <c r="F3" s="22"/>
      <c r="G3" s="23" t="s">
        <v>6</v>
      </c>
      <c r="H3" s="22"/>
      <c r="I3" s="22"/>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s="18">
        <v>2022</v>
      </c>
      <c r="B8" s="5">
        <v>44743</v>
      </c>
      <c r="C8" s="5">
        <v>44834</v>
      </c>
      <c r="D8" t="s">
        <v>284</v>
      </c>
      <c r="E8" t="s">
        <v>80</v>
      </c>
      <c r="F8" s="4" t="s">
        <v>265</v>
      </c>
      <c r="G8" t="s">
        <v>305</v>
      </c>
      <c r="H8" s="4" t="s">
        <v>266</v>
      </c>
      <c r="I8" t="s">
        <v>307</v>
      </c>
      <c r="J8" s="8" t="s">
        <v>283</v>
      </c>
      <c r="K8" s="8"/>
      <c r="L8" s="8"/>
      <c r="M8" s="8" t="s">
        <v>286</v>
      </c>
      <c r="N8" s="8" t="s">
        <v>295</v>
      </c>
      <c r="O8" s="9" t="s">
        <v>294</v>
      </c>
      <c r="P8" t="s">
        <v>275</v>
      </c>
      <c r="Q8">
        <v>1</v>
      </c>
      <c r="R8" s="12" t="s">
        <v>308</v>
      </c>
      <c r="S8" s="19">
        <v>80</v>
      </c>
      <c r="T8" t="s">
        <v>267</v>
      </c>
      <c r="U8" t="s">
        <v>320</v>
      </c>
      <c r="V8" s="4" t="s">
        <v>268</v>
      </c>
      <c r="W8" s="9" t="s">
        <v>296</v>
      </c>
      <c r="X8" t="s">
        <v>287</v>
      </c>
      <c r="Z8">
        <v>1</v>
      </c>
      <c r="AA8">
        <v>1</v>
      </c>
      <c r="AB8" s="7"/>
      <c r="AC8" s="11" t="s">
        <v>325</v>
      </c>
      <c r="AD8" s="5">
        <v>44864</v>
      </c>
      <c r="AE8" s="5">
        <v>44834</v>
      </c>
      <c r="AF8" s="13" t="s">
        <v>321</v>
      </c>
    </row>
    <row r="9" spans="1:32" x14ac:dyDescent="0.3">
      <c r="A9" s="3">
        <v>2022</v>
      </c>
      <c r="B9" s="5">
        <v>44743</v>
      </c>
      <c r="C9" s="5">
        <v>44834</v>
      </c>
      <c r="D9" t="s">
        <v>285</v>
      </c>
      <c r="E9" t="s">
        <v>80</v>
      </c>
      <c r="F9" s="4" t="s">
        <v>265</v>
      </c>
      <c r="G9" t="s">
        <v>297</v>
      </c>
      <c r="H9" s="4" t="s">
        <v>266</v>
      </c>
      <c r="I9" s="4" t="s">
        <v>282</v>
      </c>
      <c r="J9" s="8" t="s">
        <v>283</v>
      </c>
      <c r="K9" s="8"/>
      <c r="L9" s="8"/>
      <c r="M9" s="8" t="s">
        <v>286</v>
      </c>
      <c r="N9" s="8" t="s">
        <v>295</v>
      </c>
      <c r="O9" s="9" t="s">
        <v>294</v>
      </c>
      <c r="P9" t="s">
        <v>275</v>
      </c>
      <c r="Q9">
        <v>1</v>
      </c>
      <c r="R9" s="14" t="s">
        <v>309</v>
      </c>
      <c r="S9" s="19">
        <v>60</v>
      </c>
      <c r="T9" t="s">
        <v>267</v>
      </c>
      <c r="U9" s="17" t="s">
        <v>320</v>
      </c>
      <c r="V9" s="4" t="s">
        <v>268</v>
      </c>
      <c r="W9" s="9" t="s">
        <v>296</v>
      </c>
      <c r="X9" s="4" t="s">
        <v>287</v>
      </c>
      <c r="Z9">
        <v>1</v>
      </c>
      <c r="AA9">
        <v>1</v>
      </c>
      <c r="AB9" s="7"/>
      <c r="AC9" s="20" t="s">
        <v>325</v>
      </c>
      <c r="AD9" s="5">
        <v>44864</v>
      </c>
      <c r="AE9" s="5">
        <v>44834</v>
      </c>
      <c r="AF9" s="13" t="s">
        <v>321</v>
      </c>
    </row>
    <row r="10" spans="1:32" x14ac:dyDescent="0.3">
      <c r="A10" s="3">
        <v>2022</v>
      </c>
      <c r="B10" s="5">
        <v>44743</v>
      </c>
      <c r="C10" s="5">
        <v>44834</v>
      </c>
      <c r="D10" t="s">
        <v>304</v>
      </c>
      <c r="E10" t="s">
        <v>80</v>
      </c>
      <c r="F10" s="4" t="s">
        <v>265</v>
      </c>
      <c r="G10" s="6" t="s">
        <v>298</v>
      </c>
      <c r="H10" s="4" t="s">
        <v>266</v>
      </c>
      <c r="I10" s="4" t="s">
        <v>282</v>
      </c>
      <c r="J10" s="8" t="s">
        <v>283</v>
      </c>
      <c r="K10" s="8"/>
      <c r="L10" s="8"/>
      <c r="M10" s="8" t="s">
        <v>286</v>
      </c>
      <c r="N10" s="8" t="s">
        <v>295</v>
      </c>
      <c r="O10" s="9" t="s">
        <v>294</v>
      </c>
      <c r="P10" t="s">
        <v>275</v>
      </c>
      <c r="Q10">
        <v>1</v>
      </c>
      <c r="R10" s="14" t="s">
        <v>310</v>
      </c>
      <c r="S10" s="19">
        <v>300</v>
      </c>
      <c r="T10" s="4" t="s">
        <v>267</v>
      </c>
      <c r="U10" s="17" t="s">
        <v>320</v>
      </c>
      <c r="V10" s="4" t="s">
        <v>268</v>
      </c>
      <c r="W10" s="9" t="s">
        <v>296</v>
      </c>
      <c r="X10" s="4" t="s">
        <v>287</v>
      </c>
      <c r="Z10">
        <v>1</v>
      </c>
      <c r="AA10">
        <v>1</v>
      </c>
      <c r="AB10" s="7"/>
      <c r="AC10" s="20" t="s">
        <v>325</v>
      </c>
      <c r="AD10" s="5">
        <v>44864</v>
      </c>
      <c r="AE10" s="5">
        <v>44834</v>
      </c>
      <c r="AF10" s="13" t="s">
        <v>321</v>
      </c>
    </row>
    <row r="11" spans="1:32" ht="15.6" x14ac:dyDescent="0.3">
      <c r="A11" s="3">
        <v>2022</v>
      </c>
      <c r="B11" s="5">
        <v>44743</v>
      </c>
      <c r="C11" s="5">
        <v>44834</v>
      </c>
      <c r="D11" t="s">
        <v>288</v>
      </c>
      <c r="E11" t="s">
        <v>80</v>
      </c>
      <c r="F11" t="s">
        <v>314</v>
      </c>
      <c r="G11" t="s">
        <v>289</v>
      </c>
      <c r="H11" s="4" t="s">
        <v>266</v>
      </c>
      <c r="I11" t="s">
        <v>290</v>
      </c>
      <c r="J11" s="8" t="s">
        <v>291</v>
      </c>
      <c r="K11" s="8"/>
      <c r="L11" s="8"/>
      <c r="M11" s="8" t="s">
        <v>286</v>
      </c>
      <c r="N11" s="8" t="s">
        <v>295</v>
      </c>
      <c r="O11" s="9" t="s">
        <v>293</v>
      </c>
      <c r="P11" t="s">
        <v>275</v>
      </c>
      <c r="Q11">
        <v>1</v>
      </c>
      <c r="R11" s="16" t="s">
        <v>313</v>
      </c>
      <c r="S11" s="19">
        <v>60</v>
      </c>
      <c r="T11" s="4" t="s">
        <v>267</v>
      </c>
      <c r="U11" s="17" t="s">
        <v>320</v>
      </c>
      <c r="V11" s="4" t="s">
        <v>268</v>
      </c>
      <c r="W11" s="9" t="s">
        <v>296</v>
      </c>
      <c r="X11" s="4" t="s">
        <v>292</v>
      </c>
      <c r="Z11">
        <v>1</v>
      </c>
      <c r="AA11">
        <v>1</v>
      </c>
      <c r="AB11" s="7"/>
      <c r="AC11" s="20" t="s">
        <v>325</v>
      </c>
      <c r="AD11" s="5">
        <v>44864</v>
      </c>
      <c r="AE11" s="5">
        <v>44834</v>
      </c>
      <c r="AF11" s="13" t="s">
        <v>322</v>
      </c>
    </row>
    <row r="12" spans="1:32" x14ac:dyDescent="0.3">
      <c r="A12" s="10">
        <v>2022</v>
      </c>
      <c r="B12" s="5">
        <v>44743</v>
      </c>
      <c r="C12" s="5">
        <v>44834</v>
      </c>
      <c r="D12" t="s">
        <v>323</v>
      </c>
      <c r="E12" s="10" t="s">
        <v>80</v>
      </c>
      <c r="F12" t="s">
        <v>265</v>
      </c>
      <c r="G12" t="s">
        <v>299</v>
      </c>
      <c r="H12" s="10" t="s">
        <v>266</v>
      </c>
      <c r="I12" t="s">
        <v>282</v>
      </c>
      <c r="J12" s="8" t="s">
        <v>283</v>
      </c>
      <c r="K12" s="8"/>
      <c r="L12" s="8"/>
      <c r="M12" s="8" t="s">
        <v>286</v>
      </c>
      <c r="N12" s="8" t="s">
        <v>295</v>
      </c>
      <c r="O12" s="10" t="s">
        <v>293</v>
      </c>
      <c r="P12" t="s">
        <v>275</v>
      </c>
      <c r="Q12">
        <v>1</v>
      </c>
      <c r="R12" s="6" t="s">
        <v>311</v>
      </c>
      <c r="S12" s="19">
        <v>60</v>
      </c>
      <c r="T12" t="s">
        <v>267</v>
      </c>
      <c r="U12" s="17" t="s">
        <v>320</v>
      </c>
      <c r="V12" s="4" t="s">
        <v>268</v>
      </c>
      <c r="W12" s="4" t="s">
        <v>296</v>
      </c>
      <c r="X12" t="s">
        <v>287</v>
      </c>
      <c r="Z12">
        <v>1</v>
      </c>
      <c r="AA12">
        <v>1</v>
      </c>
      <c r="AB12" s="7"/>
      <c r="AC12" s="20" t="s">
        <v>325</v>
      </c>
      <c r="AD12" s="5">
        <v>44864</v>
      </c>
      <c r="AE12" s="5">
        <v>44834</v>
      </c>
      <c r="AF12" s="13" t="s">
        <v>321</v>
      </c>
    </row>
    <row r="13" spans="1:32" x14ac:dyDescent="0.3">
      <c r="A13" s="10">
        <v>2022</v>
      </c>
      <c r="B13" s="5">
        <v>44743</v>
      </c>
      <c r="C13" s="5">
        <v>44834</v>
      </c>
      <c r="D13" t="s">
        <v>324</v>
      </c>
      <c r="E13" s="10" t="s">
        <v>80</v>
      </c>
      <c r="F13" s="10" t="s">
        <v>265</v>
      </c>
      <c r="G13" s="10" t="s">
        <v>300</v>
      </c>
      <c r="H13" t="s">
        <v>266</v>
      </c>
      <c r="I13" s="10" t="s">
        <v>282</v>
      </c>
      <c r="J13" s="8" t="s">
        <v>283</v>
      </c>
      <c r="K13" s="8"/>
      <c r="L13" s="8"/>
      <c r="M13" s="8" t="s">
        <v>286</v>
      </c>
      <c r="N13" s="8" t="s">
        <v>295</v>
      </c>
      <c r="O13" s="8" t="s">
        <v>294</v>
      </c>
      <c r="P13" s="8" t="s">
        <v>275</v>
      </c>
      <c r="Q13">
        <v>1</v>
      </c>
      <c r="R13" s="6" t="s">
        <v>312</v>
      </c>
      <c r="S13" s="19">
        <v>60</v>
      </c>
      <c r="T13" t="s">
        <v>267</v>
      </c>
      <c r="U13" s="17" t="s">
        <v>320</v>
      </c>
      <c r="V13" s="4" t="s">
        <v>268</v>
      </c>
      <c r="W13" s="4" t="s">
        <v>296</v>
      </c>
      <c r="X13" t="s">
        <v>287</v>
      </c>
      <c r="Z13">
        <v>1</v>
      </c>
      <c r="AA13">
        <v>1</v>
      </c>
      <c r="AB13" s="7"/>
      <c r="AC13" s="20" t="s">
        <v>325</v>
      </c>
      <c r="AD13" s="5">
        <v>44864</v>
      </c>
      <c r="AE13" s="5">
        <v>44834</v>
      </c>
      <c r="AF13" s="13" t="s">
        <v>321</v>
      </c>
    </row>
    <row r="14" spans="1:32" x14ac:dyDescent="0.3">
      <c r="A14" s="10">
        <v>2022</v>
      </c>
      <c r="B14" s="5">
        <v>44743</v>
      </c>
      <c r="C14" s="5">
        <v>44834</v>
      </c>
      <c r="D14" t="s">
        <v>306</v>
      </c>
      <c r="E14" t="s">
        <v>80</v>
      </c>
      <c r="F14" s="15" t="s">
        <v>317</v>
      </c>
      <c r="G14" t="s">
        <v>315</v>
      </c>
      <c r="H14" t="s">
        <v>266</v>
      </c>
      <c r="I14" s="10" t="s">
        <v>282</v>
      </c>
      <c r="J14" s="8" t="s">
        <v>283</v>
      </c>
      <c r="K14" s="8"/>
      <c r="L14" s="8"/>
      <c r="M14" s="8" t="s">
        <v>286</v>
      </c>
      <c r="N14" s="8" t="s">
        <v>295</v>
      </c>
      <c r="O14" s="8" t="s">
        <v>293</v>
      </c>
      <c r="P14" s="8" t="s">
        <v>275</v>
      </c>
      <c r="Q14">
        <v>1</v>
      </c>
      <c r="R14" t="s">
        <v>319</v>
      </c>
      <c r="S14" s="19">
        <v>60</v>
      </c>
      <c r="T14" t="s">
        <v>267</v>
      </c>
      <c r="U14" s="17" t="s">
        <v>320</v>
      </c>
      <c r="V14" s="4" t="s">
        <v>268</v>
      </c>
      <c r="W14" s="4" t="s">
        <v>296</v>
      </c>
      <c r="X14" t="s">
        <v>287</v>
      </c>
      <c r="Z14">
        <v>1</v>
      </c>
      <c r="AA14">
        <v>1</v>
      </c>
      <c r="AB14" s="7"/>
      <c r="AC14" s="20" t="s">
        <v>325</v>
      </c>
      <c r="AD14" s="5">
        <v>44864</v>
      </c>
      <c r="AE14" s="5">
        <v>44834</v>
      </c>
      <c r="AF14" s="13" t="s">
        <v>321</v>
      </c>
    </row>
    <row r="15" spans="1:32" x14ac:dyDescent="0.3">
      <c r="A15" s="15">
        <v>2022</v>
      </c>
      <c r="B15" s="5">
        <v>44743</v>
      </c>
      <c r="C15" s="5">
        <v>44834</v>
      </c>
      <c r="D15" s="15" t="s">
        <v>316</v>
      </c>
      <c r="E15" s="15" t="s">
        <v>80</v>
      </c>
      <c r="F15" s="15" t="s">
        <v>317</v>
      </c>
      <c r="G15" s="15" t="s">
        <v>315</v>
      </c>
      <c r="H15" s="15" t="s">
        <v>266</v>
      </c>
      <c r="I15" s="15" t="s">
        <v>282</v>
      </c>
      <c r="J15" s="8" t="s">
        <v>283</v>
      </c>
      <c r="K15" s="8"/>
      <c r="M15" s="8" t="s">
        <v>286</v>
      </c>
      <c r="N15" s="8" t="s">
        <v>318</v>
      </c>
      <c r="O15" s="8" t="s">
        <v>293</v>
      </c>
      <c r="P15" s="8" t="s">
        <v>275</v>
      </c>
      <c r="Q15">
        <v>1</v>
      </c>
      <c r="R15" s="15" t="s">
        <v>319</v>
      </c>
      <c r="S15" s="19">
        <v>60</v>
      </c>
      <c r="T15" s="15" t="s">
        <v>267</v>
      </c>
      <c r="U15" s="17" t="s">
        <v>320</v>
      </c>
      <c r="V15" s="15" t="s">
        <v>268</v>
      </c>
      <c r="W15" s="15" t="s">
        <v>296</v>
      </c>
      <c r="X15" s="15" t="s">
        <v>287</v>
      </c>
      <c r="Z15">
        <v>1</v>
      </c>
      <c r="AA15">
        <v>1</v>
      </c>
      <c r="AB15" s="7"/>
      <c r="AC15" s="20" t="s">
        <v>325</v>
      </c>
      <c r="AD15" s="5">
        <v>44864</v>
      </c>
      <c r="AE15" s="5">
        <v>44834</v>
      </c>
      <c r="AF15" s="15" t="s">
        <v>321</v>
      </c>
    </row>
  </sheetData>
  <mergeCells count="7">
    <mergeCell ref="A6:AF6"/>
    <mergeCell ref="A2:C2"/>
    <mergeCell ref="D2:F2"/>
    <mergeCell ref="G2:I2"/>
    <mergeCell ref="A3:C3"/>
    <mergeCell ref="D3:F3"/>
    <mergeCell ref="G3:I3"/>
  </mergeCells>
  <dataValidations count="1">
    <dataValidation type="list" allowBlank="1" showErrorMessage="1" sqref="E8:E182">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269</v>
      </c>
      <c r="C4" s="7" t="s">
        <v>280</v>
      </c>
      <c r="D4" t="s">
        <v>128</v>
      </c>
      <c r="E4" t="s">
        <v>281</v>
      </c>
      <c r="F4" t="s">
        <v>271</v>
      </c>
      <c r="G4" t="s">
        <v>271</v>
      </c>
      <c r="H4" t="s">
        <v>148</v>
      </c>
      <c r="I4" t="s">
        <v>272</v>
      </c>
      <c r="J4">
        <v>1</v>
      </c>
      <c r="K4" t="s">
        <v>278</v>
      </c>
      <c r="L4">
        <v>3</v>
      </c>
      <c r="M4" t="s">
        <v>278</v>
      </c>
      <c r="N4">
        <v>3</v>
      </c>
      <c r="O4" t="s">
        <v>187</v>
      </c>
      <c r="P4">
        <v>23000</v>
      </c>
      <c r="Q4" t="s">
        <v>275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273</v>
      </c>
      <c r="C4" t="s">
        <v>128</v>
      </c>
      <c r="D4" t="s">
        <v>274</v>
      </c>
      <c r="E4" t="s">
        <v>271</v>
      </c>
      <c r="F4" t="s">
        <v>271</v>
      </c>
      <c r="G4" t="s">
        <v>148</v>
      </c>
      <c r="H4" t="s">
        <v>272</v>
      </c>
      <c r="I4">
        <v>1</v>
      </c>
      <c r="J4" t="s">
        <v>278</v>
      </c>
      <c r="K4">
        <v>3</v>
      </c>
      <c r="L4" t="s">
        <v>278</v>
      </c>
      <c r="M4">
        <v>3</v>
      </c>
      <c r="N4" t="s">
        <v>187</v>
      </c>
      <c r="O4">
        <v>23000</v>
      </c>
      <c r="P4" t="s">
        <v>275</v>
      </c>
      <c r="Q4" t="s">
        <v>276</v>
      </c>
      <c r="R4" s="7" t="s">
        <v>279</v>
      </c>
      <c r="S4" t="s">
        <v>277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302</v>
      </c>
      <c r="C4" s="7" t="s">
        <v>303</v>
      </c>
      <c r="D4" t="s">
        <v>128</v>
      </c>
      <c r="E4" t="s">
        <v>270</v>
      </c>
      <c r="F4" t="s">
        <v>271</v>
      </c>
      <c r="G4" t="s">
        <v>271</v>
      </c>
      <c r="H4" t="s">
        <v>148</v>
      </c>
      <c r="I4" t="s">
        <v>272</v>
      </c>
      <c r="J4">
        <v>1</v>
      </c>
      <c r="K4" t="s">
        <v>301</v>
      </c>
      <c r="L4">
        <v>3</v>
      </c>
      <c r="M4" t="s">
        <v>301</v>
      </c>
      <c r="N4">
        <v>3</v>
      </c>
      <c r="O4" t="s">
        <v>187</v>
      </c>
      <c r="P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2022-04-26T14:38:36Z</dcterms:created>
  <dcterms:modified xsi:type="dcterms:W3CDTF">2022-10-31T01:07:57Z</dcterms:modified>
</cp:coreProperties>
</file>