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valuación\Desktop\BENU 2019\COMITE DE TRANSPARENCIA\UNIDAD DE TRANSPARENCIA\PNT 2022\Cargas 2022\SERVICIOS\"/>
    </mc:Choice>
  </mc:AlternateContent>
  <bookViews>
    <workbookView xWindow="0" yWindow="0" windowWidth="23040" windowHeight="7464"/>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<sst xmlns="http://schemas.openxmlformats.org/spreadsheetml/2006/main" count="722" uniqueCount="321">
  <si>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</si>
  <si>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</si>
  <si>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</si>
  <si>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</si>
  <si>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</si>
  <si>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</si>
  <si>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</si>
  <si>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</si>
  <si>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</si>
  <si>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</si>
  <si>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</si>
  <si>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</si>
  <si>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</si>
  <si>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</si>
  <si>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</si>
  <si>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</si>
  <si>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</si>
  <si>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</si>
  <si>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</si>
  <si>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</si>
  <si>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</si>
  <si>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</si>
  <si>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</si>
  <si>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</si>
  <si>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</si>
  <si>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</si>
  <si>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</si>
  <si>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</si>
  <si>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</si>
  <si>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</si>
  <si>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</si>
  <si>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</si>
  <si>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</si>
  <si>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</si>
  <si>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</si>
  <si>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</si>
  <si>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</si>
  <si>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</si>
  <si>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</si>
  <si>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</si>
  <si>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</si>
  <si>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</si>
  <si>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</si>
  <si>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</si>
  <si>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</si>
  <si>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</si>
  <si>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</si>
  <si>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</si>
  <si>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</si>
  <si>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</si>
  <si>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</si>
  <si>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</si>
  <si>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</si>
  <si>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</si>
  <si>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</si>
  <si>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</si>
  <si>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</si>
  <si>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</si>
  <si>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</si>
  <si>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</si>
  <si>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</si>
  <si>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</si>
  <si>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</si>
  <si>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</si>
  <si>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</si>
  <si>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</si>
  <si>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</si>
  <si>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</si>
  <si>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</si>
  <si>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</si>
  <si>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</si>
  <si>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</si>
  <si>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</si>
  <si>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</si>
  <si>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</si>
  <si>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</si>
  <si>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</si>
  <si>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</si>
  <si>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</si>
  <si>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</si>
  <si>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</si>
  <si>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</si>
  <si>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</si>
  <si>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</si>
  <si>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</si>
  <si>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</si>
  <si>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</si>
  <si>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</si>
  <si>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</si>
  <si>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</si>
  <si>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</si>
  <si>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</si>
  <si>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</si>
  <si>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</si>
  <si>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</si>
  <si>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</si>
  <si>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</si>
  <si>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</si>
  <si>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</si>
  <si>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</si>
  <si>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</si>
  <si>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</si>
  <si>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</si>
  <si>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</si>
  <si>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</si>
  <si>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</si>
  <si>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</si>
  <si>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</si>
  <si>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</si>
  <si>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</si>
  <si>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</si>
  <si>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</si>
  <si>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</si>
  <si>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</si>
  <si>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</si>
  <si>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</si>
  <si>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</si>
  <si>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</si>
  <si>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</si>
  <si>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</si>
  <si>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</si>
  <si>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</si>
  <si>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</si>
  <si>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</si>
  <si>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</si>
  <si>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</si>
  <si>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</si>
  <si>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</si>
  <si>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</si>
  <si>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</si>
  <si>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</si>
  <si>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</si>
  <si>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</si>
  <si>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</si>
  <si>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</si>
  <si>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</si>
  <si>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</si>
  <si>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</si>
  <si>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</si>
  <si>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</si>
  <si>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</si>
  <si>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</si>
  <si>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</si>
  <si>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</si>
  <si>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</si>
  <si>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</si>
  <si>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</si>
  <si>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</si>
  <si>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</si>
  <si>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</si>
  <si>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</si>
  <si>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</si>
  <si>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</si>
  <si>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</si>
  <si>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</si>
  <si>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</si>
  <si>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</si>
  <si>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</si>
  <si>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</si>
  <si>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</si>
  <si>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</si>
  <si>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</si>
  <si>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</si>
  <si>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</si>
  <si>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</si>
  <si>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</si>
  <si>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</si>
  <si>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</si>
  <si>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</si>
  <si>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</si>
  <si>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</si>
  <si>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</si>
  <si>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</si>
  <si>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</si>
  <si>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</si>
  <si>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</si>
  <si>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</si>
  <si>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</si>
  <si>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</si>
  <si>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</si>
  <si>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</si>
  <si>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</si>
  <si>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</si>
  <si>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</si>
  <si>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</si>
  <si>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</si>
  <si>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</si>
  <si>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</si>
  <si>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</si>
  <si>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</si>
  <si>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</si>
  <si>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</si>
  <si>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</si>
  <si>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</si>
  <si>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</si>
  <si>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</si>
  <si>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</si>
  <si>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</si>
  <si>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</si>
  <si>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</si>
  <si>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</si>
  <si>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</si>
  <si>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</si>
  <si>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</si>
  <si>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</si>
  <si>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</si>
  <si>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</si>
  <si>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</si>
  <si>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</si>
  <si>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</si>
  <si>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</si>
  <si>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</si>
  <si>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</si>
  <si>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</si>
  <si>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</si>
  <si>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</si>
  <si>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</si>
  <si>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</si>
  <si>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</si>
  <si>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</si>
  <si>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</si>
  <si>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</si>
  <si>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</si>
  <si>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</si>
  <si>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</si>
  <si>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</si>
  <si>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</si>
  <si>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</si>
  <si>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</si>
  <si>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</si>
  <si>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</si>
  <si>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</si>
  <si>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</si>
  <si>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</si>
  <si>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</si>
  <si>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</si>
  <si>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</si>
  <si>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</si>
  <si>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</si>
  <si>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</si>
  <si>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</si>
  <si>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</si>
  <si>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</si>
  <si>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</si>
  <si>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</si>
  <si>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</si>
  <si>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</si>
  <si>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</si>
  <si>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</si>
  <si>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</si>
  <si>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</si>
  <si>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</si>
  <si>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</si>
  <si>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</si>
  <si>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</si>
  <si>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</si>
  <si>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</si>
  <si>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</si>
  <si>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</si>
  <si>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</si>
  <si>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</si>
  <si>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</si>
  <si>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</si>
  <si>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</si>
  <si>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</si>
  <si>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Entrega de fichas </t>
  </si>
  <si>
    <t>Interesados en cursar Licenciaturas en Educación Primaria y Educación Preescolar</t>
  </si>
  <si>
    <t>Ortorgar fichas para el examen de ingreso</t>
  </si>
  <si>
    <t>Presencial</t>
  </si>
  <si>
    <t>1. Certificado de estudios completo de bachillerato; para quienes están por concluir sus estudios presentarán certificado parcial de estudios o contancias con calificaciones aprobatorias en los que conste el promedio general obtenido hasta el quinto semestre o copia certificada del kárdex de calificaciones., 2. De ser admitido deberá entregar el certificado de bachillerato durante el primer semestre el cual deberá haberse emitido antes de la fecha  de su ingreso a la institución, con promedio mínimo aprobatorio., 3. Copia certificada del acta de nacimiento., 4. Dos fotografías de frente tamaño infantil (color o blanco y negro)., 5. Pago de $1,000.00 (Mil Pesos 00/100 M.N.), por concepto de los gastos que genera el proceso de selección, mismo que deberá cubrir al momento de recibir la ficha de preeinscripción.</t>
  </si>
  <si>
    <t>1. Certificado de estudios completo de bachillerato; para quienes están por concluir sus estudios presentarán certificado parcial de estudios o contancias con calificaciones aprobatorias en los que conste el promedio general obtenido hasta el quinto semestre o copia certificada del kárdex de calificaciones., 2. De ser admitido deberá entregar el certificado de bachillerato durante el primer semestre el cual deberá haberse emitido antes de la fecha  de su ingreso a la institución, con promedio mínimo aprobatorio., 3. Copia certificada del acta de nacimiento., 4. Dos fotografías de frente tamaño infantil (color o blanco y negro)., 5. Pago de $1,000.00 (Mil Pesos 00/100 M.N.), por concepto de los gastos que genera el proceso de selección, mismo que deberá cubrir al momento de recibir la ficha de preeinscripción., 6.Comprobante de hoja de registro en línea del EXANI II que se llena en la página web de CENEVAL: www.ceneval.edu.mx</t>
  </si>
  <si>
    <t>Inmediato</t>
  </si>
  <si>
    <t>60 días</t>
  </si>
  <si>
    <t>5 días</t>
  </si>
  <si>
    <t>N/A</t>
  </si>
  <si>
    <t>Dar cumplimiento a los requisitos establecidos en la "Convocatoria de Ingreso a Escuelas Normales 2022-2023".</t>
  </si>
  <si>
    <t>Ley de Derechos y Productos del Estado de Baja California Sur</t>
  </si>
  <si>
    <t>Institución  Bancaria:   mediante ficha de depósito y número de cuenta referenciado o directamente en caja</t>
  </si>
  <si>
    <t>Contenido en el CAPÍTULO PRIMERO DISPOSICIONES GENERALES, ARTÍCULO 1º y ARTÍCULO 2º; LEY ORGÁNICA DE LA BENEMÉRITA ESCUELA NORMAL URBANA “PROFR. DOMINGO CARBALLO FÉLIX”</t>
  </si>
  <si>
    <t>Recibir el documento en los plazos establecidos o en su defecto presentar queja ante la Dirección de la Escuela Normal</t>
  </si>
  <si>
    <t>Comprobante de pago</t>
  </si>
  <si>
    <t>Área de Control Escolar</t>
  </si>
  <si>
    <t>En los rubros "Hipervínculo a los formatos respectivos" e "Información adicional del trámite, no es aplicable al servicio que se publica  . En el rubro "Hipervínculo al Catálogo Nacional de Regulaciones, Tramites y Servicios o al sistema homólogo", se está trabajando con el formato 1 para su digitalización.</t>
  </si>
  <si>
    <t>Duplicado de boleta</t>
  </si>
  <si>
    <t>Alumnos BENU</t>
  </si>
  <si>
    <t>Obtener un segundo documento (en este caso boleta de calificaciones) que repone al anterior.</t>
  </si>
  <si>
    <t>1. Solicitarla en caja y realizar el pago, 2. Acudir al área de Control Escolar con el recibo de pago.</t>
  </si>
  <si>
    <t>Recibo de pago</t>
  </si>
  <si>
    <t>1 día</t>
  </si>
  <si>
    <t>2 dias</t>
  </si>
  <si>
    <t>Dar cumplimiento a los requisitos establecidos en las disposiciones correspondientes para el reconocimiento oficial de la aprobación de una asignatura, curso, semestre, grado escolar.</t>
  </si>
  <si>
    <t>Caja de la institución</t>
  </si>
  <si>
    <t>En los rubros "Última fecha de publicación en el medio de difusión", "Información adicional del trámite, en su caso", se encuentra sin información en virtud de que se está trabajando con la digitalización de los requisitos, etc. En los rubros "Hipervínculo a los formatos respectivos" y "Vigencia de los resultados", no no es aplicable al servicio que se publica.  En el rubro "Hipervínculo al Catálogo Nacional de Regulaciones, Tramites y Servicios o al sistema homólogo", se está trabajando con el formato 1 para su digitalización.</t>
  </si>
  <si>
    <t>Duplicado de credencial</t>
  </si>
  <si>
    <t>Obtener la identificación de estudiante</t>
  </si>
  <si>
    <t>1. Solicitarla en caja y realizar el pago, 2. Acudir al área de Control Escolar con el recibo.</t>
  </si>
  <si>
    <t>Asegurar que el estudiante está cursando algún grado escolar e identificar en cuál institución se encuentra realizando sus estudios.</t>
  </si>
  <si>
    <t>Historiales académicos</t>
  </si>
  <si>
    <t>Obtener documento oficial de registro  que contienen las materias cursadas, así como las calificaciones finales respectivas de los semestres concluidos.</t>
  </si>
  <si>
    <t>Comprobar con un documento en el que de manera ordenada se enlisten las calificaciones de asignaturas que un alumno ha cursado hasta el momento de solicitar el historial, además se muestra el promedio general y datos escolares del estudiante.</t>
  </si>
  <si>
    <t>Cerificaciones</t>
  </si>
  <si>
    <t>Ex alumnos/as</t>
  </si>
  <si>
    <t>Comprobar estudios académicos</t>
  </si>
  <si>
    <t>1. Presentarse al área de Control Escolar para llenar el formato requerido, 2. Entregar fotografías tamaño infantil en blanco y negro,  3. Si el solicitante cuenta con copia fotostática del certificado original deberá presentarlo, 5. Relizar el pago en caja.</t>
  </si>
  <si>
    <t>Formato de solicitud, recibo de pago</t>
  </si>
  <si>
    <t>2 días</t>
  </si>
  <si>
    <t>Dar fe a través de un documento de las experiencias educativas de ex alumnos/as.</t>
  </si>
  <si>
    <t>Formato de solicitud, comprobante de pago</t>
  </si>
  <si>
    <t>En los rubros "Hipervínculo a los formatos respectivos", "Última fecha de publicación en el medio de difusión", "Información adicional del trámite, en su caso" se está trabajando para la digitalización de los formatos, etc. En el rubro "Vigencia de los resultados", no no es aplicable al servicio que se publica.   En el rubro "Hipervínculo al Catálogo Nacional de Regulaciones, Tramites y Servicios o al sistema homólogo", se está trabajando con el formato 1 para su digitalización.</t>
  </si>
  <si>
    <t>Constancias de estudio</t>
  </si>
  <si>
    <t>Comprobar inscripción</t>
  </si>
  <si>
    <t>Constatar que la persona es o ha sido un(a) alumna(o) o es un(a) estudiante regular de la institución educativa es decir, que asiste o asistió regularmente a clases y está o estuvo debidamente registrado(a).</t>
  </si>
  <si>
    <t>Constancias de estudio con promedio</t>
  </si>
  <si>
    <t>Comprobar inscripción y promedio actual</t>
  </si>
  <si>
    <t>Constatar que la persona es alumna(o) regular de la institución educativa es decir, que asiste o asistió regularmente a clases y está debidamente registrado(a), además deberá incluir el promedi general hasta el momento en que la solicita</t>
  </si>
  <si>
    <t>Constancias de autenticidad de titulo</t>
  </si>
  <si>
    <t>Egresados/as</t>
  </si>
  <si>
    <t xml:space="preserve">Comprobar que sus documentos son auténticos </t>
  </si>
  <si>
    <t>Constatar que el documento que presenta son es auténtico</t>
  </si>
  <si>
    <t>Constancias de autenticidad de certificación de estudios</t>
  </si>
  <si>
    <t>6 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</si>
</sst>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
      <sz val="11"/>
      <color rgb="FF202124"/>
      <name val="Calibri"/>
      <family val="2"/>
      <scheme val="minor"/>
    </font>
    <font>
      <sz val="12"/>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3" borderId="0" xfId="0" applyFill="1" applyBorder="1"/>
    <xf numFmtId="14" fontId="0" fillId="3" borderId="0" xfId="0" applyNumberFormat="1" applyFill="1" applyBorder="1"/>
    <xf numFmtId="0" fontId="4" fillId="3" borderId="0" xfId="0" applyFont="1" applyFill="1" applyBorder="1"/>
    <xf numFmtId="0" fontId="0" fillId="3" borderId="0" xfId="0" applyFill="1"/>
    <xf numFmtId="44" fontId="0" fillId="0" borderId="0" xfId="1" applyNumberFormat="1" applyFont="1"/>
    <xf numFmtId="0" fontId="4" fillId="0" borderId="0" xfId="0" applyFont="1"/>
    <xf numFmtId="0" fontId="5" fillId="3" borderId="0" xfId="2"/>
    <xf numFmtId="0" fontId="6" fillId="0" borderId="0" xfId="0" applyFont="1"/>
    <xf numFmtId="0" fontId="7" fillId="0" borderId="0" xfId="0" applyFont="1"/>
    <xf numFmtId="14" fontId="0" fillId="0" borderId="0" xfId="0" applyNumberFormat="1" applyAlignment="1">
      <alignment horizontal="right"/>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tabSelected="1" topLeftCell="A2" workbookViewId="0">
      <selection activeCell="E17" sqref="E1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32.77734375" bestFit="1" customWidth="1"/>
    <col min="7" max="7" width="20.7773437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81.88671875" bestFit="1" customWidth="1"/>
    <col min="19" max="19" width="162.109375" bestFit="1" customWidth="1"/>
    <col min="20" max="20" width="24.88671875" bestFit="1" customWidth="1"/>
    <col min="21" max="21" width="29.33203125" bestFit="1" customWidth="1"/>
    <col min="22" max="22" width="40.77734375" bestFit="1" customWidth="1"/>
    <col min="23" max="23" width="40.5546875" bestFit="1" customWidth="1"/>
    <col min="24" max="24" width="93.44140625" bestFit="1" customWidth="1"/>
    <col min="25" max="25" width="38.88671875" bestFit="1" customWidth="1"/>
    <col min="26" max="26" width="52.109375" bestFit="1" customWidth="1"/>
    <col min="27" max="27" width="46" bestFit="1" customWidth="1"/>
    <col min="28" max="28" width="80.77734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3" t="s">
        <v>1</v>
      </c>
      <c r="B2" s="4"/>
      <c r="C2" s="4"/>
      <c r="D2" s="3" t="s">
        <v>2</v>
      </c>
      <c r="E2" s="4"/>
      <c r="F2" s="4"/>
      <c r="G2" s="3" t="s">
        <v>3</v>
      </c>
      <c r="H2" s="4"/>
      <c r="I2" s="4"/>
    </row>
    <row r="3" spans="1:32" x14ac:dyDescent="0.3">
      <c r="A3" s="5" t="s">
        <v>4</v>
      </c>
      <c r="B3" s="4"/>
      <c r="C3" s="4"/>
      <c r="D3" s="5" t="s">
        <v>5</v>
      </c>
      <c r="E3" s="4"/>
      <c r="F3" s="4"/>
      <c r="G3" s="5" t="s">
        <v>6</v>
      </c>
      <c r="H3" s="4"/>
      <c r="I3" s="4"/>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
      <c r="A8">
        <v>2022</v>
      </c>
      <c r="B8" s="6">
        <v>44652</v>
      </c>
      <c r="C8" s="6">
        <v>44742</v>
      </c>
      <c r="D8" t="s">
        <v>265</v>
      </c>
      <c r="E8" t="s">
        <v>80</v>
      </c>
      <c r="F8" t="s">
        <v>266</v>
      </c>
      <c r="G8" t="s">
        <v>267</v>
      </c>
      <c r="H8" t="s">
        <v>268</v>
      </c>
      <c r="I8" t="s">
        <v>269</v>
      </c>
      <c r="J8" t="s">
        <v>270</v>
      </c>
      <c r="K8" s="7"/>
      <c r="L8" s="8">
        <v>44648</v>
      </c>
      <c r="M8" s="9" t="s">
        <v>271</v>
      </c>
      <c r="N8" s="10" t="s">
        <v>272</v>
      </c>
      <c r="O8" s="10" t="s">
        <v>273</v>
      </c>
      <c r="P8" s="10" t="s">
        <v>274</v>
      </c>
      <c r="Q8">
        <v>1</v>
      </c>
      <c r="R8" t="s">
        <v>275</v>
      </c>
      <c r="S8" s="11">
        <v>1000</v>
      </c>
      <c r="T8" s="12" t="s">
        <v>276</v>
      </c>
      <c r="U8" s="12" t="s">
        <v>277</v>
      </c>
      <c r="V8" t="s">
        <v>278</v>
      </c>
      <c r="W8" t="s">
        <v>279</v>
      </c>
      <c r="X8" t="s">
        <v>280</v>
      </c>
      <c r="Z8">
        <v>1</v>
      </c>
      <c r="AA8">
        <v>1</v>
      </c>
      <c r="AB8" s="13"/>
      <c r="AC8" t="s">
        <v>281</v>
      </c>
      <c r="AD8" s="6">
        <v>44808</v>
      </c>
      <c r="AE8" s="6">
        <v>44757</v>
      </c>
      <c r="AF8" t="s">
        <v>282</v>
      </c>
    </row>
    <row r="9" spans="1:32" x14ac:dyDescent="0.3">
      <c r="A9">
        <v>2022</v>
      </c>
      <c r="B9" s="6">
        <v>44652</v>
      </c>
      <c r="C9" s="6">
        <v>44742</v>
      </c>
      <c r="D9" t="s">
        <v>283</v>
      </c>
      <c r="E9" t="s">
        <v>80</v>
      </c>
      <c r="F9" t="s">
        <v>284</v>
      </c>
      <c r="G9" t="s">
        <v>285</v>
      </c>
      <c r="H9" t="s">
        <v>268</v>
      </c>
      <c r="I9" t="s">
        <v>286</v>
      </c>
      <c r="J9" s="7" t="s">
        <v>287</v>
      </c>
      <c r="K9" s="7"/>
      <c r="L9" s="7"/>
      <c r="M9" s="7" t="s">
        <v>288</v>
      </c>
      <c r="N9" s="7" t="s">
        <v>273</v>
      </c>
      <c r="O9" t="s">
        <v>289</v>
      </c>
      <c r="P9" t="s">
        <v>274</v>
      </c>
      <c r="Q9">
        <v>1</v>
      </c>
      <c r="R9" t="s">
        <v>290</v>
      </c>
      <c r="S9" s="11">
        <v>80</v>
      </c>
      <c r="T9" t="s">
        <v>276</v>
      </c>
      <c r="U9" t="s">
        <v>291</v>
      </c>
      <c r="V9" t="s">
        <v>278</v>
      </c>
      <c r="W9" t="s">
        <v>279</v>
      </c>
      <c r="X9" t="s">
        <v>280</v>
      </c>
      <c r="Z9">
        <v>1</v>
      </c>
      <c r="AA9">
        <v>1</v>
      </c>
      <c r="AB9" s="13"/>
      <c r="AC9" t="s">
        <v>281</v>
      </c>
      <c r="AD9" s="6">
        <v>44808</v>
      </c>
      <c r="AE9" s="6">
        <v>44757</v>
      </c>
      <c r="AF9" t="s">
        <v>292</v>
      </c>
    </row>
    <row r="10" spans="1:32" x14ac:dyDescent="0.3">
      <c r="A10">
        <v>2022</v>
      </c>
      <c r="B10" s="6">
        <v>44652</v>
      </c>
      <c r="C10" s="6">
        <v>44742</v>
      </c>
      <c r="D10" t="s">
        <v>293</v>
      </c>
      <c r="E10" t="s">
        <v>80</v>
      </c>
      <c r="F10" t="s">
        <v>284</v>
      </c>
      <c r="G10" t="s">
        <v>294</v>
      </c>
      <c r="H10" t="s">
        <v>268</v>
      </c>
      <c r="I10" t="s">
        <v>295</v>
      </c>
      <c r="J10" s="7" t="s">
        <v>287</v>
      </c>
      <c r="K10" s="7"/>
      <c r="L10" s="7"/>
      <c r="M10" s="7" t="s">
        <v>288</v>
      </c>
      <c r="N10" s="7" t="s">
        <v>273</v>
      </c>
      <c r="O10" t="s">
        <v>289</v>
      </c>
      <c r="P10" t="s">
        <v>274</v>
      </c>
      <c r="Q10">
        <v>1</v>
      </c>
      <c r="R10" s="12" t="s">
        <v>296</v>
      </c>
      <c r="S10" s="11">
        <v>60</v>
      </c>
      <c r="T10" t="s">
        <v>276</v>
      </c>
      <c r="U10" t="s">
        <v>291</v>
      </c>
      <c r="V10" t="s">
        <v>278</v>
      </c>
      <c r="W10" t="s">
        <v>279</v>
      </c>
      <c r="X10" t="s">
        <v>280</v>
      </c>
      <c r="Z10">
        <v>1</v>
      </c>
      <c r="AA10">
        <v>1</v>
      </c>
      <c r="AB10" s="13"/>
      <c r="AC10" t="s">
        <v>281</v>
      </c>
      <c r="AD10" s="6">
        <v>44808</v>
      </c>
      <c r="AE10" s="6">
        <v>44757</v>
      </c>
      <c r="AF10" t="s">
        <v>292</v>
      </c>
    </row>
    <row r="11" spans="1:32" x14ac:dyDescent="0.3">
      <c r="A11">
        <v>2022</v>
      </c>
      <c r="B11" s="6">
        <v>44652</v>
      </c>
      <c r="C11" s="6">
        <v>44742</v>
      </c>
      <c r="D11" t="s">
        <v>297</v>
      </c>
      <c r="E11" t="s">
        <v>80</v>
      </c>
      <c r="F11" t="s">
        <v>284</v>
      </c>
      <c r="G11" s="14" t="s">
        <v>298</v>
      </c>
      <c r="H11" t="s">
        <v>268</v>
      </c>
      <c r="I11" t="s">
        <v>295</v>
      </c>
      <c r="J11" s="7" t="s">
        <v>287</v>
      </c>
      <c r="K11" s="7"/>
      <c r="L11" s="7"/>
      <c r="M11" s="7" t="s">
        <v>288</v>
      </c>
      <c r="N11" s="7" t="s">
        <v>273</v>
      </c>
      <c r="O11" t="s">
        <v>289</v>
      </c>
      <c r="P11" t="s">
        <v>274</v>
      </c>
      <c r="Q11">
        <v>1</v>
      </c>
      <c r="R11" s="12" t="s">
        <v>299</v>
      </c>
      <c r="S11" s="11">
        <v>300</v>
      </c>
      <c r="T11" t="s">
        <v>276</v>
      </c>
      <c r="U11" t="s">
        <v>291</v>
      </c>
      <c r="V11" t="s">
        <v>278</v>
      </c>
      <c r="W11" t="s">
        <v>279</v>
      </c>
      <c r="X11" t="s">
        <v>280</v>
      </c>
      <c r="Z11">
        <v>1</v>
      </c>
      <c r="AA11">
        <v>1</v>
      </c>
      <c r="AB11" s="13"/>
      <c r="AC11" t="s">
        <v>281</v>
      </c>
      <c r="AD11" s="6">
        <v>44808</v>
      </c>
      <c r="AE11" s="6">
        <v>44757</v>
      </c>
      <c r="AF11" t="s">
        <v>292</v>
      </c>
    </row>
    <row r="12" spans="1:32" ht="15.6" x14ac:dyDescent="0.3">
      <c r="A12">
        <v>2022</v>
      </c>
      <c r="B12" s="6">
        <v>44652</v>
      </c>
      <c r="C12" s="6">
        <v>44742</v>
      </c>
      <c r="D12" t="s">
        <v>300</v>
      </c>
      <c r="E12" t="s">
        <v>80</v>
      </c>
      <c r="F12" t="s">
        <v>301</v>
      </c>
      <c r="G12" t="s">
        <v>302</v>
      </c>
      <c r="H12" t="s">
        <v>268</v>
      </c>
      <c r="I12" t="s">
        <v>303</v>
      </c>
      <c r="J12" s="7" t="s">
        <v>304</v>
      </c>
      <c r="K12" s="7"/>
      <c r="L12" s="7"/>
      <c r="M12" s="7" t="s">
        <v>288</v>
      </c>
      <c r="N12" s="7" t="s">
        <v>273</v>
      </c>
      <c r="O12" t="s">
        <v>305</v>
      </c>
      <c r="P12" t="s">
        <v>274</v>
      </c>
      <c r="Q12">
        <v>1</v>
      </c>
      <c r="R12" s="15" t="s">
        <v>306</v>
      </c>
      <c r="S12" s="11">
        <v>60</v>
      </c>
      <c r="T12" t="s">
        <v>276</v>
      </c>
      <c r="U12" t="s">
        <v>291</v>
      </c>
      <c r="V12" t="s">
        <v>278</v>
      </c>
      <c r="W12" t="s">
        <v>279</v>
      </c>
      <c r="X12" t="s">
        <v>307</v>
      </c>
      <c r="Z12">
        <v>1</v>
      </c>
      <c r="AA12">
        <v>1</v>
      </c>
      <c r="AB12" s="13"/>
      <c r="AC12" t="s">
        <v>281</v>
      </c>
      <c r="AD12" s="6">
        <v>44808</v>
      </c>
      <c r="AE12" s="6">
        <v>44757</v>
      </c>
      <c r="AF12" t="s">
        <v>308</v>
      </c>
    </row>
    <row r="13" spans="1:32" x14ac:dyDescent="0.3">
      <c r="A13">
        <v>2022</v>
      </c>
      <c r="B13" s="6">
        <v>44652</v>
      </c>
      <c r="C13" s="6">
        <v>44742</v>
      </c>
      <c r="D13" t="s">
        <v>309</v>
      </c>
      <c r="E13" t="s">
        <v>80</v>
      </c>
      <c r="F13" t="s">
        <v>284</v>
      </c>
      <c r="G13" t="s">
        <v>310</v>
      </c>
      <c r="H13" t="s">
        <v>268</v>
      </c>
      <c r="I13" t="s">
        <v>295</v>
      </c>
      <c r="J13" s="7" t="s">
        <v>287</v>
      </c>
      <c r="K13" s="7"/>
      <c r="L13" s="7"/>
      <c r="M13" s="7" t="s">
        <v>288</v>
      </c>
      <c r="N13" s="7" t="s">
        <v>273</v>
      </c>
      <c r="O13" t="s">
        <v>305</v>
      </c>
      <c r="P13" t="s">
        <v>274</v>
      </c>
      <c r="Q13">
        <v>1</v>
      </c>
      <c r="R13" s="14" t="s">
        <v>311</v>
      </c>
      <c r="S13" s="11">
        <v>60</v>
      </c>
      <c r="T13" t="s">
        <v>276</v>
      </c>
      <c r="U13" t="s">
        <v>291</v>
      </c>
      <c r="V13" t="s">
        <v>278</v>
      </c>
      <c r="W13" t="s">
        <v>279</v>
      </c>
      <c r="X13" t="s">
        <v>280</v>
      </c>
      <c r="Z13">
        <v>1</v>
      </c>
      <c r="AA13">
        <v>1</v>
      </c>
      <c r="AB13" s="13"/>
      <c r="AC13" t="s">
        <v>281</v>
      </c>
      <c r="AD13" s="6">
        <v>44808</v>
      </c>
      <c r="AE13" s="6">
        <v>44757</v>
      </c>
      <c r="AF13" t="s">
        <v>292</v>
      </c>
    </row>
    <row r="14" spans="1:32" x14ac:dyDescent="0.3">
      <c r="A14">
        <v>2022</v>
      </c>
      <c r="B14" s="6">
        <v>44652</v>
      </c>
      <c r="C14" s="6">
        <v>44742</v>
      </c>
      <c r="D14" t="s">
        <v>312</v>
      </c>
      <c r="E14" t="s">
        <v>80</v>
      </c>
      <c r="F14" t="s">
        <v>284</v>
      </c>
      <c r="G14" t="s">
        <v>313</v>
      </c>
      <c r="H14" t="s">
        <v>268</v>
      </c>
      <c r="I14" t="s">
        <v>295</v>
      </c>
      <c r="J14" s="7" t="s">
        <v>287</v>
      </c>
      <c r="K14" s="7"/>
      <c r="L14" s="7"/>
      <c r="M14" s="7" t="s">
        <v>288</v>
      </c>
      <c r="N14" s="7" t="s">
        <v>273</v>
      </c>
      <c r="O14" s="7" t="s">
        <v>289</v>
      </c>
      <c r="P14" s="7" t="s">
        <v>274</v>
      </c>
      <c r="Q14">
        <v>1</v>
      </c>
      <c r="R14" s="14" t="s">
        <v>314</v>
      </c>
      <c r="S14" s="11">
        <v>60</v>
      </c>
      <c r="T14" t="s">
        <v>276</v>
      </c>
      <c r="U14" t="s">
        <v>291</v>
      </c>
      <c r="V14" t="s">
        <v>278</v>
      </c>
      <c r="W14" t="s">
        <v>279</v>
      </c>
      <c r="X14" t="s">
        <v>280</v>
      </c>
      <c r="Z14">
        <v>1</v>
      </c>
      <c r="AA14">
        <v>1</v>
      </c>
      <c r="AB14" s="13"/>
      <c r="AC14" t="s">
        <v>281</v>
      </c>
      <c r="AD14" s="6">
        <v>44808</v>
      </c>
      <c r="AE14" s="6">
        <v>44757</v>
      </c>
      <c r="AF14" t="s">
        <v>292</v>
      </c>
    </row>
    <row r="15" spans="1:32" x14ac:dyDescent="0.3">
      <c r="A15">
        <v>2022</v>
      </c>
      <c r="B15" s="6">
        <v>44652</v>
      </c>
      <c r="C15" s="16">
        <v>44742</v>
      </c>
      <c r="D15" t="s">
        <v>315</v>
      </c>
      <c r="E15" t="s">
        <v>80</v>
      </c>
      <c r="F15" t="s">
        <v>316</v>
      </c>
      <c r="G15" t="s">
        <v>317</v>
      </c>
      <c r="H15" t="s">
        <v>268</v>
      </c>
      <c r="I15" t="s">
        <v>295</v>
      </c>
      <c r="J15" s="7" t="s">
        <v>287</v>
      </c>
      <c r="K15" s="7"/>
      <c r="L15" s="7"/>
      <c r="M15" s="7" t="s">
        <v>288</v>
      </c>
      <c r="N15" s="7" t="s">
        <v>273</v>
      </c>
      <c r="O15" s="7" t="s">
        <v>305</v>
      </c>
      <c r="P15" s="7" t="s">
        <v>274</v>
      </c>
      <c r="Q15">
        <v>1</v>
      </c>
      <c r="R15" t="s">
        <v>318</v>
      </c>
      <c r="S15" s="11">
        <v>60</v>
      </c>
      <c r="T15" t="s">
        <v>276</v>
      </c>
      <c r="U15" t="s">
        <v>291</v>
      </c>
      <c r="V15" t="s">
        <v>278</v>
      </c>
      <c r="W15" t="s">
        <v>279</v>
      </c>
      <c r="X15" t="s">
        <v>280</v>
      </c>
      <c r="Z15">
        <v>1</v>
      </c>
      <c r="AA15">
        <v>1</v>
      </c>
      <c r="AB15" s="13"/>
      <c r="AC15" t="s">
        <v>281</v>
      </c>
      <c r="AD15" s="6">
        <v>44808</v>
      </c>
      <c r="AE15" s="6">
        <v>44757</v>
      </c>
      <c r="AF15" t="s">
        <v>292</v>
      </c>
    </row>
    <row r="16" spans="1:32" x14ac:dyDescent="0.3">
      <c r="A16">
        <v>2022</v>
      </c>
      <c r="B16" s="6">
        <v>44652</v>
      </c>
      <c r="C16" s="16">
        <v>44742</v>
      </c>
      <c r="D16" t="s">
        <v>319</v>
      </c>
      <c r="E16" t="s">
        <v>80</v>
      </c>
      <c r="F16" t="s">
        <v>316</v>
      </c>
      <c r="G16" t="s">
        <v>317</v>
      </c>
      <c r="H16" t="s">
        <v>268</v>
      </c>
      <c r="I16" t="s">
        <v>295</v>
      </c>
      <c r="J16" s="7" t="s">
        <v>287</v>
      </c>
      <c r="K16" s="7"/>
      <c r="M16" s="7" t="s">
        <v>288</v>
      </c>
      <c r="N16" s="7" t="s">
        <v>320</v>
      </c>
      <c r="O16" s="7" t="s">
        <v>305</v>
      </c>
      <c r="P16" s="7" t="s">
        <v>274</v>
      </c>
      <c r="Q16">
        <v>1</v>
      </c>
      <c r="R16" t="s">
        <v>318</v>
      </c>
      <c r="S16" s="11">
        <v>60</v>
      </c>
      <c r="T16" t="s">
        <v>276</v>
      </c>
      <c r="U16" t="s">
        <v>291</v>
      </c>
      <c r="V16" t="s">
        <v>278</v>
      </c>
      <c r="W16" t="s">
        <v>279</v>
      </c>
      <c r="X16" t="s">
        <v>280</v>
      </c>
      <c r="Z16">
        <v>1</v>
      </c>
      <c r="AA16">
        <v>1</v>
      </c>
      <c r="AB16" s="13"/>
      <c r="AC16" t="s">
        <v>281</v>
      </c>
      <c r="AD16" s="6">
        <v>44808</v>
      </c>
      <c r="AE16" s="6">
        <v>44757</v>
      </c>
      <c r="AF16" t="s">
        <v>292</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Hidden_1_Tabla_5659243</formula1>
    </dataValidation>
    <dataValidation type="list" allowBlank="1" showErrorMessage="1" sqref="H4:H201">
      <formula1>Hidden_2_Tabla_5659247</formula1>
    </dataValidation>
    <dataValidation type="list" allowBlank="1" showErrorMessage="1" sqref="O4:O201">
      <formula1>Hidden_3_Tabla_56592414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Evaluación</cp:lastModifiedBy>
  <dcterms:created xsi:type="dcterms:W3CDTF">2022-09-04T21:08:06Z</dcterms:created>
  <dcterms:modified xsi:type="dcterms:W3CDTF">2022-09-04T21:09:00Z</dcterms:modified>
</cp:coreProperties>
</file>