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<sst xmlns="http://schemas.openxmlformats.org/spreadsheetml/2006/main" count="467" uniqueCount="281">
  <si>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</si>
  <si>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</si>
  <si>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</si>
  <si>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</si>
  <si>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</si>
  <si>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</si>
  <si>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</si>
  <si>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</si>
  <si>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</si>
  <si>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</si>
  <si>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</si>
  <si>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</si>
  <si>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</si>
  <si>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</si>
  <si>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</si>
  <si>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</si>
  <si>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</si>
  <si>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</si>
  <si>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</si>
  <si>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</si>
  <si>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</si>
  <si>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</si>
  <si>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</si>
  <si>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</si>
  <si>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</si>
  <si>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</si>
  <si>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</si>
  <si>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</si>
  <si>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</si>
  <si>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</si>
  <si>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</si>
  <si>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</si>
  <si>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</si>
  <si>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</si>
  <si>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</si>
  <si>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</si>
  <si>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</si>
  <si>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</si>
  <si>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</si>
  <si>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</si>
  <si>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</si>
  <si>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</si>
  <si>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</si>
  <si>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</si>
  <si>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</si>
  <si>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</si>
  <si>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</si>
  <si>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</si>
  <si>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</si>
  <si>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</si>
  <si>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</si>
  <si>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</si>
  <si>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</si>
  <si>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</si>
  <si>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</si>
  <si>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</si>
  <si>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</si>
  <si>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</si>
  <si>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</si>
  <si>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</si>
  <si>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</si>
  <si>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</si>
  <si>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</si>
  <si>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</si>
  <si>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</si>
  <si>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</si>
  <si>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</si>
  <si>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</si>
  <si>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</si>
  <si>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</si>
  <si>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</si>
  <si>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</si>
  <si>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</si>
  <si>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</si>
  <si>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</si>
  <si>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</si>
  <si>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</si>
  <si>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</si>
  <si>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</si>
  <si>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</si>
  <si>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</si>
  <si>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</si>
  <si>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</si>
  <si>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</si>
  <si>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</si>
  <si>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</si>
  <si>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</si>
  <si>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</si>
  <si>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</si>
  <si>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</si>
  <si>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</si>
  <si>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</si>
  <si>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</si>
  <si>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</si>
  <si>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</si>
  <si>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</si>
  <si>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</si>
  <si>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</si>
  <si>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</si>
  <si>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</si>
  <si>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</si>
  <si>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</si>
  <si>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</si>
  <si>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</si>
  <si>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</si>
  <si>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</si>
  <si>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</si>
  <si>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</si>
  <si>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</si>
  <si>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</si>
  <si>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</si>
  <si>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</si>
  <si>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</si>
  <si>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</si>
  <si>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</si>
  <si>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</si>
  <si>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</si>
  <si>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</si>
  <si>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</si>
  <si>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</si>
  <si>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</si>
  <si>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</si>
  <si>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</si>
  <si>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</si>
  <si>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</si>
  <si>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</si>
  <si>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</si>
  <si>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</si>
  <si>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</si>
  <si>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</si>
  <si>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</si>
  <si>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</si>
  <si>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</si>
  <si>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</si>
  <si>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</si>
  <si>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</si>
  <si>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</si>
  <si>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</si>
  <si>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</si>
  <si>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</si>
  <si>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</si>
  <si>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</si>
  <si>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</si>
  <si>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</si>
  <si>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</si>
  <si>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</si>
  <si>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</si>
  <si>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</si>
  <si>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</si>
  <si>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</si>
  <si>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</si>
  <si>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</si>
  <si>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</si>
  <si>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</si>
  <si>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</si>
  <si>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</si>
  <si>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</si>
  <si>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</si>
  <si>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</si>
  <si>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</si>
  <si>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</si>
  <si>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</si>
  <si>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</si>
  <si>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</si>
  <si>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</si>
  <si>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</si>
  <si>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</si>
  <si>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</si>
  <si>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</si>
  <si>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</si>
  <si>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</si>
  <si>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</si>
  <si>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</si>
  <si>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</si>
  <si>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</si>
  <si>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</si>
  <si>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</si>
  <si>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</si>
  <si>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</si>
  <si>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</si>
  <si>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</si>
  <si>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</si>
  <si>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</si>
  <si>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</si>
  <si>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</si>
  <si>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</si>
  <si>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</si>
  <si>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</si>
  <si>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</si>
  <si>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</si>
  <si>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</si>
  <si>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</si>
  <si>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</si>
  <si>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</si>
  <si>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</si>
  <si>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</si>
  <si>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</si>
  <si>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</si>
  <si>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</si>
  <si>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</si>
  <si>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</si>
  <si>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</si>
  <si>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</si>
  <si>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</si>
  <si>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</si>
  <si>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</si>
  <si>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</si>
  <si>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</si>
  <si>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</si>
  <si>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</si>
  <si>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</si>
  <si>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</si>
  <si>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</si>
  <si>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</si>
  <si>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</si>
  <si>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Refaccionaria Gastelum, S.A. de C.V.</t>
  </si>
  <si>
    <t>Micropequeña Empresa</t>
  </si>
  <si>
    <t>No aplica</t>
  </si>
  <si>
    <t>RGA0407071XA</t>
  </si>
  <si>
    <t>Comercio al por menor de de aceites y grasas lubricantes de uso industrial, aditivos y similares para vehículos de motor. Comercio al por menor de partes y refacciones nuevas para automóviles, camionetas y camiones. Reparación de suspenciones de automóviles y camiones.</t>
  </si>
  <si>
    <t>Boulevard Las Garzas</t>
  </si>
  <si>
    <t>SN</t>
  </si>
  <si>
    <t>Las Garzas</t>
  </si>
  <si>
    <t>La Paz</t>
  </si>
  <si>
    <t>Ezel</t>
  </si>
  <si>
    <t>Gastelum</t>
  </si>
  <si>
    <t>Cazares</t>
  </si>
  <si>
    <t>refaccionariagastelum@hotmail.com</t>
  </si>
  <si>
    <t>Poder General Notariado</t>
  </si>
  <si>
    <t>Gerencia de Administración</t>
  </si>
  <si>
    <t>José Humberto</t>
  </si>
  <si>
    <t>García</t>
  </si>
  <si>
    <t>Hirales</t>
  </si>
  <si>
    <t>GAHH761003KV7</t>
  </si>
  <si>
    <t>Comercio al por menor de llantas y cámaras, corbatas, válvulas de camara y tapones para automóviles, camionetas y camiones de motor. Alineación y balanceo de autómoviles y camiones. Comercio al por menor de partes y refacciones nuevas para automóviles, camionetas y camiones.</t>
  </si>
  <si>
    <t>Isabel La Católica entre calle Máquez de León y Miguel L de Legaspi</t>
  </si>
  <si>
    <t>Los Olivos</t>
  </si>
  <si>
    <t>ventas@bajatiresparts.com</t>
  </si>
  <si>
    <t>https://bajatiresparts.com</t>
  </si>
  <si>
    <t>https://www.refaccionariagastelum.com</t>
  </si>
  <si>
    <t>FUCORI Construcciones y Asociados, S.A. de C.V.</t>
  </si>
  <si>
    <t>Mediana empresa</t>
  </si>
  <si>
    <t>FCA170523S89</t>
  </si>
  <si>
    <t xml:space="preserve">Comercio al por menor de enseres electrodomésticos menores y aparatos de línea blanca. Construcción de obras de urbanización. Instalaciones de sistemas centrales de aire acondicionado y calefacción. </t>
  </si>
  <si>
    <t>Flores Magón</t>
  </si>
  <si>
    <t>Margarita Maza de Juárez entre calle Sinaloa y Sonora</t>
  </si>
  <si>
    <t>Felipe</t>
  </si>
  <si>
    <t>Ascencio</t>
  </si>
  <si>
    <t>Gijon</t>
  </si>
  <si>
    <t>Hugo Carlos</t>
  </si>
  <si>
    <t>Mendoza</t>
  </si>
  <si>
    <t>Núñez</t>
  </si>
  <si>
    <t>MENH770408LPA</t>
  </si>
  <si>
    <t>Notarías Públicas</t>
  </si>
  <si>
    <t>Antonio Rosales entre calle Ignacio Ramírez e Ignacio Manuel Altamirano</t>
  </si>
  <si>
    <t>Centro</t>
  </si>
  <si>
    <t>contacto@notaria26bcs.com</t>
  </si>
  <si>
    <t>SIM190702LP3</t>
  </si>
  <si>
    <t>Agencias de Publicidad</t>
  </si>
  <si>
    <t>Durango entre calle Veracruz y Sinaloa</t>
  </si>
  <si>
    <t>A</t>
  </si>
  <si>
    <t>Privada Las Garzas</t>
  </si>
  <si>
    <t>Andrea</t>
  </si>
  <si>
    <t>Urcadiz</t>
  </si>
  <si>
    <t>Núnez</t>
  </si>
  <si>
    <t>SUBLIME Impresiones, S. de R.L. de C.V.</t>
  </si>
  <si>
    <t>Pequeña empresa</t>
  </si>
  <si>
    <t>impresionesublime@gmail.com</t>
  </si>
  <si>
    <t>https://sublimeimpresiones.com</t>
  </si>
  <si>
    <t>BIO-Ingeniería Internacional, S.A. de C.V.</t>
  </si>
  <si>
    <t>BII950104RK7</t>
  </si>
  <si>
    <t>Comercio al por mayor de otras materias primas para otras industrias. Construcción de obras para el tratamiento, distribución y suministro de agua y drenaje. Otras instalaciones y equipamiento en construcciones.</t>
  </si>
  <si>
    <t>Pueblo Nuevo</t>
  </si>
  <si>
    <t>Irina</t>
  </si>
  <si>
    <t>Trasviña</t>
  </si>
  <si>
    <t>Mar</t>
  </si>
  <si>
    <t>info@bioinge.com</t>
  </si>
  <si>
    <t>La información requerida en columna AL, AN, AP y AQ no se cuenta con datos y Hipervínculo generado,  lo anterior de conformidad con el artículo 15 y 16 de la Ley de Transparencia y Acceso a la Información Pública del Estado de Baja California Sur.</t>
  </si>
  <si>
    <t>https://1drv.ms/b/s!AngiWqes2n36gdxx-5m5Gxcq3mfqkw?e=9Mdzef</t>
  </si>
  <si>
    <t>https://notaria26bcs.com</t>
  </si>
  <si>
    <t>https://www.bioinge.com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</si>
</sst>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sionesublime@gmail.com" TargetMode="External"/><Relationship Id="rId13" Type="http://schemas.openxmlformats.org/officeDocument/2006/relationships/hyperlink" Target="mailto:info@bioinge.com" TargetMode="External"/><Relationship Id="rId3" Type="http://schemas.openxmlformats.org/officeDocument/2006/relationships/hyperlink" Target="https://bajatiresparts.com/" TargetMode="External"/><Relationship Id="rId7" Type="http://schemas.openxmlformats.org/officeDocument/2006/relationships/hyperlink" Target="mailto:contacto@notaria26bcs.com" TargetMode="External"/><Relationship Id="rId12" Type="http://schemas.openxmlformats.org/officeDocument/2006/relationships/hyperlink" Target="mailto:info@bioinge.com" TargetMode="External"/><Relationship Id="rId2" Type="http://schemas.openxmlformats.org/officeDocument/2006/relationships/hyperlink" Target="mailto:refaccionariagastelum@hotmail.com" TargetMode="External"/><Relationship Id="rId1" Type="http://schemas.openxmlformats.org/officeDocument/2006/relationships/hyperlink" Target="mailto:refaccionariagastelum@hotmail.com" TargetMode="External"/><Relationship Id="rId6" Type="http://schemas.openxmlformats.org/officeDocument/2006/relationships/hyperlink" Target="https://notaria26bcs.com/" TargetMode="External"/><Relationship Id="rId11" Type="http://schemas.openxmlformats.org/officeDocument/2006/relationships/hyperlink" Target="https://www.bioinge.com/" TargetMode="External"/><Relationship Id="rId5" Type="http://schemas.openxmlformats.org/officeDocument/2006/relationships/hyperlink" Target="https://www.refaccionariagastelum.com/" TargetMode="External"/><Relationship Id="rId10" Type="http://schemas.openxmlformats.org/officeDocument/2006/relationships/hyperlink" Target="mailto:impresionesublime@gmail.com" TargetMode="External"/><Relationship Id="rId4" Type="http://schemas.openxmlformats.org/officeDocument/2006/relationships/hyperlink" Target="mailto:ventas@bajatiresparts.com" TargetMode="External"/><Relationship Id="rId9" Type="http://schemas.openxmlformats.org/officeDocument/2006/relationships/hyperlink" Target="https://sublimeimpresiones.com/" TargetMode="External"/><Relationship Id="rId14" Type="http://schemas.openxmlformats.org/officeDocument/2006/relationships/hyperlink" Target="https://1drv.ms/b/s!AngiWqes2n36gdxx-5m5Gxcq3mfqkw?e=9Mdz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112</v>
      </c>
      <c r="I8" s="2" t="s">
        <v>215</v>
      </c>
      <c r="J8" t="s">
        <v>216</v>
      </c>
      <c r="K8" t="s">
        <v>115</v>
      </c>
      <c r="L8" t="s">
        <v>217</v>
      </c>
      <c r="M8" s="2" t="s">
        <v>218</v>
      </c>
      <c r="N8" t="s">
        <v>131</v>
      </c>
      <c r="O8" t="s">
        <v>150</v>
      </c>
      <c r="P8" t="s">
        <v>219</v>
      </c>
      <c r="Q8" t="s">
        <v>157</v>
      </c>
      <c r="R8" t="s">
        <v>220</v>
      </c>
      <c r="S8" t="s">
        <v>221</v>
      </c>
      <c r="T8" t="s">
        <v>221</v>
      </c>
      <c r="U8" t="s">
        <v>182</v>
      </c>
      <c r="V8" t="s">
        <v>222</v>
      </c>
      <c r="W8">
        <v>3</v>
      </c>
      <c r="X8" t="s">
        <v>223</v>
      </c>
      <c r="Y8">
        <v>3</v>
      </c>
      <c r="Z8" t="s">
        <v>223</v>
      </c>
      <c r="AA8">
        <v>15</v>
      </c>
      <c r="AB8" t="s">
        <v>131</v>
      </c>
      <c r="AC8">
        <v>23079</v>
      </c>
      <c r="AD8" t="s">
        <v>217</v>
      </c>
      <c r="AE8" t="s">
        <v>217</v>
      </c>
      <c r="AF8" t="s">
        <v>217</v>
      </c>
      <c r="AG8" t="s">
        <v>217</v>
      </c>
      <c r="AH8" t="s">
        <v>224</v>
      </c>
      <c r="AI8" t="s">
        <v>225</v>
      </c>
      <c r="AJ8" t="s">
        <v>226</v>
      </c>
      <c r="AK8">
        <v>6121255131</v>
      </c>
      <c r="AL8" s="4" t="s">
        <v>227</v>
      </c>
      <c r="AM8" t="s">
        <v>228</v>
      </c>
      <c r="AN8" s="4" t="s">
        <v>239</v>
      </c>
      <c r="AO8">
        <v>6121255131</v>
      </c>
      <c r="AP8" s="4" t="s">
        <v>227</v>
      </c>
      <c r="AQ8" s="4" t="s">
        <v>278</v>
      </c>
      <c r="AS8" t="s">
        <v>229</v>
      </c>
      <c r="AT8" s="3">
        <v>45230</v>
      </c>
      <c r="AU8" s="3">
        <v>45230</v>
      </c>
      <c r="AV8" s="2"/>
    </row>
    <row r="9" spans="1:48" x14ac:dyDescent="0.25">
      <c r="A9">
        <v>2023</v>
      </c>
      <c r="B9" s="3">
        <v>45108</v>
      </c>
      <c r="C9" s="3">
        <v>45199</v>
      </c>
      <c r="D9" t="s">
        <v>111</v>
      </c>
      <c r="E9" t="s">
        <v>230</v>
      </c>
      <c r="F9" t="s">
        <v>231</v>
      </c>
      <c r="G9" t="s">
        <v>232</v>
      </c>
      <c r="H9" t="s">
        <v>113</v>
      </c>
      <c r="J9" t="s">
        <v>216</v>
      </c>
      <c r="K9" t="s">
        <v>115</v>
      </c>
      <c r="L9" t="s">
        <v>217</v>
      </c>
      <c r="M9" s="5" t="s">
        <v>233</v>
      </c>
      <c r="N9" s="5" t="s">
        <v>131</v>
      </c>
      <c r="O9" s="5" t="s">
        <v>150</v>
      </c>
      <c r="P9" s="5" t="s">
        <v>234</v>
      </c>
      <c r="Q9" t="s">
        <v>157</v>
      </c>
      <c r="R9" t="s">
        <v>235</v>
      </c>
      <c r="S9">
        <v>2315</v>
      </c>
      <c r="T9" t="s">
        <v>221</v>
      </c>
      <c r="U9" t="s">
        <v>182</v>
      </c>
      <c r="V9" t="s">
        <v>236</v>
      </c>
      <c r="W9">
        <v>3</v>
      </c>
      <c r="X9" t="s">
        <v>223</v>
      </c>
      <c r="Y9">
        <v>3</v>
      </c>
      <c r="Z9" t="s">
        <v>223</v>
      </c>
      <c r="AA9">
        <v>15</v>
      </c>
      <c r="AB9" t="s">
        <v>131</v>
      </c>
      <c r="AC9">
        <v>23040</v>
      </c>
      <c r="AD9" t="s">
        <v>217</v>
      </c>
      <c r="AE9" t="s">
        <v>217</v>
      </c>
      <c r="AF9" t="s">
        <v>217</v>
      </c>
      <c r="AG9" t="s">
        <v>217</v>
      </c>
      <c r="AH9" s="2"/>
      <c r="AI9" s="2"/>
      <c r="AJ9" s="2"/>
      <c r="AL9" s="4"/>
      <c r="AN9" s="4" t="s">
        <v>238</v>
      </c>
      <c r="AO9">
        <v>6121856033</v>
      </c>
      <c r="AP9" s="4" t="s">
        <v>237</v>
      </c>
      <c r="AQ9" s="4" t="s">
        <v>278</v>
      </c>
      <c r="AS9" t="s">
        <v>229</v>
      </c>
      <c r="AT9" s="3">
        <v>45230</v>
      </c>
      <c r="AU9" s="3">
        <v>45230</v>
      </c>
      <c r="AV9" s="2"/>
    </row>
    <row r="10" spans="1:48" x14ac:dyDescent="0.25">
      <c r="A10">
        <v>2023</v>
      </c>
      <c r="B10" s="3">
        <v>45108</v>
      </c>
      <c r="C10" s="3">
        <v>45199</v>
      </c>
      <c r="D10" t="s">
        <v>112</v>
      </c>
      <c r="I10" t="s">
        <v>240</v>
      </c>
      <c r="J10" t="s">
        <v>241</v>
      </c>
      <c r="K10" t="s">
        <v>115</v>
      </c>
      <c r="L10" t="s">
        <v>217</v>
      </c>
      <c r="M10" s="5" t="s">
        <v>242</v>
      </c>
      <c r="N10" s="5" t="s">
        <v>131</v>
      </c>
      <c r="O10" s="5" t="s">
        <v>150</v>
      </c>
      <c r="P10" s="5" t="s">
        <v>243</v>
      </c>
      <c r="Q10" s="5" t="s">
        <v>157</v>
      </c>
      <c r="R10" s="5" t="s">
        <v>245</v>
      </c>
      <c r="S10" s="5" t="s">
        <v>221</v>
      </c>
      <c r="T10" s="5" t="s">
        <v>221</v>
      </c>
      <c r="U10" s="5" t="s">
        <v>182</v>
      </c>
      <c r="V10" s="5" t="s">
        <v>244</v>
      </c>
      <c r="W10">
        <v>3</v>
      </c>
      <c r="X10" t="s">
        <v>223</v>
      </c>
      <c r="Y10">
        <v>3</v>
      </c>
      <c r="Z10" t="s">
        <v>223</v>
      </c>
      <c r="AA10">
        <v>15</v>
      </c>
      <c r="AB10" t="s">
        <v>131</v>
      </c>
      <c r="AC10">
        <v>23056</v>
      </c>
      <c r="AD10" s="2" t="s">
        <v>217</v>
      </c>
      <c r="AE10" s="2" t="s">
        <v>217</v>
      </c>
      <c r="AF10" s="2" t="s">
        <v>217</v>
      </c>
      <c r="AG10" s="2" t="s">
        <v>217</v>
      </c>
      <c r="AH10" s="5" t="s">
        <v>246</v>
      </c>
      <c r="AI10" s="5" t="s">
        <v>247</v>
      </c>
      <c r="AJ10" s="5" t="s">
        <v>248</v>
      </c>
      <c r="AK10">
        <v>6121210092</v>
      </c>
      <c r="AM10" t="s">
        <v>228</v>
      </c>
      <c r="AO10">
        <v>6121210092</v>
      </c>
      <c r="AQ10" s="4" t="s">
        <v>278</v>
      </c>
      <c r="AS10" s="2" t="s">
        <v>229</v>
      </c>
      <c r="AT10" s="3">
        <v>45230</v>
      </c>
      <c r="AU10" s="3">
        <v>45230</v>
      </c>
      <c r="AV10" s="2" t="s">
        <v>277</v>
      </c>
    </row>
    <row r="11" spans="1:48" x14ac:dyDescent="0.25">
      <c r="A11">
        <v>2023</v>
      </c>
      <c r="B11" s="3">
        <v>45108</v>
      </c>
      <c r="C11" s="3">
        <v>45199</v>
      </c>
      <c r="D11" t="s">
        <v>111</v>
      </c>
      <c r="E11" t="s">
        <v>249</v>
      </c>
      <c r="F11" t="s">
        <v>250</v>
      </c>
      <c r="G11" t="s">
        <v>251</v>
      </c>
      <c r="H11" t="s">
        <v>113</v>
      </c>
      <c r="J11" t="s">
        <v>216</v>
      </c>
      <c r="K11" t="s">
        <v>115</v>
      </c>
      <c r="L11" t="s">
        <v>217</v>
      </c>
      <c r="M11" s="5" t="s">
        <v>252</v>
      </c>
      <c r="N11" s="5" t="s">
        <v>131</v>
      </c>
      <c r="O11" s="5" t="s">
        <v>150</v>
      </c>
      <c r="P11" s="5" t="s">
        <v>253</v>
      </c>
      <c r="Q11" s="5" t="s">
        <v>157</v>
      </c>
      <c r="R11" s="5" t="s">
        <v>254</v>
      </c>
      <c r="S11">
        <v>583</v>
      </c>
      <c r="T11" s="5" t="s">
        <v>221</v>
      </c>
      <c r="U11" s="5" t="s">
        <v>182</v>
      </c>
      <c r="V11" s="5" t="s">
        <v>255</v>
      </c>
      <c r="W11">
        <v>3</v>
      </c>
      <c r="X11" t="s">
        <v>223</v>
      </c>
      <c r="Y11">
        <v>3</v>
      </c>
      <c r="Z11" t="s">
        <v>223</v>
      </c>
      <c r="AA11">
        <v>15</v>
      </c>
      <c r="AB11" t="s">
        <v>131</v>
      </c>
      <c r="AC11">
        <v>23000</v>
      </c>
      <c r="AD11" s="5" t="s">
        <v>217</v>
      </c>
      <c r="AE11" s="5" t="s">
        <v>217</v>
      </c>
      <c r="AF11" s="5" t="s">
        <v>217</v>
      </c>
      <c r="AG11" s="5" t="s">
        <v>217</v>
      </c>
      <c r="AL11" s="4"/>
      <c r="AN11" s="4" t="s">
        <v>279</v>
      </c>
      <c r="AO11">
        <v>6121222073</v>
      </c>
      <c r="AP11" s="4" t="s">
        <v>256</v>
      </c>
      <c r="AQ11" s="4" t="s">
        <v>278</v>
      </c>
      <c r="AS11" s="2" t="s">
        <v>229</v>
      </c>
      <c r="AT11" s="3">
        <v>45230</v>
      </c>
      <c r="AU11" s="3">
        <v>45230</v>
      </c>
      <c r="AV11" s="2"/>
    </row>
    <row r="12" spans="1:48" x14ac:dyDescent="0.25">
      <c r="A12">
        <v>2023</v>
      </c>
      <c r="B12" s="3">
        <v>45108</v>
      </c>
      <c r="C12" s="3">
        <v>45199</v>
      </c>
      <c r="D12" t="s">
        <v>112</v>
      </c>
      <c r="I12" t="s">
        <v>265</v>
      </c>
      <c r="J12" t="s">
        <v>266</v>
      </c>
      <c r="K12" t="s">
        <v>115</v>
      </c>
      <c r="L12" t="s">
        <v>217</v>
      </c>
      <c r="M12" s="5" t="s">
        <v>257</v>
      </c>
      <c r="N12" s="5" t="s">
        <v>131</v>
      </c>
      <c r="O12" s="5" t="s">
        <v>150</v>
      </c>
      <c r="P12" s="5" t="s">
        <v>258</v>
      </c>
      <c r="Q12" s="5" t="s">
        <v>157</v>
      </c>
      <c r="R12" s="5" t="s">
        <v>259</v>
      </c>
      <c r="S12">
        <v>1610</v>
      </c>
      <c r="T12" s="5" t="s">
        <v>260</v>
      </c>
      <c r="U12" s="5" t="s">
        <v>182</v>
      </c>
      <c r="V12" s="5" t="s">
        <v>261</v>
      </c>
      <c r="W12">
        <v>3</v>
      </c>
      <c r="X12" t="s">
        <v>223</v>
      </c>
      <c r="Y12">
        <v>3</v>
      </c>
      <c r="Z12" t="s">
        <v>223</v>
      </c>
      <c r="AA12">
        <v>15</v>
      </c>
      <c r="AB12" t="s">
        <v>131</v>
      </c>
      <c r="AC12">
        <v>23075</v>
      </c>
      <c r="AD12" s="5" t="s">
        <v>217</v>
      </c>
      <c r="AE12" s="5" t="s">
        <v>217</v>
      </c>
      <c r="AF12" s="5" t="s">
        <v>217</v>
      </c>
      <c r="AG12" s="5" t="s">
        <v>217</v>
      </c>
      <c r="AH12" s="5" t="s">
        <v>262</v>
      </c>
      <c r="AI12" s="5" t="s">
        <v>263</v>
      </c>
      <c r="AJ12" s="5" t="s">
        <v>264</v>
      </c>
      <c r="AK12" s="2">
        <v>6121060838</v>
      </c>
      <c r="AL12" s="4" t="s">
        <v>267</v>
      </c>
      <c r="AM12" t="s">
        <v>228</v>
      </c>
      <c r="AN12" s="4" t="s">
        <v>268</v>
      </c>
      <c r="AO12">
        <v>6121060838</v>
      </c>
      <c r="AP12" s="4" t="s">
        <v>267</v>
      </c>
      <c r="AQ12" s="4" t="s">
        <v>278</v>
      </c>
      <c r="AS12" s="2" t="s">
        <v>229</v>
      </c>
      <c r="AT12" s="3">
        <v>45230</v>
      </c>
      <c r="AU12" s="3">
        <v>45230</v>
      </c>
      <c r="AV12" s="2"/>
    </row>
    <row r="13" spans="1:48" x14ac:dyDescent="0.25">
      <c r="A13">
        <v>2023</v>
      </c>
      <c r="B13" s="3">
        <v>45108</v>
      </c>
      <c r="C13" s="3">
        <v>45199</v>
      </c>
      <c r="D13" t="s">
        <v>112</v>
      </c>
      <c r="I13" t="s">
        <v>269</v>
      </c>
      <c r="J13" t="s">
        <v>266</v>
      </c>
      <c r="K13" t="s">
        <v>115</v>
      </c>
      <c r="L13" t="s">
        <v>217</v>
      </c>
      <c r="M13" s="5" t="s">
        <v>270</v>
      </c>
      <c r="N13" s="5" t="s">
        <v>131</v>
      </c>
      <c r="O13" s="5" t="s">
        <v>150</v>
      </c>
      <c r="P13" s="5" t="s">
        <v>271</v>
      </c>
      <c r="Q13" s="5" t="s">
        <v>157</v>
      </c>
      <c r="R13" s="5" t="s">
        <v>130</v>
      </c>
      <c r="S13">
        <v>1115</v>
      </c>
      <c r="T13" s="5" t="s">
        <v>221</v>
      </c>
      <c r="U13" s="5" t="s">
        <v>182</v>
      </c>
      <c r="V13" s="5" t="s">
        <v>272</v>
      </c>
      <c r="W13">
        <v>3</v>
      </c>
      <c r="X13" t="s">
        <v>223</v>
      </c>
      <c r="Y13">
        <v>3</v>
      </c>
      <c r="Z13" t="s">
        <v>223</v>
      </c>
      <c r="AA13">
        <v>15</v>
      </c>
      <c r="AB13" t="s">
        <v>131</v>
      </c>
      <c r="AC13">
        <v>23060</v>
      </c>
      <c r="AD13" s="5" t="s">
        <v>217</v>
      </c>
      <c r="AE13" s="5" t="s">
        <v>217</v>
      </c>
      <c r="AF13" s="5" t="s">
        <v>217</v>
      </c>
      <c r="AG13" s="5" t="s">
        <v>217</v>
      </c>
      <c r="AH13" s="5" t="s">
        <v>273</v>
      </c>
      <c r="AI13" s="5" t="s">
        <v>274</v>
      </c>
      <c r="AJ13" s="5" t="s">
        <v>275</v>
      </c>
      <c r="AK13">
        <v>6121221509</v>
      </c>
      <c r="AL13" s="4" t="s">
        <v>276</v>
      </c>
      <c r="AM13" t="s">
        <v>228</v>
      </c>
      <c r="AN13" s="4" t="s">
        <v>280</v>
      </c>
      <c r="AO13">
        <v>6121221509</v>
      </c>
      <c r="AP13" s="4" t="s">
        <v>276</v>
      </c>
      <c r="AQ13" s="4" t="s">
        <v>278</v>
      </c>
      <c r="AS13" s="2" t="s">
        <v>229</v>
      </c>
      <c r="AT13" s="3">
        <v>45230</v>
      </c>
      <c r="AU13" s="3">
        <v>45230</v>
      </c>
      <c r="AV1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2">
      <formula1>Hidden_13</formula1>
    </dataValidation>
    <dataValidation type="list" allowBlank="1" showErrorMessage="1" sqref="H8:H182">
      <formula1>Hidden_27</formula1>
    </dataValidation>
    <dataValidation type="list" allowBlank="1" showErrorMessage="1" sqref="K8:K182">
      <formula1>Hidden_310</formula1>
    </dataValidation>
    <dataValidation type="list" allowBlank="1" showErrorMessage="1" sqref="N8:N182">
      <formula1>Hidden_413</formula1>
    </dataValidation>
    <dataValidation type="list" allowBlank="1" showErrorMessage="1" sqref="O8:O182">
      <formula1>Hidden_514</formula1>
    </dataValidation>
    <dataValidation type="list" allowBlank="1" showErrorMessage="1" sqref="Q8:Q182">
      <formula1>Hidden_616</formula1>
    </dataValidation>
    <dataValidation type="list" allowBlank="1" showErrorMessage="1" sqref="U8:U182">
      <formula1>Hidden_720</formula1>
    </dataValidation>
    <dataValidation type="list" allowBlank="1" showErrorMessage="1" sqref="AB8:AB182">
      <formula1>Hidden_827</formula1>
    </dataValidation>
  </dataValidations>
  <hyperlinks>
    <hyperlink ref="AL8" r:id="rId1"/>
    <hyperlink ref="AP8" r:id="rId2"/>
    <hyperlink ref="AN9" r:id="rId3"/>
    <hyperlink ref="AP9" r:id="rId4"/>
    <hyperlink ref="AN8" r:id="rId5"/>
    <hyperlink ref="AN11" r:id="rId6"/>
    <hyperlink ref="AP11" r:id="rId7"/>
    <hyperlink ref="AL12" r:id="rId8"/>
    <hyperlink ref="AN12" r:id="rId9"/>
    <hyperlink ref="AP12" r:id="rId10"/>
    <hyperlink ref="AN13" r:id="rId11"/>
    <hyperlink ref="AP13" r:id="rId12"/>
    <hyperlink ref="AL13" r:id="rId13"/>
    <hyperlink ref="AQ8:AQ13" r:id="rId14" display="https://1drv.ms/b/s!AngiWqes2n36gdxx-5m5Gxcq3mfqkw?e=9Mdze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Pavel</cp:lastModifiedBy>
  <dcterms:created xsi:type="dcterms:W3CDTF">2023-11-01T18:30:30Z</dcterms:created>
  <dcterms:modified xsi:type="dcterms:W3CDTF">2023-11-03T19:49:37Z</dcterms:modified>
</cp:coreProperties>
</file>