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-120" yWindow="-120" windowWidth="29040" windowHeight="15720" activeTab="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70387" sheetId="10" r:id="rId10"/>
    <sheet name="Hidden_1_Tabla_470387" sheetId="11" r:id="rId11"/>
    <sheet name="Tabla_470372" sheetId="12" r:id="rId12"/>
    <sheet name="Hidden_1_Tabla_470372" sheetId="13" r:id="rId13"/>
    <sheet name="Tabla_470384" sheetId="14" r:id="rId14"/>
  </sheets>
  <definedNames>
    <definedName name="Hidden_1_Tabla_4703724">Hidden_1_Tabla_470372!$A$1:$A$3</definedName>
    <definedName name="Hidden_1_Tabla_4703875">Hidden_1_Tabla_470387!$A$1:$A$2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152511"/>
</workbook>
</file>

<file path=xl/sharedStrings.xml><?xml version="1.0" encoding="utf-8"?>
<sst xmlns="http://schemas.openxmlformats.org/spreadsheetml/2006/main" count="949" uniqueCount="477">
  <si>
    <t>50962</t>
  </si>
  <si>
    <t>TÍTULO</t>
  </si>
  <si>
    <t>NOMBRE CORTO</t>
  </si>
  <si>
    <t>DESCRIPCIÓN</t>
  </si>
  <si>
    <t>Procedimientos de adjudicación directa</t>
  </si>
  <si>
    <t>LTAIPBCSA75FXXVIIIB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</si>
  <si>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</si>
  <si>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</si>
  <si>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</si>
  <si>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</si>
  <si>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</si>
  <si>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</si>
  <si>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</si>
  <si>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</si>
  <si>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</si>
  <si>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</si>
  <si>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470350</t>
  </si>
  <si>
    <t>470374</t>
  </si>
  <si>
    <t>470375</t>
  </si>
  <si>
    <t>470386</t>
  </si>
  <si>
    <t>470385</t>
  </si>
  <si>
    <t>561248</t>
  </si>
  <si>
    <t>470347</t>
  </si>
  <si>
    <t>470355</t>
  </si>
  <si>
    <t>470367</t>
  </si>
  <si>
    <t>470356</t>
  </si>
  <si>
    <t>470387</t>
  </si>
  <si>
    <t>470380</t>
  </si>
  <si>
    <t>470376</t>
  </si>
  <si>
    <t>470381</t>
  </si>
  <si>
    <t>470382</t>
  </si>
  <si>
    <t>570102</t>
  </si>
  <si>
    <t>470383</t>
  </si>
  <si>
    <t>561249</t>
  </si>
  <si>
    <t>561250</t>
  </si>
  <si>
    <t>561251</t>
  </si>
  <si>
    <t>561252</t>
  </si>
  <si>
    <t>561253</t>
  </si>
  <si>
    <t>561254</t>
  </si>
  <si>
    <t>561255</t>
  </si>
  <si>
    <t>561256</t>
  </si>
  <si>
    <t>561257</t>
  </si>
  <si>
    <t>561258</t>
  </si>
  <si>
    <t>561259</t>
  </si>
  <si>
    <t>561260</t>
  </si>
  <si>
    <t>561261</t>
  </si>
  <si>
    <t>561262</t>
  </si>
  <si>
    <t>561263</t>
  </si>
  <si>
    <t>561264</t>
  </si>
  <si>
    <t>561265</t>
  </si>
  <si>
    <t>470352</t>
  </si>
  <si>
    <t>470353</t>
  </si>
  <si>
    <t>470348</t>
  </si>
  <si>
    <t>470360</t>
  </si>
  <si>
    <t>561266</t>
  </si>
  <si>
    <t>561267</t>
  </si>
  <si>
    <t>470361</t>
  </si>
  <si>
    <t>470362</t>
  </si>
  <si>
    <t>470364</t>
  </si>
  <si>
    <t>470365</t>
  </si>
  <si>
    <t>470345</t>
  </si>
  <si>
    <t>470346</t>
  </si>
  <si>
    <t>470349</t>
  </si>
  <si>
    <t>470357</t>
  </si>
  <si>
    <t>470363</t>
  </si>
  <si>
    <t>470358</t>
  </si>
  <si>
    <t>470377</t>
  </si>
  <si>
    <t>470371</t>
  </si>
  <si>
    <t>470370</t>
  </si>
  <si>
    <t>470351</t>
  </si>
  <si>
    <t>470388</t>
  </si>
  <si>
    <t>470372</t>
  </si>
  <si>
    <t>470389</t>
  </si>
  <si>
    <t>470384</t>
  </si>
  <si>
    <t>470354</t>
  </si>
  <si>
    <t>470390</t>
  </si>
  <si>
    <t>470368</t>
  </si>
  <si>
    <t>470369</t>
  </si>
  <si>
    <t>470366</t>
  </si>
  <si>
    <t>470378</t>
  </si>
  <si>
    <t>470359</t>
  </si>
  <si>
    <t>470373</t>
  </si>
  <si>
    <t>470379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</si>
  <si>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</si>
  <si>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</si>
  <si>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</si>
  <si>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</si>
  <si>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</si>
  <si>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</si>
  <si>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</si>
  <si>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</si>
  <si>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</si>
  <si>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</si>
  <si>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</si>
  <si>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Tabla_470387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</si>
  <si>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</si>
  <si>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</si>
  <si>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</si>
  <si>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</si>
  <si>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</si>
  <si>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</si>
  <si>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</si>
  <si>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</si>
  <si>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</si>
  <si>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</si>
  <si>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</si>
  <si>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</si>
  <si>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</si>
  <si>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</si>
  <si>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</si>
  <si>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</si>
  <si>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</si>
  <si>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</si>
  <si>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</si>
  <si>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</si>
  <si>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</si>
  <si>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</si>
  <si>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</si>
  <si>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</si>
  <si>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</si>
  <si>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</si>
  <si>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</si>
  <si>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</si>
  <si>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</si>
  <si>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</si>
  <si>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</si>
  <si>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</si>
  <si>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</si>
  <si>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</si>
  <si>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</si>
  <si>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</si>
  <si>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</si>
  <si>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</si>
  <si>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</si>
  <si>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</si>
  <si>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</si>
  <si>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</si>
  <si>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</si>
  <si>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</si>
  <si>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Tabla_470372</t>
  </si>
  <si>
    <t>Se realizaron convenios modificatorios (catálogo)</t>
  </si>
  <si>
    <t>Datos de los convenios modificatorios de la contratación 
Tabla_470384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</si>
  <si>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</si>
  <si>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</si>
  <si>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</si>
  <si>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</si>
  <si>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</si>
  <si>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</si>
  <si>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</si>
  <si>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</si>
  <si>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</si>
  <si>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</si>
  <si>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</si>
  <si>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</si>
  <si>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</si>
  <si>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</si>
  <si>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</si>
  <si>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</si>
  <si>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</si>
  <si>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</si>
  <si>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</si>
  <si>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</si>
  <si>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</si>
  <si>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</si>
  <si>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</si>
  <si>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</si>
  <si>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</si>
  <si>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</si>
  <si>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</si>
  <si>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</si>
  <si>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</si>
  <si>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</si>
  <si>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</si>
  <si>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</si>
  <si>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</si>
  <si>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</si>
  <si>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</si>
  <si>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</si>
  <si>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</si>
  <si>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</si>
  <si>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</si>
  <si>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</si>
  <si>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</si>
  <si>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</si>
  <si>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</si>
  <si>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</si>
  <si>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</si>
  <si>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</si>
  <si>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</si>
  <si>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</si>
  <si>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</si>
  <si>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</si>
  <si>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</si>
  <si>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</si>
  <si>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</si>
  <si>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</si>
  <si>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</si>
  <si>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</si>
  <si>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</si>
  <si>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</si>
  <si>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</si>
  <si>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</si>
  <si>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</si>
  <si>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</si>
  <si>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</si>
  <si>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</si>
  <si>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</si>
  <si>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</si>
  <si>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</si>
  <si>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</si>
  <si>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</si>
  <si>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</si>
  <si>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</si>
  <si>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</si>
  <si>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</si>
  <si>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</si>
  <si>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</si>
  <si>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</si>
  <si>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</si>
  <si>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</si>
  <si>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</si>
  <si>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</si>
  <si>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</si>
  <si>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</si>
  <si>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</si>
  <si>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</si>
  <si>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</si>
  <si>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</si>
  <si>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</si>
  <si>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</si>
  <si>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</si>
  <si>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</si>
  <si>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</si>
  <si>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</si>
  <si>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</si>
  <si>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</si>
  <si>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</si>
  <si>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</si>
  <si>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</si>
  <si>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</si>
  <si>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</si>
  <si>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</si>
  <si>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</si>
  <si>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</si>
  <si>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</si>
  <si>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</si>
  <si>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</si>
  <si>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</si>
  <si>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</si>
  <si>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</si>
  <si>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</si>
  <si>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</si>
  <si>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</si>
  <si>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</si>
  <si>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</si>
  <si>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</si>
  <si>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</si>
  <si>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</si>
  <si>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</si>
  <si>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</si>
  <si>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60661</t>
  </si>
  <si>
    <t>60662</t>
  </si>
  <si>
    <t>60663</t>
  </si>
  <si>
    <t>60664</t>
  </si>
  <si>
    <t>76834</t>
  </si>
  <si>
    <t>60665</t>
  </si>
  <si>
    <t>60666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</si>
  <si>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</si>
  <si>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</si>
  <si>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</si>
  <si>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</si>
  <si>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</si>
  <si>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</si>
  <si>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</si>
  <si>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60653</t>
  </si>
  <si>
    <t>60654</t>
  </si>
  <si>
    <t>60655</t>
  </si>
  <si>
    <t>60656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</si>
  <si>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</si>
  <si>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</si>
  <si>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</si>
  <si>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</si>
  <si>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</si>
  <si>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</si>
  <si>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</si>
  <si>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60657</t>
  </si>
  <si>
    <t>60658</t>
  </si>
  <si>
    <t>60659</t>
  </si>
  <si>
    <t>60660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</si>
  <si>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</si>
  <si>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</si>
  <si>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</si>
  <si>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</si>
  <si>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APIBCS-A-035-2023</t>
  </si>
  <si>
    <t>APIBCS-A-016-2023</t>
  </si>
  <si>
    <t>Artículo 51 y Artículo 53 fracción I de la Ley de Adquisiciones, Arrendamientos y Servicios del Estado de Baja California Sur</t>
  </si>
  <si>
    <t>Suministro de Vegetación</t>
  </si>
  <si>
    <t>Brenda Lourdes</t>
  </si>
  <si>
    <t>Aguas</t>
  </si>
  <si>
    <t>Romero</t>
  </si>
  <si>
    <t>AURR901024JK2</t>
  </si>
  <si>
    <t>José Ramón</t>
  </si>
  <si>
    <t>Meza</t>
  </si>
  <si>
    <t>Calderón</t>
  </si>
  <si>
    <t>MECR9303287S1</t>
  </si>
  <si>
    <t>Grupo CEIBA BCS, S.A. de C.V.</t>
  </si>
  <si>
    <t>Agustin Olachea</t>
  </si>
  <si>
    <t>SN</t>
  </si>
  <si>
    <t>Las Garzas</t>
  </si>
  <si>
    <t>La Paz</t>
  </si>
  <si>
    <t>No Aplica</t>
  </si>
  <si>
    <t>Dirección de Ingeniería e Infraestructura Portuaría</t>
  </si>
  <si>
    <t>Gerencia de Administración</t>
  </si>
  <si>
    <t>Peso Mexicano</t>
  </si>
  <si>
    <t>Una sola exhibición</t>
  </si>
  <si>
    <t>Estatales</t>
  </si>
  <si>
    <t>Recursos Propios</t>
  </si>
  <si>
    <t>Auditoria interna por la Dirección de Contraloria y Seguimiento Administrativo</t>
  </si>
  <si>
    <t>APIBCS-A-034-2023</t>
  </si>
  <si>
    <t>Suministro de Luminarias</t>
  </si>
  <si>
    <t>Lucia</t>
  </si>
  <si>
    <t>De La Cruz</t>
  </si>
  <si>
    <t>Guzmán</t>
  </si>
  <si>
    <t>CUGL770219KW9</t>
  </si>
  <si>
    <t>Proyectos Electrónicos e Industriales de Los Cabos, S.A. de C.V.</t>
  </si>
  <si>
    <t>Grupo NIMBUS Soluciones S. de R.L. de C.V.</t>
  </si>
  <si>
    <t>GNS120201GJA</t>
  </si>
  <si>
    <t>Felipe</t>
  </si>
  <si>
    <t>Burgoin</t>
  </si>
  <si>
    <t>Jacinto Rochin Pino</t>
  </si>
  <si>
    <t>Lote 5</t>
  </si>
  <si>
    <t>Ampliación Santa Rosa</t>
  </si>
  <si>
    <t>Los Cabos</t>
  </si>
  <si>
    <t>San José del Cabo</t>
  </si>
  <si>
    <t>Dirección de Conservación Portuaria</t>
  </si>
  <si>
    <t>https://1drv.ms/b/s!AngiWqes2n36gdt1MZYnFBP452QHPA?e=1t8Upq</t>
  </si>
  <si>
    <t>https://1drv.ms/b/s!AngiWqes2n36gdt2pTy8UbWyZqxZdg?e=OzAV8B</t>
  </si>
  <si>
    <t>https://1drv.ms/b/s!AngiWqes2n36gdwB27wAA-gJyOrg6g?e=K49lC5</t>
  </si>
  <si>
    <t>https://1drv.ms/b/s!AngiWqes2n36gdt9SRMDSGJ0tXWDNg?e=8ez6UK</t>
  </si>
  <si>
    <t>Suministro de Lubricantes, Aditivos y Aceites</t>
  </si>
  <si>
    <t>RGA0407071XA</t>
  </si>
  <si>
    <t>Boulevard Las Garzas entre Privada Las Garzas y Colosio</t>
  </si>
  <si>
    <t>Departamento de Servicios y Parque Vehícular</t>
  </si>
  <si>
    <t>APIBCS-A-036-2023</t>
  </si>
  <si>
    <t>Artículo 15 de la Ley de Adquisiciones, Arrendamientos y Servicios del Estado de Baja California Sur y 18 de las Bases en Matería de Adquisiciones, Arrendamientos y Servicio de la Administración Portuaria Integral de Baja California Sur</t>
  </si>
  <si>
    <t>Adquisición de Camión Cisterna</t>
  </si>
  <si>
    <t>QRS Comercial y Servicios</t>
  </si>
  <si>
    <t>QCS190607TF4</t>
  </si>
  <si>
    <t>Hermosillo Centro</t>
  </si>
  <si>
    <t>Hermosillo</t>
  </si>
  <si>
    <t>Rayón entre calle Zacatecas y San Luis Potosí</t>
  </si>
  <si>
    <t>https://1drv.ms/b/s!AngiWqes2n36huVAPGoG3bh9bAJM3A?e=rphIAg</t>
  </si>
  <si>
    <t>https://1drv.ms/b/s!AngiWqes2n36huVCjP5-XLkAI0KXOQ?e=kAGvWK</t>
  </si>
  <si>
    <t>https://1drv.ms/b/s!AngiWqes2n36huVBzH2xrK6_EE39Ww?e=08bOZF</t>
  </si>
  <si>
    <t>https://1drv.ms/b/s!AngiWqes2n36huU5QnrQirkqeP4QQg?e=mO76aL</t>
  </si>
  <si>
    <t>https://1drv.ms/b/s!AngiWqes2n36huU7IAJry3i2TJckrQ?e=2Ldbmo</t>
  </si>
  <si>
    <t>https://1drv.ms/b/s!AngiWqes2n36huU2aG-5iyWuC43YrA?e=OQFlIc</t>
  </si>
  <si>
    <t>https://1drv.ms/b/s!AngiWqes2n36huU6XAa-RVl2awX6QA?e=6eEgl4</t>
  </si>
  <si>
    <t>https://1drv.ms/b/s!AngiWqes2n36huU8_PllWh9Wfcq1mQ?e=5sVq32</t>
  </si>
  <si>
    <t>https://1drv.ms/b/s!AngiWqes2n36huU-gMY8hH0WuZhBRA?e=WU6j9d</t>
  </si>
  <si>
    <t>https://1drv.ms/b/s!AngiWqes2n36huU_NEE5O3WL6u2K_g?e=Ee7J6s</t>
  </si>
  <si>
    <t>https://1drv.ms/b/s!AngiWqes2n36huU9Ktoqx2up2khvqQ?e=Uwz7fb</t>
  </si>
  <si>
    <t>APIBCS-A-037-2023</t>
  </si>
  <si>
    <t>https://1drv.ms/b/s!AngiWqes2n36huVD3v2Y68XhSBgD0A?e=JzCObc</t>
  </si>
  <si>
    <t>Adquisición para el Suministro de Motor Fuera de Borda</t>
  </si>
  <si>
    <t>Ramón</t>
  </si>
  <si>
    <t>Olvera</t>
  </si>
  <si>
    <t>Velazco</t>
  </si>
  <si>
    <t>OEVR421006436</t>
  </si>
  <si>
    <t>Motores Marinos y Accesorios</t>
  </si>
  <si>
    <t>MMA920917TX1</t>
  </si>
  <si>
    <t>Agencia Arjona de Paz, S.A. de C.V.</t>
  </si>
  <si>
    <t>AAP870419E8A</t>
  </si>
  <si>
    <t>Abasolo entre Encinas y Legaspy</t>
  </si>
  <si>
    <t>El Manglito</t>
  </si>
  <si>
    <t>Pago único</t>
  </si>
  <si>
    <t>Adquisición de Suministro de Motor Fuera de Borda</t>
  </si>
  <si>
    <t>https://1drv.ms/b/s!AngiWqes2n36huVEQzMSadZuW_p8iw?e=l9nA4N</t>
  </si>
  <si>
    <t>APIBCS-A-038-2023</t>
  </si>
  <si>
    <t>https://1drv.ms/b/s!AngiWqes2n36huVGpkwuVCN5RNINJA?e=gLydTP</t>
  </si>
  <si>
    <t>Adquisición para el Suministro de Filtros y Bujías</t>
  </si>
  <si>
    <t>Refaccionaria Gastelum, S.A. de C.V.</t>
  </si>
  <si>
    <t>https://1drv.ms/b/s!AngiWqes2n36huVIWF26HVj_5YKpJA?e=axj4Tq</t>
  </si>
  <si>
    <t>https://1drv.ms/b/s!AngiWqes2n36huVF3fB-sGVBS2MAqA?e=Fd9L7x</t>
  </si>
  <si>
    <t>APIBCS-A-047-2023</t>
  </si>
  <si>
    <t>https://1drv.ms/b/s!AngiWqes2n36huYi7f3L05jCSkhsmw?e=cV1DXA</t>
  </si>
  <si>
    <t>Adquisición para el Suministro de Productos Químicos</t>
  </si>
  <si>
    <t>Luis Franco</t>
  </si>
  <si>
    <t>Díaz</t>
  </si>
  <si>
    <t>DIML681118FKA</t>
  </si>
  <si>
    <t>Bio Ingeniería Internacional, S.A. de C.V.</t>
  </si>
  <si>
    <t>BII950104RK7</t>
  </si>
  <si>
    <t>Sonora esquina Marcelo Rubio</t>
  </si>
  <si>
    <t>Pueblo Nuevo</t>
  </si>
  <si>
    <t>Dirección de Comercialización y Operaciones</t>
  </si>
  <si>
    <t>https://1drv.ms/b/s!AngiWqes2n36huYjFo8akRwVhc_2wg?e=quumU0</t>
  </si>
  <si>
    <t>https://1drv.ms/b/s!AngiWqes2n36huYhxshz3_gfOgNzCA?e=QzLPoI</t>
  </si>
  <si>
    <t>APIBCS-A-054-2023</t>
  </si>
  <si>
    <t>https://1drv.ms/b/s!AngiWqes2n36huZNeJvHDQnWdEdDAQ?e=eMbjsU</t>
  </si>
  <si>
    <t>Adquisición para el Suministro de Llantas</t>
  </si>
  <si>
    <t>CARFIX, S.A. de C.V.</t>
  </si>
  <si>
    <t>CAR630724616</t>
  </si>
  <si>
    <t>Proveedora de Llantas y Equipos, S.A. de C.V.</t>
  </si>
  <si>
    <t>José Humberto</t>
  </si>
  <si>
    <t>García</t>
  </si>
  <si>
    <t>Hirales</t>
  </si>
  <si>
    <t>GAHH761003KV7</t>
  </si>
  <si>
    <t>Isabel La Católica entre Márquez de León y Miguel L Legaspi</t>
  </si>
  <si>
    <t>Los Olivos</t>
  </si>
  <si>
    <t>https://1drv.ms/b/s!AngiWqes2n36huZQpyNeXsVp0tJc9Q?e=b3gYD4</t>
  </si>
  <si>
    <t>https://1drv.ms/b/s!AngiWqes2n36huZMQLXOJl48mW7s_w?e=Sz4nUt</t>
  </si>
  <si>
    <t>APIBCS-A-055-2023</t>
  </si>
  <si>
    <t>https://1drv.ms/b/s!AngiWqes2n36huZREA84N_BY-jIQag?e=Nk9BB3</t>
  </si>
  <si>
    <t>Adquisición para el Suministro de Remolque</t>
  </si>
  <si>
    <t>Distribuidora San Rafael, S. de R.L. de C.V.</t>
  </si>
  <si>
    <t>Constructora Marmol &amp; Granito</t>
  </si>
  <si>
    <t>KATCO Suministros</t>
  </si>
  <si>
    <t>Distribuidora de Básicos San Rafael, S. de R.L. de C.V.</t>
  </si>
  <si>
    <t>DBS130527U95</t>
  </si>
  <si>
    <t>Santa Teresita</t>
  </si>
  <si>
    <t>Villa Santa María</t>
  </si>
  <si>
    <t>Jefatura de Control de Bienes Muebles</t>
  </si>
  <si>
    <t>https://1drv.ms/b/s!AngiWqes2n36huZU0uwm7YvMbkZt0A?e=0hajgV</t>
  </si>
  <si>
    <t>https://1drv.ms/b/s!AngiWqes2n36huZPKKD67BubG_Xxbg?e=UKSaou</t>
  </si>
  <si>
    <t>https://1drv.ms/b/s!AngiWqes2n36huZq7d1v5zIJv3FmDw?e=1yckYd</t>
  </si>
  <si>
    <t>APIBCS-PSP-030-2023</t>
  </si>
  <si>
    <t>https://1drv.ms/b/s!AngiWqes2n36huZYzgduDgKJxaNv4g?e=38yC8Z</t>
  </si>
  <si>
    <t>Servicios de Notario Público</t>
  </si>
  <si>
    <t>Hugo Carlos</t>
  </si>
  <si>
    <t>Mendoza</t>
  </si>
  <si>
    <t>Nuñez</t>
  </si>
  <si>
    <t>MENH770408LPA</t>
  </si>
  <si>
    <t>Antonio Rosales entre Ignacio Ramírez e Ignacio Altamirano</t>
  </si>
  <si>
    <t>Centro</t>
  </si>
  <si>
    <t>Dirección Jurídica</t>
  </si>
  <si>
    <t>Parcialidades</t>
  </si>
  <si>
    <t>https://1drv.ms/b/s!AngiWqes2n36huZZkc0pHQeibuZ-6A?e=trQwaZ</t>
  </si>
  <si>
    <t>APIBCS-PSP-032-2023</t>
  </si>
  <si>
    <t>Artículo 51 y Artículo 52 fracción XIII de la Ley de Adquisiciones, Arrendamientos y Servicios del Estado de Baja California Sur</t>
  </si>
  <si>
    <t>https://1drv.ms/b/s!AngiWqes2n36huZBqchAwKaPZSrJFQ?e=IAqbRt</t>
  </si>
  <si>
    <t>Servicio de Acarreo de Agua Potable en Pipa</t>
  </si>
  <si>
    <t>Sergio Antonio</t>
  </si>
  <si>
    <t>Esliman</t>
  </si>
  <si>
    <t>Moreno</t>
  </si>
  <si>
    <t>EIMS030106</t>
  </si>
  <si>
    <t>Dora Araceli</t>
  </si>
  <si>
    <t>Castillo</t>
  </si>
  <si>
    <t>Camargo</t>
  </si>
  <si>
    <t>CACD701109T75</t>
  </si>
  <si>
    <t>Carmen Gabriela</t>
  </si>
  <si>
    <t>Peralta</t>
  </si>
  <si>
    <t>MEPC780505N3A</t>
  </si>
  <si>
    <t>Plátano entre calle Tuna</t>
  </si>
  <si>
    <t>Borrego Cimarrón</t>
  </si>
  <si>
    <t>https://1drv.ms/b/s!AngiWqes2n36huZA9RdoARz3bC60xw?e=XWU2Nb</t>
  </si>
  <si>
    <t>https://1drv.ms/b/s!AngiWqes2n36huY6bTrv9WaxE-RX6g?e=ffolBa</t>
  </si>
  <si>
    <t>https://1drv.ms/b/s!AngiWqes2n36huZFz-jIeIEcVOnABw?e=URF3oP</t>
  </si>
  <si>
    <t>APIBCS-PSP-033-2023</t>
  </si>
  <si>
    <t>https://1drv.ms/b/s!AngiWqes2n36huZL8hIrR8J9M3ZURA?e=h1wHgw</t>
  </si>
  <si>
    <t>Publicidad Viniler, S.A. de C.V.</t>
  </si>
  <si>
    <t>PVI180426618</t>
  </si>
  <si>
    <t>José Eduardo</t>
  </si>
  <si>
    <t>Briceño</t>
  </si>
  <si>
    <t>Fernandez</t>
  </si>
  <si>
    <t>BIFE711202NZ3</t>
  </si>
  <si>
    <t>SIM190702LP3</t>
  </si>
  <si>
    <t>Durango entre Veracruz y Sinaloa</t>
  </si>
  <si>
    <t>Privada Las Garzas</t>
  </si>
  <si>
    <t>Servicio de Balizamiento de Vehículos</t>
  </si>
  <si>
    <t>https://1drv.ms/b/s!AngiWqes2n36huZO4aMuog2Q96CIEA?e=pBz6Bp</t>
  </si>
  <si>
    <t>https://1drv.ms/b/s!AngiWqes2n36huZK00kXf_p_X_Qexw?e=gR7BR9</t>
  </si>
  <si>
    <t>La información requerida en columnas BD, BF no aplica al proceso de contratación por no tratarse de Obra Pública; la información requerida en columna BJ no se cuenta con Hipervínculo generado,  lo anterior de conformidad con el artículo 15 y 16 de la Ley de Transparencia y Acceso a la Información Pública del Estado de Baja California Sur.</t>
  </si>
  <si>
    <t>La información requerida en columnas BD, BF no aplica al proceso de contratación por no tratarse de Obra Pública,  lo anterior de conformidad con el artículo 15 y 16 de la Ley de Transparencia y Acceso a la Información Pública del Estado de Baja California Sur.</t>
  </si>
  <si>
    <t>Ivan Alejandro</t>
  </si>
  <si>
    <t>Torres</t>
  </si>
  <si>
    <t>TOGI831231IS6</t>
  </si>
  <si>
    <t>Sublime Impresiones, S. de R.L.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</si>
</sst>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0" applyNumberFormat="1"/>
    <xf numFmtId="2" fontId="2" fillId="3" borderId="1" xfId="0" applyNumberFormat="1" applyFont="1" applyFill="1" applyBorder="1" applyAlignment="1">
      <alignment horizontal="center" wrapText="1"/>
    </xf>
    <xf numFmtId="0" fontId="3" fillId="0" borderId="0" xfId="1" applyAlignment="1">
      <alignment vertical="center"/>
    </xf>
    <xf numFmtId="0" fontId="0" fillId="0" borderId="0" xfId="0" applyAlignment="1">
      <alignment horizontal="right"/>
    </xf>
    <xf numFmtId="2" fontId="1" fillId="2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1drv.ms/b/s!AngiWqes2n36huU9Ktoqx2up2khvqQ" TargetMode="External"/><Relationship Id="rId21" Type="http://schemas.openxmlformats.org/officeDocument/2006/relationships/hyperlink" Target="https://1drv.ms/b/s!AngiWqes2n36huU2aG-5iyWuC43YrA" TargetMode="External"/><Relationship Id="rId42" Type="http://schemas.openxmlformats.org/officeDocument/2006/relationships/hyperlink" Target="https://1drv.ms/b/s!AngiWqes2n36gdt1MZYnFBP452QHPA" TargetMode="External"/><Relationship Id="rId47" Type="http://schemas.openxmlformats.org/officeDocument/2006/relationships/hyperlink" Target="https://1drv.ms/b/s!AngiWqes2n36gdwB27wAA-gJyOrg6g" TargetMode="External"/><Relationship Id="rId63" Type="http://schemas.openxmlformats.org/officeDocument/2006/relationships/hyperlink" Target="https://1drv.ms/b/s!AngiWqes2n36gdt2pTy8UbWyZqxZdg" TargetMode="External"/><Relationship Id="rId68" Type="http://schemas.openxmlformats.org/officeDocument/2006/relationships/hyperlink" Target="https://1drv.ms/b/s!AngiWqes2n36gdwB27wAA-gJyOrg6g" TargetMode="External"/><Relationship Id="rId16" Type="http://schemas.openxmlformats.org/officeDocument/2006/relationships/hyperlink" Target="https://1drv.ms/b/s!AngiWqes2n36huVAPGoG3bh9bAJM3A" TargetMode="External"/><Relationship Id="rId11" Type="http://schemas.openxmlformats.org/officeDocument/2006/relationships/hyperlink" Target="https://1drv.ms/b/s!AngiWqes2n36gdt1MZYnFBP452QHPA" TargetMode="External"/><Relationship Id="rId24" Type="http://schemas.openxmlformats.org/officeDocument/2006/relationships/hyperlink" Target="https://1drv.ms/b/s!AngiWqes2n36huU-gMY8hH0WuZhBRA" TargetMode="External"/><Relationship Id="rId32" Type="http://schemas.openxmlformats.org/officeDocument/2006/relationships/hyperlink" Target="https://1drv.ms/b/s!AngiWqes2n36huVGpkwuVCN5RNINJA" TargetMode="External"/><Relationship Id="rId37" Type="http://schemas.openxmlformats.org/officeDocument/2006/relationships/hyperlink" Target="https://1drv.ms/b/s!AngiWqes2n36huVF3fB-sGVBS2MAqA" TargetMode="External"/><Relationship Id="rId40" Type="http://schemas.openxmlformats.org/officeDocument/2006/relationships/hyperlink" Target="https://1drv.ms/b/s!AngiWqes2n36gdwB27wAA-gJyOrg6g" TargetMode="External"/><Relationship Id="rId45" Type="http://schemas.openxmlformats.org/officeDocument/2006/relationships/hyperlink" Target="https://1drv.ms/b/s!AngiWqes2n36huZNeJvHDQnWdEdDAQ" TargetMode="External"/><Relationship Id="rId53" Type="http://schemas.openxmlformats.org/officeDocument/2006/relationships/hyperlink" Target="https://1drv.ms/b/s!AngiWqes2n36huZU0uwm7YvMbkZt0A" TargetMode="External"/><Relationship Id="rId58" Type="http://schemas.openxmlformats.org/officeDocument/2006/relationships/hyperlink" Target="https://1drv.ms/b/s!AngiWqes2n36gdt9SRMDSGJ0tXWDNg" TargetMode="External"/><Relationship Id="rId66" Type="http://schemas.openxmlformats.org/officeDocument/2006/relationships/hyperlink" Target="https://1drv.ms/b/s!AngiWqes2n36huZBqchAwKaPZSrJFQ" TargetMode="External"/><Relationship Id="rId74" Type="http://schemas.openxmlformats.org/officeDocument/2006/relationships/hyperlink" Target="https://1drv.ms/b/s!AngiWqes2n36huZO4aMuog2Q96CIEA" TargetMode="External"/><Relationship Id="rId79" Type="http://schemas.openxmlformats.org/officeDocument/2006/relationships/hyperlink" Target="https://1drv.ms/b/s!AngiWqes2n36gdt9SRMDSGJ0tXWDNg" TargetMode="External"/><Relationship Id="rId5" Type="http://schemas.openxmlformats.org/officeDocument/2006/relationships/hyperlink" Target="https://1drv.ms/b/s!AngiWqes2n36gdt9SRMDSGJ0tXWDNg" TargetMode="External"/><Relationship Id="rId61" Type="http://schemas.openxmlformats.org/officeDocument/2006/relationships/hyperlink" Target="https://1drv.ms/b/s!AngiWqes2n36huZZkc0pHQeibuZ-6A" TargetMode="External"/><Relationship Id="rId19" Type="http://schemas.openxmlformats.org/officeDocument/2006/relationships/hyperlink" Target="https://1drv.ms/b/s!AngiWqes2n36huU5QnrQirkqeP4QQg" TargetMode="External"/><Relationship Id="rId14" Type="http://schemas.openxmlformats.org/officeDocument/2006/relationships/hyperlink" Target="https://1drv.ms/b/s!AngiWqes2n36gdt2pTy8UbWyZqxZdg" TargetMode="External"/><Relationship Id="rId22" Type="http://schemas.openxmlformats.org/officeDocument/2006/relationships/hyperlink" Target="https://1drv.ms/b/s!AngiWqes2n36huU6XAa-RVl2awX6QA" TargetMode="External"/><Relationship Id="rId27" Type="http://schemas.openxmlformats.org/officeDocument/2006/relationships/hyperlink" Target="https://1drv.ms/b/s!AngiWqes2n36huVD3v2Y68XhSBgD0A" TargetMode="External"/><Relationship Id="rId30" Type="http://schemas.openxmlformats.org/officeDocument/2006/relationships/hyperlink" Target="https://1drv.ms/b/s!AngiWqes2n36gdt2pTy8UbWyZqxZdg" TargetMode="External"/><Relationship Id="rId35" Type="http://schemas.openxmlformats.org/officeDocument/2006/relationships/hyperlink" Target="https://1drv.ms/b/s!AngiWqes2n36gdt2pTy8UbWyZqxZdg" TargetMode="External"/><Relationship Id="rId43" Type="http://schemas.openxmlformats.org/officeDocument/2006/relationships/hyperlink" Target="https://1drv.ms/b/s!AngiWqes2n36huYhxshz3_gfOgNzCA" TargetMode="External"/><Relationship Id="rId48" Type="http://schemas.openxmlformats.org/officeDocument/2006/relationships/hyperlink" Target="https://1drv.ms/b/s!AngiWqes2n36gdt2pTy8UbWyZqxZdg" TargetMode="External"/><Relationship Id="rId56" Type="http://schemas.openxmlformats.org/officeDocument/2006/relationships/hyperlink" Target="https://1drv.ms/b/s!AngiWqes2n36gdt1MZYnFBP452QHPA" TargetMode="External"/><Relationship Id="rId64" Type="http://schemas.openxmlformats.org/officeDocument/2006/relationships/hyperlink" Target="https://1drv.ms/b/s!AngiWqes2n36gdt1MZYnFBP452QHPA" TargetMode="External"/><Relationship Id="rId69" Type="http://schemas.openxmlformats.org/officeDocument/2006/relationships/hyperlink" Target="https://1drv.ms/b/s!AngiWqes2n36gdt2pTy8UbWyZqxZdg" TargetMode="External"/><Relationship Id="rId77" Type="http://schemas.openxmlformats.org/officeDocument/2006/relationships/hyperlink" Target="https://1drv.ms/b/s!AngiWqes2n36gdt1MZYnFBP452QHPA" TargetMode="External"/><Relationship Id="rId8" Type="http://schemas.openxmlformats.org/officeDocument/2006/relationships/hyperlink" Target="https://1drv.ms/b/s!AngiWqes2n36gdwB27wAA-gJyOrg6g" TargetMode="External"/><Relationship Id="rId51" Type="http://schemas.openxmlformats.org/officeDocument/2006/relationships/hyperlink" Target="https://1drv.ms/b/s!AngiWqes2n36gdt9SRMDSGJ0tXWDNg" TargetMode="External"/><Relationship Id="rId72" Type="http://schemas.openxmlformats.org/officeDocument/2006/relationships/hyperlink" Target="https://1drv.ms/b/s!AngiWqes2n36huZFz-jIeIEcVOnABw" TargetMode="External"/><Relationship Id="rId3" Type="http://schemas.openxmlformats.org/officeDocument/2006/relationships/hyperlink" Target="https://1drv.ms/b/s!AngiWqes2n36gdwB27wAA-gJyOrg6g" TargetMode="External"/><Relationship Id="rId12" Type="http://schemas.openxmlformats.org/officeDocument/2006/relationships/hyperlink" Target="https://1drv.ms/b/s!AngiWqes2n36gdt9SRMDSGJ0tXWDNg" TargetMode="External"/><Relationship Id="rId17" Type="http://schemas.openxmlformats.org/officeDocument/2006/relationships/hyperlink" Target="https://1drv.ms/b/s!AngiWqes2n36huVCjP5-XLkAI0KXOQ" TargetMode="External"/><Relationship Id="rId25" Type="http://schemas.openxmlformats.org/officeDocument/2006/relationships/hyperlink" Target="https://1drv.ms/b/s!AngiWqes2n36huU_NEE5O3WL6u2K_g" TargetMode="External"/><Relationship Id="rId33" Type="http://schemas.openxmlformats.org/officeDocument/2006/relationships/hyperlink" Target="https://1drv.ms/b/s!AngiWqes2n36huVIWF26HVj_5YKpJA" TargetMode="External"/><Relationship Id="rId38" Type="http://schemas.openxmlformats.org/officeDocument/2006/relationships/hyperlink" Target="https://1drv.ms/b/s!AngiWqes2n36huYi7f3L05jCSkhsmw" TargetMode="External"/><Relationship Id="rId46" Type="http://schemas.openxmlformats.org/officeDocument/2006/relationships/hyperlink" Target="https://1drv.ms/b/s!AngiWqes2n36huZQpyNeXsVp0tJc9Q" TargetMode="External"/><Relationship Id="rId59" Type="http://schemas.openxmlformats.org/officeDocument/2006/relationships/hyperlink" Target="https://1drv.ms/b/s!AngiWqes2n36huZq7d1v5zIJv3FmDw?e=1yckYd" TargetMode="External"/><Relationship Id="rId67" Type="http://schemas.openxmlformats.org/officeDocument/2006/relationships/hyperlink" Target="https://1drv.ms/b/s!AngiWqes2n36huZA9RdoARz3bC60xw" TargetMode="External"/><Relationship Id="rId20" Type="http://schemas.openxmlformats.org/officeDocument/2006/relationships/hyperlink" Target="https://1drv.ms/b/s!AngiWqes2n36huU7IAJry3i2TJckrQ" TargetMode="External"/><Relationship Id="rId41" Type="http://schemas.openxmlformats.org/officeDocument/2006/relationships/hyperlink" Target="https://1drv.ms/b/s!AngiWqes2n36gdt2pTy8UbWyZqxZdg" TargetMode="External"/><Relationship Id="rId54" Type="http://schemas.openxmlformats.org/officeDocument/2006/relationships/hyperlink" Target="https://1drv.ms/b/s!AngiWqes2n36gdwB27wAA-gJyOrg6g" TargetMode="External"/><Relationship Id="rId62" Type="http://schemas.openxmlformats.org/officeDocument/2006/relationships/hyperlink" Target="https://1drv.ms/b/s!AngiWqes2n36gdwB27wAA-gJyOrg6g" TargetMode="External"/><Relationship Id="rId70" Type="http://schemas.openxmlformats.org/officeDocument/2006/relationships/hyperlink" Target="https://1drv.ms/b/s!AngiWqes2n36gdt1MZYnFBP452QHPA" TargetMode="External"/><Relationship Id="rId75" Type="http://schemas.openxmlformats.org/officeDocument/2006/relationships/hyperlink" Target="https://1drv.ms/b/s!AngiWqes2n36gdwB27wAA-gJyOrg6g" TargetMode="External"/><Relationship Id="rId1" Type="http://schemas.openxmlformats.org/officeDocument/2006/relationships/hyperlink" Target="https://1drv.ms/b/s!AngiWqes2n36gdt1MZYnFBP452QHPA" TargetMode="External"/><Relationship Id="rId6" Type="http://schemas.openxmlformats.org/officeDocument/2006/relationships/hyperlink" Target="https://1drv.ms/b/s!AngiWqes2n36gdt1MZYnFBP452QHPA" TargetMode="External"/><Relationship Id="rId15" Type="http://schemas.openxmlformats.org/officeDocument/2006/relationships/hyperlink" Target="https://1drv.ms/b/s!AngiWqes2n36gdt1MZYnFBP452QHPA" TargetMode="External"/><Relationship Id="rId23" Type="http://schemas.openxmlformats.org/officeDocument/2006/relationships/hyperlink" Target="https://1drv.ms/b/s!AngiWqes2n36huU8_PllWh9Wfcq1mQ" TargetMode="External"/><Relationship Id="rId28" Type="http://schemas.openxmlformats.org/officeDocument/2006/relationships/hyperlink" Target="https://1drv.ms/b/s!AngiWqes2n36huVEQzMSadZuW_p8iw" TargetMode="External"/><Relationship Id="rId36" Type="http://schemas.openxmlformats.org/officeDocument/2006/relationships/hyperlink" Target="https://1drv.ms/b/s!AngiWqes2n36gdt1MZYnFBP452QHPA" TargetMode="External"/><Relationship Id="rId49" Type="http://schemas.openxmlformats.org/officeDocument/2006/relationships/hyperlink" Target="https://1drv.ms/b/s!AngiWqes2n36gdt1MZYnFBP452QHPA" TargetMode="External"/><Relationship Id="rId57" Type="http://schemas.openxmlformats.org/officeDocument/2006/relationships/hyperlink" Target="https://1drv.ms/b/s!AngiWqes2n36huZPKKD67BubG_Xxbg" TargetMode="External"/><Relationship Id="rId10" Type="http://schemas.openxmlformats.org/officeDocument/2006/relationships/hyperlink" Target="https://1drv.ms/b/s!AngiWqes2n36gdt2pTy8UbWyZqxZdg" TargetMode="External"/><Relationship Id="rId31" Type="http://schemas.openxmlformats.org/officeDocument/2006/relationships/hyperlink" Target="https://1drv.ms/b/s!AngiWqes2n36gdt1MZYnFBP452QHPA" TargetMode="External"/><Relationship Id="rId44" Type="http://schemas.openxmlformats.org/officeDocument/2006/relationships/hyperlink" Target="https://1drv.ms/b/s!AngiWqes2n36gdt9SRMDSGJ0tXWDNg" TargetMode="External"/><Relationship Id="rId52" Type="http://schemas.openxmlformats.org/officeDocument/2006/relationships/hyperlink" Target="https://1drv.ms/b/s!AngiWqes2n36huZREA84N_BY-jIQag" TargetMode="External"/><Relationship Id="rId60" Type="http://schemas.openxmlformats.org/officeDocument/2006/relationships/hyperlink" Target="https://1drv.ms/b/s!AngiWqes2n36huZYzgduDgKJxaNv4g" TargetMode="External"/><Relationship Id="rId65" Type="http://schemas.openxmlformats.org/officeDocument/2006/relationships/hyperlink" Target="https://1drv.ms/b/s!AngiWqes2n36gdt9SRMDSGJ0tXWDNg" TargetMode="External"/><Relationship Id="rId73" Type="http://schemas.openxmlformats.org/officeDocument/2006/relationships/hyperlink" Target="https://1drv.ms/b/s!AngiWqes2n36huZL8hIrR8J9M3ZURA" TargetMode="External"/><Relationship Id="rId78" Type="http://schemas.openxmlformats.org/officeDocument/2006/relationships/hyperlink" Target="https://1drv.ms/b/s!AngiWqes2n36huZK00kXf_p_X_Qexw" TargetMode="External"/><Relationship Id="rId4" Type="http://schemas.openxmlformats.org/officeDocument/2006/relationships/hyperlink" Target="https://1drv.ms/b/s!AngiWqes2n36gdt9SRMDSGJ0tXWDNg" TargetMode="External"/><Relationship Id="rId9" Type="http://schemas.openxmlformats.org/officeDocument/2006/relationships/hyperlink" Target="https://1drv.ms/b/s!AngiWqes2n36gdwB27wAA-gJyOrg6g" TargetMode="External"/><Relationship Id="rId13" Type="http://schemas.openxmlformats.org/officeDocument/2006/relationships/hyperlink" Target="https://1drv.ms/b/s!AngiWqes2n36gdwB27wAA-gJyOrg6g" TargetMode="External"/><Relationship Id="rId18" Type="http://schemas.openxmlformats.org/officeDocument/2006/relationships/hyperlink" Target="https://1drv.ms/b/s!AngiWqes2n36huVBzH2xrK6_EE39Ww" TargetMode="External"/><Relationship Id="rId39" Type="http://schemas.openxmlformats.org/officeDocument/2006/relationships/hyperlink" Target="https://1drv.ms/b/s!AngiWqes2n36huYjFo8akRwVhc_2wg" TargetMode="External"/><Relationship Id="rId34" Type="http://schemas.openxmlformats.org/officeDocument/2006/relationships/hyperlink" Target="https://1drv.ms/b/s!AngiWqes2n36gdwB27wAA-gJyOrg6g" TargetMode="External"/><Relationship Id="rId50" Type="http://schemas.openxmlformats.org/officeDocument/2006/relationships/hyperlink" Target="https://1drv.ms/b/s!AngiWqes2n36huZMQLXOJl48mW7s_w" TargetMode="External"/><Relationship Id="rId55" Type="http://schemas.openxmlformats.org/officeDocument/2006/relationships/hyperlink" Target="https://1drv.ms/b/s!AngiWqes2n36gdt2pTy8UbWyZqxZdg" TargetMode="External"/><Relationship Id="rId76" Type="http://schemas.openxmlformats.org/officeDocument/2006/relationships/hyperlink" Target="https://1drv.ms/b/s!AngiWqes2n36gdt2pTy8UbWyZqxZdg" TargetMode="External"/><Relationship Id="rId7" Type="http://schemas.openxmlformats.org/officeDocument/2006/relationships/hyperlink" Target="https://1drv.ms/b/s!AngiWqes2n36gdt2pTy8UbWyZqxZdg" TargetMode="External"/><Relationship Id="rId71" Type="http://schemas.openxmlformats.org/officeDocument/2006/relationships/hyperlink" Target="https://1drv.ms/b/s!AngiWqes2n36huY6bTrv9WaxE-RX6g" TargetMode="External"/><Relationship Id="rId2" Type="http://schemas.openxmlformats.org/officeDocument/2006/relationships/hyperlink" Target="https://1drv.ms/b/s!AngiWqes2n36gdt2pTy8UbWyZqxZdg" TargetMode="External"/><Relationship Id="rId29" Type="http://schemas.openxmlformats.org/officeDocument/2006/relationships/hyperlink" Target="https://1drv.ms/b/s!AngiWqes2n36gdwB27wAA-gJyOrg6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9"/>
  <sheetViews>
    <sheetView topLeftCell="L2" zoomScaleNormal="100" workbookViewId="0">
      <selection activeCell="O19" sqref="O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style="5" bestFit="1" customWidth="1"/>
    <col min="44" max="44" width="23.28515625" style="5" bestFit="1" customWidth="1"/>
    <col min="45" max="45" width="14.42578125" bestFit="1" customWidth="1"/>
    <col min="46" max="46" width="35.28515625" style="5" bestFit="1" customWidth="1"/>
    <col min="47" max="47" width="13.5703125" bestFit="1" customWidth="1"/>
    <col min="48" max="48" width="17.140625" bestFit="1" customWidth="1"/>
    <col min="49" max="49" width="85" style="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6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s="5" t="s">
        <v>13</v>
      </c>
      <c r="AR4" s="5" t="s">
        <v>13</v>
      </c>
      <c r="AS4" t="s">
        <v>7</v>
      </c>
      <c r="AT4" s="5" t="s">
        <v>7</v>
      </c>
      <c r="AU4" t="s">
        <v>7</v>
      </c>
      <c r="AV4" t="s">
        <v>10</v>
      </c>
      <c r="AW4" s="5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s="5" t="s">
        <v>58</v>
      </c>
      <c r="AR5" s="5" t="s">
        <v>59</v>
      </c>
      <c r="AS5" t="s">
        <v>60</v>
      </c>
      <c r="AT5" s="5" t="s">
        <v>61</v>
      </c>
      <c r="AU5" t="s">
        <v>62</v>
      </c>
      <c r="AV5" t="s">
        <v>63</v>
      </c>
      <c r="AW5" s="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12" t="s">
        <v>83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6" t="s">
        <v>126</v>
      </c>
      <c r="AR7" s="6" t="s">
        <v>127</v>
      </c>
      <c r="AS7" s="2" t="s">
        <v>128</v>
      </c>
      <c r="AT7" s="6" t="s">
        <v>129</v>
      </c>
      <c r="AU7" s="2" t="s">
        <v>130</v>
      </c>
      <c r="AV7" s="2" t="s">
        <v>131</v>
      </c>
      <c r="AW7" s="6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x14ac:dyDescent="0.25">
      <c r="A8">
        <v>2023</v>
      </c>
      <c r="B8" s="3">
        <v>45108</v>
      </c>
      <c r="C8" s="3">
        <v>45199</v>
      </c>
      <c r="D8" t="s">
        <v>151</v>
      </c>
      <c r="E8" t="s">
        <v>155</v>
      </c>
      <c r="F8" t="s">
        <v>158</v>
      </c>
      <c r="G8" t="s">
        <v>294</v>
      </c>
      <c r="H8" t="s">
        <v>295</v>
      </c>
      <c r="I8" s="4" t="s">
        <v>354</v>
      </c>
      <c r="J8" t="s">
        <v>296</v>
      </c>
      <c r="K8">
        <v>1</v>
      </c>
      <c r="L8" t="s">
        <v>301</v>
      </c>
      <c r="M8" t="s">
        <v>302</v>
      </c>
      <c r="N8" t="s">
        <v>303</v>
      </c>
      <c r="P8" t="s">
        <v>160</v>
      </c>
      <c r="Q8" t="s">
        <v>304</v>
      </c>
      <c r="R8" t="s">
        <v>173</v>
      </c>
      <c r="S8" t="s">
        <v>306</v>
      </c>
      <c r="T8" s="8" t="s">
        <v>307</v>
      </c>
      <c r="U8" s="8" t="s">
        <v>307</v>
      </c>
      <c r="V8" t="s">
        <v>193</v>
      </c>
      <c r="W8" t="s">
        <v>308</v>
      </c>
      <c r="X8">
        <v>3</v>
      </c>
      <c r="Y8" t="s">
        <v>309</v>
      </c>
      <c r="Z8">
        <v>3</v>
      </c>
      <c r="AA8" t="s">
        <v>309</v>
      </c>
      <c r="AB8">
        <v>15</v>
      </c>
      <c r="AC8" t="s">
        <v>240</v>
      </c>
      <c r="AD8">
        <v>23079</v>
      </c>
      <c r="AE8" t="s">
        <v>310</v>
      </c>
      <c r="AF8" t="s">
        <v>310</v>
      </c>
      <c r="AG8" t="s">
        <v>310</v>
      </c>
      <c r="AH8" t="s">
        <v>310</v>
      </c>
      <c r="AI8" t="s">
        <v>311</v>
      </c>
      <c r="AJ8" t="s">
        <v>312</v>
      </c>
      <c r="AK8" t="s">
        <v>294</v>
      </c>
      <c r="AL8" s="3">
        <v>45089</v>
      </c>
      <c r="AM8" s="3">
        <v>45089</v>
      </c>
      <c r="AN8" s="3">
        <v>45138</v>
      </c>
      <c r="AO8" s="5">
        <v>203966</v>
      </c>
      <c r="AP8" s="5">
        <v>203966</v>
      </c>
      <c r="AQ8" s="5">
        <v>0</v>
      </c>
      <c r="AR8" s="5">
        <v>0</v>
      </c>
      <c r="AS8" t="s">
        <v>313</v>
      </c>
      <c r="AT8" s="5">
        <v>0</v>
      </c>
      <c r="AU8" s="5" t="s">
        <v>314</v>
      </c>
      <c r="AV8" s="5" t="s">
        <v>296</v>
      </c>
      <c r="AW8" s="5">
        <v>0</v>
      </c>
      <c r="AX8" s="3">
        <v>45089</v>
      </c>
      <c r="AY8" s="3">
        <v>45138</v>
      </c>
      <c r="AZ8" s="4" t="s">
        <v>355</v>
      </c>
      <c r="BA8" s="7" t="s">
        <v>337</v>
      </c>
      <c r="BB8" t="s">
        <v>315</v>
      </c>
      <c r="BC8" t="s">
        <v>316</v>
      </c>
      <c r="BE8" t="s">
        <v>259</v>
      </c>
      <c r="BG8" t="s">
        <v>317</v>
      </c>
      <c r="BH8" s="4" t="s">
        <v>336</v>
      </c>
      <c r="BI8" s="4" t="s">
        <v>335</v>
      </c>
      <c r="BJ8" s="7" t="s">
        <v>356</v>
      </c>
      <c r="BK8" s="7" t="s">
        <v>338</v>
      </c>
      <c r="BL8" t="s">
        <v>312</v>
      </c>
      <c r="BM8" s="3">
        <v>45230</v>
      </c>
      <c r="BN8" s="3">
        <v>45230</v>
      </c>
      <c r="BO8" t="s">
        <v>472</v>
      </c>
    </row>
    <row r="9" spans="1:67" x14ac:dyDescent="0.25">
      <c r="A9">
        <v>2023</v>
      </c>
      <c r="B9" s="3">
        <v>45108</v>
      </c>
      <c r="C9" s="3">
        <v>45199</v>
      </c>
      <c r="D9" t="s">
        <v>151</v>
      </c>
      <c r="E9" t="s">
        <v>155</v>
      </c>
      <c r="F9" t="s">
        <v>158</v>
      </c>
      <c r="G9" t="s">
        <v>318</v>
      </c>
      <c r="H9" t="s">
        <v>295</v>
      </c>
      <c r="I9" s="4" t="s">
        <v>357</v>
      </c>
      <c r="J9" t="s">
        <v>319</v>
      </c>
      <c r="K9">
        <v>2</v>
      </c>
      <c r="L9" t="s">
        <v>327</v>
      </c>
      <c r="M9" t="s">
        <v>328</v>
      </c>
      <c r="N9" t="s">
        <v>328</v>
      </c>
      <c r="P9" t="s">
        <v>160</v>
      </c>
      <c r="Q9" t="s">
        <v>326</v>
      </c>
      <c r="R9" t="s">
        <v>168</v>
      </c>
      <c r="S9" t="s">
        <v>329</v>
      </c>
      <c r="T9" s="8" t="s">
        <v>330</v>
      </c>
      <c r="U9" s="8" t="s">
        <v>307</v>
      </c>
      <c r="V9" t="s">
        <v>193</v>
      </c>
      <c r="W9" t="s">
        <v>331</v>
      </c>
      <c r="X9">
        <v>1</v>
      </c>
      <c r="Y9" t="s">
        <v>333</v>
      </c>
      <c r="Z9">
        <v>8</v>
      </c>
      <c r="AA9" t="s">
        <v>332</v>
      </c>
      <c r="AB9">
        <v>15</v>
      </c>
      <c r="AC9" t="s">
        <v>240</v>
      </c>
      <c r="AD9">
        <v>23428</v>
      </c>
      <c r="AE9" t="s">
        <v>310</v>
      </c>
      <c r="AF9" t="s">
        <v>310</v>
      </c>
      <c r="AG9" t="s">
        <v>310</v>
      </c>
      <c r="AH9" t="s">
        <v>310</v>
      </c>
      <c r="AI9" t="s">
        <v>334</v>
      </c>
      <c r="AJ9" t="s">
        <v>312</v>
      </c>
      <c r="AK9" t="s">
        <v>318</v>
      </c>
      <c r="AL9" s="3">
        <v>45114</v>
      </c>
      <c r="AM9" s="3">
        <v>45114</v>
      </c>
      <c r="AN9" s="3">
        <v>45128</v>
      </c>
      <c r="AO9" s="5">
        <v>89999.91</v>
      </c>
      <c r="AP9" s="5">
        <v>104399.99</v>
      </c>
      <c r="AQ9" s="5">
        <v>0</v>
      </c>
      <c r="AR9" s="5">
        <v>0</v>
      </c>
      <c r="AS9" t="s">
        <v>313</v>
      </c>
      <c r="AT9" s="5">
        <v>0</v>
      </c>
      <c r="AU9" t="s">
        <v>314</v>
      </c>
      <c r="AV9" t="s">
        <v>319</v>
      </c>
      <c r="AW9" s="5">
        <v>0</v>
      </c>
      <c r="AX9" s="3">
        <v>45114</v>
      </c>
      <c r="AY9" s="3">
        <v>45128</v>
      </c>
      <c r="AZ9" s="4" t="s">
        <v>358</v>
      </c>
      <c r="BA9" s="7" t="s">
        <v>337</v>
      </c>
      <c r="BB9" t="s">
        <v>315</v>
      </c>
      <c r="BC9" t="s">
        <v>316</v>
      </c>
      <c r="BE9" t="s">
        <v>259</v>
      </c>
      <c r="BG9" t="s">
        <v>317</v>
      </c>
      <c r="BH9" s="4" t="s">
        <v>336</v>
      </c>
      <c r="BI9" s="4" t="s">
        <v>335</v>
      </c>
      <c r="BK9" s="7" t="s">
        <v>338</v>
      </c>
      <c r="BL9" t="s">
        <v>312</v>
      </c>
      <c r="BM9" s="3">
        <v>45230</v>
      </c>
      <c r="BN9" s="3">
        <v>45230</v>
      </c>
      <c r="BO9" t="s">
        <v>471</v>
      </c>
    </row>
    <row r="10" spans="1:67" x14ac:dyDescent="0.25">
      <c r="A10">
        <v>2023</v>
      </c>
      <c r="B10" s="3">
        <v>45108</v>
      </c>
      <c r="C10" s="3">
        <v>45199</v>
      </c>
      <c r="D10" t="s">
        <v>151</v>
      </c>
      <c r="E10" t="s">
        <v>155</v>
      </c>
      <c r="F10" t="s">
        <v>158</v>
      </c>
      <c r="G10" t="s">
        <v>293</v>
      </c>
      <c r="H10" t="s">
        <v>295</v>
      </c>
      <c r="I10" s="4" t="s">
        <v>359</v>
      </c>
      <c r="J10" t="s">
        <v>339</v>
      </c>
      <c r="K10">
        <v>3</v>
      </c>
      <c r="O10" t="s">
        <v>381</v>
      </c>
      <c r="Q10" t="s">
        <v>340</v>
      </c>
      <c r="R10" t="s">
        <v>168</v>
      </c>
      <c r="S10" t="s">
        <v>341</v>
      </c>
      <c r="T10" s="8" t="s">
        <v>307</v>
      </c>
      <c r="U10" s="8" t="s">
        <v>307</v>
      </c>
      <c r="V10" t="s">
        <v>193</v>
      </c>
      <c r="W10" t="s">
        <v>308</v>
      </c>
      <c r="X10">
        <v>3</v>
      </c>
      <c r="Y10" t="s">
        <v>309</v>
      </c>
      <c r="Z10">
        <v>3</v>
      </c>
      <c r="AA10" t="s">
        <v>309</v>
      </c>
      <c r="AB10">
        <v>15</v>
      </c>
      <c r="AC10" t="s">
        <v>240</v>
      </c>
      <c r="AD10">
        <v>23079</v>
      </c>
      <c r="AE10" t="s">
        <v>310</v>
      </c>
      <c r="AF10" t="s">
        <v>310</v>
      </c>
      <c r="AG10" t="s">
        <v>310</v>
      </c>
      <c r="AH10" t="s">
        <v>310</v>
      </c>
      <c r="AI10" t="s">
        <v>342</v>
      </c>
      <c r="AJ10" t="s">
        <v>312</v>
      </c>
      <c r="AK10" t="s">
        <v>293</v>
      </c>
      <c r="AL10" s="3">
        <v>45121</v>
      </c>
      <c r="AM10" s="3">
        <v>45121</v>
      </c>
      <c r="AN10" s="3">
        <v>45138</v>
      </c>
      <c r="AO10" s="5">
        <v>209000</v>
      </c>
      <c r="AP10" s="5">
        <v>242440</v>
      </c>
      <c r="AQ10" s="5">
        <v>0</v>
      </c>
      <c r="AR10" s="5">
        <v>0</v>
      </c>
      <c r="AS10" t="s">
        <v>313</v>
      </c>
      <c r="AT10" s="5">
        <v>0</v>
      </c>
      <c r="AU10" t="s">
        <v>375</v>
      </c>
      <c r="AV10" t="s">
        <v>339</v>
      </c>
      <c r="AW10" s="5">
        <v>0</v>
      </c>
      <c r="AX10" s="3">
        <v>45121</v>
      </c>
      <c r="AY10" s="3">
        <v>45138</v>
      </c>
      <c r="AZ10" s="4" t="s">
        <v>360</v>
      </c>
      <c r="BA10" s="7" t="s">
        <v>337</v>
      </c>
      <c r="BB10" t="s">
        <v>315</v>
      </c>
      <c r="BC10" t="s">
        <v>316</v>
      </c>
      <c r="BE10" t="s">
        <v>259</v>
      </c>
      <c r="BG10" t="s">
        <v>317</v>
      </c>
      <c r="BH10" s="4" t="s">
        <v>336</v>
      </c>
      <c r="BI10" s="4" t="s">
        <v>335</v>
      </c>
      <c r="BJ10" s="4" t="s">
        <v>361</v>
      </c>
      <c r="BK10" s="7" t="s">
        <v>338</v>
      </c>
      <c r="BL10" t="s">
        <v>312</v>
      </c>
      <c r="BM10" s="3">
        <v>45230</v>
      </c>
      <c r="BN10" s="3">
        <v>45230</v>
      </c>
      <c r="BO10" t="s">
        <v>472</v>
      </c>
    </row>
    <row r="11" spans="1:67" x14ac:dyDescent="0.25">
      <c r="A11">
        <v>2023</v>
      </c>
      <c r="B11" s="3">
        <v>45108</v>
      </c>
      <c r="C11" s="3">
        <v>45199</v>
      </c>
      <c r="D11" t="s">
        <v>151</v>
      </c>
      <c r="E11" t="s">
        <v>155</v>
      </c>
      <c r="F11" t="s">
        <v>158</v>
      </c>
      <c r="G11" t="s">
        <v>343</v>
      </c>
      <c r="H11" t="s">
        <v>344</v>
      </c>
      <c r="I11" s="4" t="s">
        <v>353</v>
      </c>
      <c r="J11" t="s">
        <v>345</v>
      </c>
      <c r="K11">
        <v>4</v>
      </c>
      <c r="O11" t="s">
        <v>346</v>
      </c>
      <c r="Q11" t="s">
        <v>347</v>
      </c>
      <c r="R11" t="s">
        <v>168</v>
      </c>
      <c r="S11" t="s">
        <v>350</v>
      </c>
      <c r="T11" s="8">
        <v>5</v>
      </c>
      <c r="U11" s="8" t="s">
        <v>307</v>
      </c>
      <c r="V11" t="s">
        <v>193</v>
      </c>
      <c r="W11" t="s">
        <v>348</v>
      </c>
      <c r="X11">
        <v>30</v>
      </c>
      <c r="Y11" t="s">
        <v>349</v>
      </c>
      <c r="Z11">
        <v>30</v>
      </c>
      <c r="AA11" t="s">
        <v>349</v>
      </c>
      <c r="AB11">
        <v>14</v>
      </c>
      <c r="AC11" t="s">
        <v>239</v>
      </c>
      <c r="AD11">
        <v>83000</v>
      </c>
      <c r="AE11" t="s">
        <v>310</v>
      </c>
      <c r="AF11" t="s">
        <v>310</v>
      </c>
      <c r="AG11" t="s">
        <v>310</v>
      </c>
      <c r="AH11" t="s">
        <v>310</v>
      </c>
      <c r="AI11" t="s">
        <v>342</v>
      </c>
      <c r="AJ11" t="s">
        <v>312</v>
      </c>
      <c r="AK11" t="s">
        <v>343</v>
      </c>
      <c r="AL11" s="3">
        <v>45121</v>
      </c>
      <c r="AM11" s="3">
        <v>45121</v>
      </c>
      <c r="AN11" s="3">
        <v>45138</v>
      </c>
      <c r="AO11" s="5">
        <v>1631000</v>
      </c>
      <c r="AP11" s="5">
        <v>1891960</v>
      </c>
      <c r="AQ11" s="5">
        <v>0</v>
      </c>
      <c r="AR11" s="5">
        <v>0</v>
      </c>
      <c r="AS11" t="s">
        <v>313</v>
      </c>
      <c r="AT11" s="5">
        <v>0</v>
      </c>
      <c r="AU11" t="s">
        <v>314</v>
      </c>
      <c r="AV11" t="s">
        <v>345</v>
      </c>
      <c r="AW11" s="5">
        <v>0</v>
      </c>
      <c r="AX11" s="3">
        <v>45121</v>
      </c>
      <c r="AY11" s="3">
        <v>45138</v>
      </c>
      <c r="AZ11" s="7" t="s">
        <v>352</v>
      </c>
      <c r="BA11" s="7" t="s">
        <v>337</v>
      </c>
      <c r="BB11" t="s">
        <v>315</v>
      </c>
      <c r="BC11" t="s">
        <v>316</v>
      </c>
      <c r="BE11" t="s">
        <v>259</v>
      </c>
      <c r="BG11" t="s">
        <v>317</v>
      </c>
      <c r="BH11" s="4" t="s">
        <v>336</v>
      </c>
      <c r="BI11" s="4" t="s">
        <v>335</v>
      </c>
      <c r="BJ11" s="7" t="s">
        <v>351</v>
      </c>
      <c r="BK11" s="7" t="s">
        <v>338</v>
      </c>
      <c r="BL11" t="s">
        <v>312</v>
      </c>
      <c r="BM11" s="3">
        <v>45230</v>
      </c>
      <c r="BN11" s="3">
        <v>45230</v>
      </c>
      <c r="BO11" t="s">
        <v>472</v>
      </c>
    </row>
    <row r="12" spans="1:67" x14ac:dyDescent="0.25">
      <c r="A12">
        <v>2023</v>
      </c>
      <c r="B12" s="3">
        <v>45108</v>
      </c>
      <c r="C12" s="3">
        <v>45199</v>
      </c>
      <c r="D12" t="s">
        <v>151</v>
      </c>
      <c r="E12" t="s">
        <v>155</v>
      </c>
      <c r="F12" t="s">
        <v>158</v>
      </c>
      <c r="G12" t="s">
        <v>362</v>
      </c>
      <c r="H12" t="s">
        <v>295</v>
      </c>
      <c r="I12" s="4" t="s">
        <v>363</v>
      </c>
      <c r="J12" t="s">
        <v>364</v>
      </c>
      <c r="K12">
        <v>5</v>
      </c>
      <c r="O12" t="s">
        <v>371</v>
      </c>
      <c r="Q12" t="s">
        <v>372</v>
      </c>
      <c r="R12" t="s">
        <v>168</v>
      </c>
      <c r="S12" t="s">
        <v>373</v>
      </c>
      <c r="T12" s="8">
        <v>2420</v>
      </c>
      <c r="U12" s="8" t="s">
        <v>307</v>
      </c>
      <c r="V12" t="s">
        <v>193</v>
      </c>
      <c r="W12" t="s">
        <v>374</v>
      </c>
      <c r="X12">
        <v>3</v>
      </c>
      <c r="Y12" t="s">
        <v>309</v>
      </c>
      <c r="Z12">
        <v>3</v>
      </c>
      <c r="AA12" t="s">
        <v>309</v>
      </c>
      <c r="AB12">
        <v>15</v>
      </c>
      <c r="AC12" t="s">
        <v>240</v>
      </c>
      <c r="AD12">
        <v>23060</v>
      </c>
      <c r="AE12" t="s">
        <v>310</v>
      </c>
      <c r="AF12" t="s">
        <v>310</v>
      </c>
      <c r="AG12" t="s">
        <v>310</v>
      </c>
      <c r="AH12" t="s">
        <v>310</v>
      </c>
      <c r="AI12" t="s">
        <v>334</v>
      </c>
      <c r="AJ12" t="s">
        <v>312</v>
      </c>
      <c r="AK12" t="s">
        <v>362</v>
      </c>
      <c r="AL12" s="3">
        <v>45126</v>
      </c>
      <c r="AM12" s="3">
        <v>45291</v>
      </c>
      <c r="AN12" s="3">
        <v>45153</v>
      </c>
      <c r="AO12" s="5">
        <v>228811.21</v>
      </c>
      <c r="AP12" s="5">
        <v>265421</v>
      </c>
      <c r="AQ12" s="5">
        <v>0</v>
      </c>
      <c r="AR12" s="5">
        <v>0</v>
      </c>
      <c r="AS12" t="s">
        <v>313</v>
      </c>
      <c r="AT12" s="5">
        <v>0</v>
      </c>
      <c r="AU12" t="s">
        <v>375</v>
      </c>
      <c r="AV12" t="s">
        <v>376</v>
      </c>
      <c r="AW12" s="5">
        <v>22881.119999999999</v>
      </c>
      <c r="AX12" s="3">
        <v>45126</v>
      </c>
      <c r="AY12" s="3">
        <v>45153</v>
      </c>
      <c r="AZ12" s="7" t="s">
        <v>377</v>
      </c>
      <c r="BA12" s="7" t="s">
        <v>337</v>
      </c>
      <c r="BB12" t="s">
        <v>315</v>
      </c>
      <c r="BC12" t="s">
        <v>316</v>
      </c>
      <c r="BE12" t="s">
        <v>259</v>
      </c>
      <c r="BG12" t="s">
        <v>317</v>
      </c>
      <c r="BH12" s="4" t="s">
        <v>336</v>
      </c>
      <c r="BI12" s="4" t="s">
        <v>335</v>
      </c>
      <c r="BJ12" s="7" t="s">
        <v>424</v>
      </c>
      <c r="BK12" s="7" t="s">
        <v>338</v>
      </c>
      <c r="BL12" t="s">
        <v>312</v>
      </c>
      <c r="BM12" s="3">
        <v>45230</v>
      </c>
      <c r="BN12" s="3">
        <v>45230</v>
      </c>
      <c r="BO12" t="s">
        <v>472</v>
      </c>
    </row>
    <row r="13" spans="1:67" x14ac:dyDescent="0.25">
      <c r="A13">
        <v>2023</v>
      </c>
      <c r="B13" s="3">
        <v>45108</v>
      </c>
      <c r="C13" s="3">
        <v>45199</v>
      </c>
      <c r="D13" t="s">
        <v>151</v>
      </c>
      <c r="E13" t="s">
        <v>155</v>
      </c>
      <c r="F13" t="s">
        <v>158</v>
      </c>
      <c r="G13" t="s">
        <v>378</v>
      </c>
      <c r="H13" t="s">
        <v>295</v>
      </c>
      <c r="I13" s="4" t="s">
        <v>379</v>
      </c>
      <c r="J13" t="s">
        <v>380</v>
      </c>
      <c r="K13">
        <v>6</v>
      </c>
      <c r="O13" t="s">
        <v>381</v>
      </c>
      <c r="Q13" t="s">
        <v>340</v>
      </c>
      <c r="R13" t="s">
        <v>168</v>
      </c>
      <c r="S13" t="s">
        <v>341</v>
      </c>
      <c r="T13" s="8" t="s">
        <v>330</v>
      </c>
      <c r="U13" s="8" t="s">
        <v>307</v>
      </c>
      <c r="V13" t="s">
        <v>193</v>
      </c>
      <c r="W13" t="s">
        <v>308</v>
      </c>
      <c r="X13">
        <v>3</v>
      </c>
      <c r="Y13" t="s">
        <v>309</v>
      </c>
      <c r="Z13">
        <v>3</v>
      </c>
      <c r="AA13" t="s">
        <v>309</v>
      </c>
      <c r="AB13">
        <v>15</v>
      </c>
      <c r="AC13" t="s">
        <v>240</v>
      </c>
      <c r="AD13">
        <v>23079</v>
      </c>
      <c r="AE13" t="s">
        <v>310</v>
      </c>
      <c r="AF13" t="s">
        <v>310</v>
      </c>
      <c r="AG13" t="s">
        <v>310</v>
      </c>
      <c r="AH13" t="s">
        <v>310</v>
      </c>
      <c r="AI13" t="s">
        <v>342</v>
      </c>
      <c r="AJ13" t="s">
        <v>312</v>
      </c>
      <c r="AK13" t="s">
        <v>378</v>
      </c>
      <c r="AL13" s="3">
        <v>45126</v>
      </c>
      <c r="AM13" s="3">
        <v>45126</v>
      </c>
      <c r="AN13" s="3">
        <v>45138</v>
      </c>
      <c r="AO13" s="5">
        <v>200000</v>
      </c>
      <c r="AP13" s="5">
        <v>232000</v>
      </c>
      <c r="AQ13" s="5">
        <v>0</v>
      </c>
      <c r="AR13" s="5">
        <v>0</v>
      </c>
      <c r="AS13" t="s">
        <v>313</v>
      </c>
      <c r="AT13" s="5">
        <v>0</v>
      </c>
      <c r="AU13" t="s">
        <v>375</v>
      </c>
      <c r="AV13" t="s">
        <v>380</v>
      </c>
      <c r="AW13" s="5">
        <v>0</v>
      </c>
      <c r="AX13" s="3">
        <v>45126</v>
      </c>
      <c r="AY13" s="3">
        <v>45126</v>
      </c>
      <c r="AZ13" s="7" t="s">
        <v>382</v>
      </c>
      <c r="BA13" s="7" t="s">
        <v>337</v>
      </c>
      <c r="BB13" t="s">
        <v>315</v>
      </c>
      <c r="BC13" t="s">
        <v>316</v>
      </c>
      <c r="BE13" t="s">
        <v>259</v>
      </c>
      <c r="BG13" t="s">
        <v>317</v>
      </c>
      <c r="BH13" s="4" t="s">
        <v>336</v>
      </c>
      <c r="BI13" s="4" t="s">
        <v>335</v>
      </c>
      <c r="BJ13" s="7" t="s">
        <v>383</v>
      </c>
      <c r="BK13" s="7" t="s">
        <v>338</v>
      </c>
      <c r="BL13" t="s">
        <v>312</v>
      </c>
      <c r="BM13" s="3">
        <v>45230</v>
      </c>
      <c r="BN13" s="3">
        <v>45230</v>
      </c>
      <c r="BO13" t="s">
        <v>472</v>
      </c>
    </row>
    <row r="14" spans="1:67" x14ac:dyDescent="0.25">
      <c r="A14">
        <v>2023</v>
      </c>
      <c r="B14" s="3">
        <v>45108</v>
      </c>
      <c r="C14" s="3">
        <v>45199</v>
      </c>
      <c r="D14" t="s">
        <v>151</v>
      </c>
      <c r="E14" t="s">
        <v>155</v>
      </c>
      <c r="F14" t="s">
        <v>158</v>
      </c>
      <c r="G14" t="s">
        <v>384</v>
      </c>
      <c r="H14" t="s">
        <v>295</v>
      </c>
      <c r="I14" s="4" t="s">
        <v>385</v>
      </c>
      <c r="J14" t="s">
        <v>386</v>
      </c>
      <c r="K14">
        <v>7</v>
      </c>
      <c r="O14" t="s">
        <v>390</v>
      </c>
      <c r="Q14" t="s">
        <v>391</v>
      </c>
      <c r="R14" t="s">
        <v>168</v>
      </c>
      <c r="S14" t="s">
        <v>392</v>
      </c>
      <c r="T14" s="8">
        <v>1115</v>
      </c>
      <c r="U14" s="8" t="s">
        <v>307</v>
      </c>
      <c r="V14" t="s">
        <v>193</v>
      </c>
      <c r="W14" t="s">
        <v>393</v>
      </c>
      <c r="X14">
        <v>3</v>
      </c>
      <c r="Y14" t="s">
        <v>309</v>
      </c>
      <c r="Z14">
        <v>3</v>
      </c>
      <c r="AA14" t="s">
        <v>309</v>
      </c>
      <c r="AB14">
        <v>15</v>
      </c>
      <c r="AC14" t="s">
        <v>240</v>
      </c>
      <c r="AD14">
        <v>23060</v>
      </c>
      <c r="AE14" t="s">
        <v>310</v>
      </c>
      <c r="AF14" t="s">
        <v>310</v>
      </c>
      <c r="AG14" t="s">
        <v>310</v>
      </c>
      <c r="AH14" t="s">
        <v>310</v>
      </c>
      <c r="AI14" t="s">
        <v>394</v>
      </c>
      <c r="AJ14" t="s">
        <v>312</v>
      </c>
      <c r="AK14" t="s">
        <v>384</v>
      </c>
      <c r="AL14" s="3">
        <v>45140</v>
      </c>
      <c r="AM14" s="3">
        <v>45140</v>
      </c>
      <c r="AN14" s="3">
        <v>45291</v>
      </c>
      <c r="AO14" s="5">
        <v>129400.29</v>
      </c>
      <c r="AP14" s="5">
        <v>150104.32999999999</v>
      </c>
      <c r="AQ14" s="5">
        <v>0</v>
      </c>
      <c r="AR14" s="5">
        <v>0</v>
      </c>
      <c r="AS14" s="5" t="s">
        <v>313</v>
      </c>
      <c r="AT14" s="5">
        <v>0</v>
      </c>
      <c r="AU14" t="s">
        <v>375</v>
      </c>
      <c r="AV14" t="s">
        <v>386</v>
      </c>
      <c r="AW14" s="5">
        <v>0</v>
      </c>
      <c r="AX14" s="3">
        <v>45140</v>
      </c>
      <c r="AY14" s="3">
        <v>45291</v>
      </c>
      <c r="AZ14" s="4" t="s">
        <v>395</v>
      </c>
      <c r="BA14" s="7" t="s">
        <v>337</v>
      </c>
      <c r="BB14" t="s">
        <v>315</v>
      </c>
      <c r="BC14" t="s">
        <v>316</v>
      </c>
      <c r="BE14" t="s">
        <v>259</v>
      </c>
      <c r="BG14" t="s">
        <v>317</v>
      </c>
      <c r="BH14" s="4" t="s">
        <v>336</v>
      </c>
      <c r="BI14" s="4" t="s">
        <v>335</v>
      </c>
      <c r="BJ14" s="4" t="s">
        <v>396</v>
      </c>
      <c r="BK14" s="7" t="s">
        <v>338</v>
      </c>
      <c r="BL14" t="s">
        <v>312</v>
      </c>
      <c r="BM14" s="3">
        <v>45230</v>
      </c>
      <c r="BN14" s="3">
        <v>45230</v>
      </c>
      <c r="BO14" t="s">
        <v>472</v>
      </c>
    </row>
    <row r="15" spans="1:67" x14ac:dyDescent="0.25">
      <c r="A15">
        <v>2023</v>
      </c>
      <c r="B15" s="3">
        <v>45108</v>
      </c>
      <c r="C15" s="3">
        <v>45199</v>
      </c>
      <c r="D15" t="s">
        <v>151</v>
      </c>
      <c r="E15" t="s">
        <v>155</v>
      </c>
      <c r="F15" t="s">
        <v>158</v>
      </c>
      <c r="G15" t="s">
        <v>397</v>
      </c>
      <c r="H15" t="s">
        <v>295</v>
      </c>
      <c r="I15" s="7" t="s">
        <v>398</v>
      </c>
      <c r="J15" t="s">
        <v>399</v>
      </c>
      <c r="K15">
        <v>8</v>
      </c>
      <c r="L15" t="s">
        <v>403</v>
      </c>
      <c r="M15" t="s">
        <v>404</v>
      </c>
      <c r="N15" t="s">
        <v>405</v>
      </c>
      <c r="P15" t="s">
        <v>160</v>
      </c>
      <c r="Q15" t="s">
        <v>406</v>
      </c>
      <c r="R15" t="s">
        <v>168</v>
      </c>
      <c r="S15" t="s">
        <v>407</v>
      </c>
      <c r="T15" s="8">
        <v>2315</v>
      </c>
      <c r="U15" s="8" t="s">
        <v>307</v>
      </c>
      <c r="V15" t="s">
        <v>193</v>
      </c>
      <c r="W15" t="s">
        <v>408</v>
      </c>
      <c r="X15">
        <v>3</v>
      </c>
      <c r="Y15" t="s">
        <v>309</v>
      </c>
      <c r="Z15">
        <v>3</v>
      </c>
      <c r="AA15" t="s">
        <v>309</v>
      </c>
      <c r="AB15">
        <v>15</v>
      </c>
      <c r="AC15" t="s">
        <v>240</v>
      </c>
      <c r="AD15">
        <v>23040</v>
      </c>
      <c r="AE15" t="s">
        <v>310</v>
      </c>
      <c r="AF15" t="s">
        <v>310</v>
      </c>
      <c r="AG15" t="s">
        <v>310</v>
      </c>
      <c r="AH15" t="s">
        <v>310</v>
      </c>
      <c r="AI15" t="s">
        <v>342</v>
      </c>
      <c r="AJ15" t="s">
        <v>312</v>
      </c>
      <c r="AK15" t="s">
        <v>397</v>
      </c>
      <c r="AL15" s="3">
        <v>45161</v>
      </c>
      <c r="AM15" s="3">
        <v>45161</v>
      </c>
      <c r="AN15" s="3">
        <v>45291</v>
      </c>
      <c r="AO15" s="5">
        <v>230000</v>
      </c>
      <c r="AP15" s="5">
        <v>266800</v>
      </c>
      <c r="AQ15" s="5">
        <v>0</v>
      </c>
      <c r="AR15" s="5">
        <v>0</v>
      </c>
      <c r="AS15" t="s">
        <v>313</v>
      </c>
      <c r="AT15" s="5">
        <v>0</v>
      </c>
      <c r="AU15" t="s">
        <v>375</v>
      </c>
      <c r="AV15" t="s">
        <v>399</v>
      </c>
      <c r="AW15" s="5">
        <v>0</v>
      </c>
      <c r="AX15" s="3">
        <v>45161</v>
      </c>
      <c r="AY15" s="3">
        <v>45291</v>
      </c>
      <c r="AZ15" s="7" t="s">
        <v>409</v>
      </c>
      <c r="BA15" s="7" t="s">
        <v>337</v>
      </c>
      <c r="BB15" t="s">
        <v>315</v>
      </c>
      <c r="BC15" t="s">
        <v>316</v>
      </c>
      <c r="BE15" t="s">
        <v>259</v>
      </c>
      <c r="BG15" t="s">
        <v>317</v>
      </c>
      <c r="BH15" s="4" t="s">
        <v>336</v>
      </c>
      <c r="BI15" s="4" t="s">
        <v>335</v>
      </c>
      <c r="BJ15" s="7" t="s">
        <v>410</v>
      </c>
      <c r="BK15" s="7" t="s">
        <v>338</v>
      </c>
      <c r="BL15" t="s">
        <v>312</v>
      </c>
      <c r="BM15" s="3">
        <v>45230</v>
      </c>
      <c r="BN15" s="3">
        <v>45230</v>
      </c>
      <c r="BO15" t="s">
        <v>472</v>
      </c>
    </row>
    <row r="16" spans="1:67" x14ac:dyDescent="0.25">
      <c r="A16">
        <v>2023</v>
      </c>
      <c r="B16" s="3">
        <v>45108</v>
      </c>
      <c r="C16" s="3">
        <v>45199</v>
      </c>
      <c r="D16" t="s">
        <v>151</v>
      </c>
      <c r="E16" t="s">
        <v>155</v>
      </c>
      <c r="F16" t="s">
        <v>158</v>
      </c>
      <c r="G16" t="s">
        <v>411</v>
      </c>
      <c r="H16" t="s">
        <v>295</v>
      </c>
      <c r="I16" s="7" t="s">
        <v>412</v>
      </c>
      <c r="J16" t="s">
        <v>413</v>
      </c>
      <c r="K16">
        <v>9</v>
      </c>
      <c r="O16" t="s">
        <v>417</v>
      </c>
      <c r="Q16" t="s">
        <v>418</v>
      </c>
      <c r="R16" t="s">
        <v>168</v>
      </c>
      <c r="S16" t="s">
        <v>419</v>
      </c>
      <c r="T16" s="8" t="s">
        <v>307</v>
      </c>
      <c r="U16" s="8" t="s">
        <v>307</v>
      </c>
      <c r="V16" t="s">
        <v>193</v>
      </c>
      <c r="W16" t="s">
        <v>420</v>
      </c>
      <c r="X16">
        <v>3</v>
      </c>
      <c r="Y16" t="s">
        <v>309</v>
      </c>
      <c r="Z16">
        <v>3</v>
      </c>
      <c r="AA16" t="s">
        <v>309</v>
      </c>
      <c r="AB16">
        <v>15</v>
      </c>
      <c r="AC16" t="s">
        <v>240</v>
      </c>
      <c r="AD16">
        <v>23076</v>
      </c>
      <c r="AE16" t="s">
        <v>310</v>
      </c>
      <c r="AF16" t="s">
        <v>310</v>
      </c>
      <c r="AG16" t="s">
        <v>310</v>
      </c>
      <c r="AH16" t="s">
        <v>310</v>
      </c>
      <c r="AI16" t="s">
        <v>421</v>
      </c>
      <c r="AJ16" t="s">
        <v>312</v>
      </c>
      <c r="AK16" t="s">
        <v>411</v>
      </c>
      <c r="AL16" s="3">
        <v>45166</v>
      </c>
      <c r="AM16" s="3">
        <v>45166</v>
      </c>
      <c r="AN16" s="3">
        <v>45215</v>
      </c>
      <c r="AO16" s="5">
        <v>97500</v>
      </c>
      <c r="AP16" s="5">
        <v>113100</v>
      </c>
      <c r="AQ16" s="5">
        <v>0</v>
      </c>
      <c r="AR16" s="5">
        <v>0</v>
      </c>
      <c r="AS16" t="s">
        <v>313</v>
      </c>
      <c r="AT16" s="5">
        <v>0</v>
      </c>
      <c r="AU16" t="s">
        <v>375</v>
      </c>
      <c r="AV16" t="s">
        <v>413</v>
      </c>
      <c r="AW16" s="5">
        <v>0</v>
      </c>
      <c r="AX16" s="3">
        <v>45166</v>
      </c>
      <c r="AY16" s="3">
        <v>45215</v>
      </c>
      <c r="AZ16" s="4" t="s">
        <v>422</v>
      </c>
      <c r="BA16" s="7" t="s">
        <v>337</v>
      </c>
      <c r="BB16" t="s">
        <v>315</v>
      </c>
      <c r="BC16" t="s">
        <v>316</v>
      </c>
      <c r="BE16" t="s">
        <v>259</v>
      </c>
      <c r="BG16" t="s">
        <v>317</v>
      </c>
      <c r="BH16" s="4" t="s">
        <v>336</v>
      </c>
      <c r="BI16" s="4" t="s">
        <v>335</v>
      </c>
      <c r="BJ16" s="7" t="s">
        <v>423</v>
      </c>
      <c r="BK16" s="7" t="s">
        <v>338</v>
      </c>
      <c r="BL16" t="s">
        <v>312</v>
      </c>
      <c r="BM16" s="3">
        <v>45230</v>
      </c>
      <c r="BN16" s="3">
        <v>45230</v>
      </c>
      <c r="BO16" t="s">
        <v>472</v>
      </c>
    </row>
    <row r="17" spans="1:67" x14ac:dyDescent="0.25">
      <c r="A17">
        <v>2023</v>
      </c>
      <c r="B17" s="3">
        <v>45108</v>
      </c>
      <c r="C17" s="3">
        <v>45199</v>
      </c>
      <c r="D17" t="s">
        <v>151</v>
      </c>
      <c r="E17" t="s">
        <v>157</v>
      </c>
      <c r="F17" t="s">
        <v>158</v>
      </c>
      <c r="G17" t="s">
        <v>425</v>
      </c>
      <c r="H17" t="s">
        <v>295</v>
      </c>
      <c r="I17" s="7" t="s">
        <v>426</v>
      </c>
      <c r="J17" t="s">
        <v>427</v>
      </c>
      <c r="K17">
        <v>10</v>
      </c>
      <c r="L17" t="s">
        <v>428</v>
      </c>
      <c r="M17" t="s">
        <v>429</v>
      </c>
      <c r="N17" t="s">
        <v>430</v>
      </c>
      <c r="P17" t="s">
        <v>160</v>
      </c>
      <c r="Q17" t="s">
        <v>431</v>
      </c>
      <c r="R17" t="s">
        <v>168</v>
      </c>
      <c r="S17" t="s">
        <v>432</v>
      </c>
      <c r="T17" s="8">
        <v>583</v>
      </c>
      <c r="U17" s="8" t="s">
        <v>307</v>
      </c>
      <c r="V17" t="s">
        <v>193</v>
      </c>
      <c r="W17" t="s">
        <v>433</v>
      </c>
      <c r="X17">
        <v>3</v>
      </c>
      <c r="Y17" t="s">
        <v>309</v>
      </c>
      <c r="Z17">
        <v>3</v>
      </c>
      <c r="AA17" t="s">
        <v>309</v>
      </c>
      <c r="AB17">
        <v>15</v>
      </c>
      <c r="AC17" t="s">
        <v>240</v>
      </c>
      <c r="AD17">
        <v>23000</v>
      </c>
      <c r="AE17" t="s">
        <v>310</v>
      </c>
      <c r="AF17" t="s">
        <v>310</v>
      </c>
      <c r="AG17" t="s">
        <v>310</v>
      </c>
      <c r="AH17" t="s">
        <v>310</v>
      </c>
      <c r="AI17" t="s">
        <v>434</v>
      </c>
      <c r="AJ17" t="s">
        <v>312</v>
      </c>
      <c r="AK17" t="s">
        <v>425</v>
      </c>
      <c r="AL17" s="3">
        <v>45103</v>
      </c>
      <c r="AM17" s="3">
        <v>45103</v>
      </c>
      <c r="AN17" s="3">
        <v>45291</v>
      </c>
      <c r="AO17" s="5">
        <v>200000</v>
      </c>
      <c r="AP17" s="5">
        <v>232000</v>
      </c>
      <c r="AQ17" s="5">
        <v>100000</v>
      </c>
      <c r="AR17" s="5">
        <v>200000</v>
      </c>
      <c r="AS17" t="s">
        <v>313</v>
      </c>
      <c r="AT17" s="5">
        <v>0</v>
      </c>
      <c r="AU17" t="s">
        <v>435</v>
      </c>
      <c r="AV17" t="s">
        <v>427</v>
      </c>
      <c r="AW17" s="5">
        <v>0</v>
      </c>
      <c r="AX17" s="3">
        <v>45103</v>
      </c>
      <c r="AY17" s="3">
        <v>45291</v>
      </c>
      <c r="AZ17" s="7" t="s">
        <v>436</v>
      </c>
      <c r="BA17" s="7" t="s">
        <v>337</v>
      </c>
      <c r="BB17" t="s">
        <v>315</v>
      </c>
      <c r="BC17" t="s">
        <v>316</v>
      </c>
      <c r="BE17" t="s">
        <v>259</v>
      </c>
      <c r="BG17" t="s">
        <v>317</v>
      </c>
      <c r="BH17" s="4" t="s">
        <v>336</v>
      </c>
      <c r="BI17" s="4" t="s">
        <v>335</v>
      </c>
      <c r="BK17" s="7" t="s">
        <v>338</v>
      </c>
      <c r="BL17" t="s">
        <v>312</v>
      </c>
      <c r="BM17" s="3">
        <v>45230</v>
      </c>
      <c r="BN17" s="3">
        <v>45230</v>
      </c>
      <c r="BO17" t="s">
        <v>471</v>
      </c>
    </row>
    <row r="18" spans="1:67" x14ac:dyDescent="0.25">
      <c r="A18">
        <v>2023</v>
      </c>
      <c r="B18" s="3">
        <v>45108</v>
      </c>
      <c r="C18" s="3">
        <v>45199</v>
      </c>
      <c r="D18" t="s">
        <v>151</v>
      </c>
      <c r="E18" t="s">
        <v>157</v>
      </c>
      <c r="F18" t="s">
        <v>158</v>
      </c>
      <c r="G18" t="s">
        <v>437</v>
      </c>
      <c r="H18" t="s">
        <v>438</v>
      </c>
      <c r="I18" s="7" t="s">
        <v>439</v>
      </c>
      <c r="J18" t="s">
        <v>440</v>
      </c>
      <c r="K18">
        <v>11</v>
      </c>
      <c r="L18" t="s">
        <v>449</v>
      </c>
      <c r="M18" t="s">
        <v>429</v>
      </c>
      <c r="N18" t="s">
        <v>450</v>
      </c>
      <c r="P18" t="s">
        <v>161</v>
      </c>
      <c r="Q18" t="s">
        <v>451</v>
      </c>
      <c r="R18" t="s">
        <v>168</v>
      </c>
      <c r="S18" t="s">
        <v>452</v>
      </c>
      <c r="T18" s="8">
        <v>351</v>
      </c>
      <c r="U18" s="8" t="s">
        <v>307</v>
      </c>
      <c r="V18" t="s">
        <v>193</v>
      </c>
      <c r="W18" t="s">
        <v>453</v>
      </c>
      <c r="X18">
        <v>3</v>
      </c>
      <c r="Y18" t="s">
        <v>309</v>
      </c>
      <c r="Z18">
        <v>3</v>
      </c>
      <c r="AA18" t="s">
        <v>309</v>
      </c>
      <c r="AB18">
        <v>15</v>
      </c>
      <c r="AC18" t="s">
        <v>240</v>
      </c>
      <c r="AD18">
        <v>23075</v>
      </c>
      <c r="AE18" t="s">
        <v>310</v>
      </c>
      <c r="AF18" t="s">
        <v>310</v>
      </c>
      <c r="AG18" t="s">
        <v>310</v>
      </c>
      <c r="AH18" t="s">
        <v>310</v>
      </c>
      <c r="AI18" t="s">
        <v>334</v>
      </c>
      <c r="AJ18" t="s">
        <v>312</v>
      </c>
      <c r="AK18" t="s">
        <v>437</v>
      </c>
      <c r="AL18" s="3">
        <v>45138</v>
      </c>
      <c r="AM18" s="3">
        <v>45138</v>
      </c>
      <c r="AN18" s="3">
        <v>45291</v>
      </c>
      <c r="AO18" s="5">
        <v>96000</v>
      </c>
      <c r="AP18" s="5">
        <v>111360</v>
      </c>
      <c r="AQ18" s="5">
        <v>0</v>
      </c>
      <c r="AR18" s="5">
        <v>0</v>
      </c>
      <c r="AS18" t="s">
        <v>313</v>
      </c>
      <c r="AT18" s="5">
        <v>0</v>
      </c>
      <c r="AU18" t="s">
        <v>435</v>
      </c>
      <c r="AV18" t="s">
        <v>440</v>
      </c>
      <c r="AW18" s="5">
        <v>0</v>
      </c>
      <c r="AX18" s="3">
        <v>45138</v>
      </c>
      <c r="AY18" s="3">
        <v>45291</v>
      </c>
      <c r="AZ18" s="7" t="s">
        <v>454</v>
      </c>
      <c r="BA18" s="7" t="s">
        <v>337</v>
      </c>
      <c r="BB18" t="s">
        <v>315</v>
      </c>
      <c r="BC18" t="s">
        <v>316</v>
      </c>
      <c r="BE18" t="s">
        <v>259</v>
      </c>
      <c r="BG18" t="s">
        <v>317</v>
      </c>
      <c r="BH18" s="4" t="s">
        <v>336</v>
      </c>
      <c r="BI18" s="4" t="s">
        <v>335</v>
      </c>
      <c r="BJ18" s="7" t="s">
        <v>455</v>
      </c>
      <c r="BK18" s="7" t="s">
        <v>456</v>
      </c>
      <c r="BL18" t="s">
        <v>312</v>
      </c>
      <c r="BM18" s="3">
        <v>45230</v>
      </c>
      <c r="BN18" s="3">
        <v>45230</v>
      </c>
      <c r="BO18" t="s">
        <v>472</v>
      </c>
    </row>
    <row r="19" spans="1:67" x14ac:dyDescent="0.25">
      <c r="A19">
        <v>2023</v>
      </c>
      <c r="B19" s="3">
        <v>45108</v>
      </c>
      <c r="C19" s="3">
        <v>45199</v>
      </c>
      <c r="D19" t="s">
        <v>151</v>
      </c>
      <c r="E19" t="s">
        <v>157</v>
      </c>
      <c r="F19" t="s">
        <v>158</v>
      </c>
      <c r="G19" t="s">
        <v>457</v>
      </c>
      <c r="H19" t="s">
        <v>295</v>
      </c>
      <c r="I19" s="7" t="s">
        <v>458</v>
      </c>
      <c r="J19" t="s">
        <v>468</v>
      </c>
      <c r="K19">
        <v>12</v>
      </c>
      <c r="O19" t="s">
        <v>476</v>
      </c>
      <c r="Q19" t="s">
        <v>465</v>
      </c>
      <c r="R19" t="s">
        <v>168</v>
      </c>
      <c r="S19" t="s">
        <v>466</v>
      </c>
      <c r="T19" s="8">
        <v>1610</v>
      </c>
      <c r="U19" s="8" t="s">
        <v>307</v>
      </c>
      <c r="V19" t="s">
        <v>193</v>
      </c>
      <c r="W19" t="s">
        <v>467</v>
      </c>
      <c r="X19">
        <v>3</v>
      </c>
      <c r="Y19" t="s">
        <v>309</v>
      </c>
      <c r="Z19">
        <v>3</v>
      </c>
      <c r="AA19" t="s">
        <v>309</v>
      </c>
      <c r="AB19">
        <v>15</v>
      </c>
      <c r="AC19" t="s">
        <v>240</v>
      </c>
      <c r="AD19">
        <v>23075</v>
      </c>
      <c r="AE19" t="s">
        <v>310</v>
      </c>
      <c r="AF19" t="s">
        <v>310</v>
      </c>
      <c r="AG19" t="s">
        <v>310</v>
      </c>
      <c r="AH19" t="s">
        <v>310</v>
      </c>
      <c r="AI19" t="s">
        <v>342</v>
      </c>
      <c r="AJ19" t="s">
        <v>312</v>
      </c>
      <c r="AK19" t="s">
        <v>457</v>
      </c>
      <c r="AL19" s="3">
        <v>45140</v>
      </c>
      <c r="AM19" s="3">
        <v>45140</v>
      </c>
      <c r="AN19" s="3">
        <v>45230</v>
      </c>
      <c r="AO19" s="5">
        <v>243000</v>
      </c>
      <c r="AP19" s="5">
        <v>281880</v>
      </c>
      <c r="AQ19" s="5">
        <v>0</v>
      </c>
      <c r="AR19" s="5">
        <v>0</v>
      </c>
      <c r="AS19" t="s">
        <v>313</v>
      </c>
      <c r="AT19" s="5">
        <v>0</v>
      </c>
      <c r="AU19" t="s">
        <v>375</v>
      </c>
      <c r="AV19" t="s">
        <v>468</v>
      </c>
      <c r="AW19" s="5">
        <v>0</v>
      </c>
      <c r="AX19" s="3">
        <v>45140</v>
      </c>
      <c r="AY19" s="3">
        <v>45230</v>
      </c>
      <c r="AZ19" s="7" t="s">
        <v>469</v>
      </c>
      <c r="BA19" s="7" t="s">
        <v>337</v>
      </c>
      <c r="BB19" t="s">
        <v>315</v>
      </c>
      <c r="BC19" t="s">
        <v>316</v>
      </c>
      <c r="BE19" t="s">
        <v>259</v>
      </c>
      <c r="BG19" t="s">
        <v>317</v>
      </c>
      <c r="BH19" s="4" t="s">
        <v>336</v>
      </c>
      <c r="BI19" s="4" t="s">
        <v>335</v>
      </c>
      <c r="BJ19" s="7" t="s">
        <v>470</v>
      </c>
      <c r="BK19" s="7" t="s">
        <v>338</v>
      </c>
      <c r="BL19" t="s">
        <v>312</v>
      </c>
      <c r="BM19" s="3">
        <v>45230</v>
      </c>
      <c r="BN19" s="3">
        <v>45230</v>
      </c>
      <c r="BO19" t="s">
        <v>472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5">
      <formula1>Hidden_13</formula1>
    </dataValidation>
    <dataValidation type="list" allowBlank="1" showErrorMessage="1" sqref="E8:E15">
      <formula1>Hidden_24</formula1>
    </dataValidation>
    <dataValidation type="list" allowBlank="1" showErrorMessage="1" sqref="F8:F15">
      <formula1>Hidden_35</formula1>
    </dataValidation>
    <dataValidation type="list" allowBlank="1" showErrorMessage="1" sqref="P9:P11">
      <formula1>Hidden_415</formula1>
    </dataValidation>
    <dataValidation type="list" allowBlank="1" showErrorMessage="1" sqref="R8:R15">
      <formula1>Hidden_517</formula1>
    </dataValidation>
    <dataValidation type="list" allowBlank="1" showErrorMessage="1" sqref="V8:V15">
      <formula1>Hidden_621</formula1>
    </dataValidation>
    <dataValidation type="list" allowBlank="1" showErrorMessage="1" sqref="AC8:AC15">
      <formula1>Hidden_728</formula1>
    </dataValidation>
    <dataValidation type="list" allowBlank="1" showErrorMessage="1" sqref="BE8:BE15">
      <formula1>Hidden_856</formula1>
    </dataValidation>
    <dataValidation type="list" allowBlank="1" showErrorMessage="1" sqref="P8 P12">
      <formula1>Hidden_1_Tabla_4703875</formula1>
    </dataValidation>
  </dataValidations>
  <hyperlinks>
    <hyperlink ref="BI8" r:id="rId1" tooltip="https://1drv.ms/b/s!AngiWqes2n36gdt1MZYnFBP452QHPA" display="https://1drv.ms/b/s!AngiWqes2n36gdt1MZYnFBP452QHPA"/>
    <hyperlink ref="BH8" r:id="rId2" tooltip="https://1drv.ms/b/s!AngiWqes2n36gdt2pTy8UbWyZqxZdg" display="https://1drv.ms/b/s!AngiWqes2n36gdt2pTy8UbWyZqxZdg"/>
    <hyperlink ref="BA8" r:id="rId3" tooltip="https://1drv.ms/b/s!AngiWqes2n36gdwB27wAA-gJyOrg6g" display="https://1drv.ms/b/s!AngiWqes2n36gdwB27wAA-gJyOrg6g"/>
    <hyperlink ref="BK8" r:id="rId4" tooltip="https://1drv.ms/b/s!AngiWqes2n36gdt9SRMDSGJ0tXWDNg" display="https://1drv.ms/b/s!AngiWqes2n36gdt9SRMDSGJ0tXWDNg"/>
    <hyperlink ref="BK9" r:id="rId5" tooltip="https://1drv.ms/b/s!AngiWqes2n36gdt9SRMDSGJ0tXWDNg" display="https://1drv.ms/b/s!AngiWqes2n36gdt9SRMDSGJ0tXWDNg"/>
    <hyperlink ref="BI9" r:id="rId6" tooltip="https://1drv.ms/b/s!AngiWqes2n36gdt1MZYnFBP452QHPA" display="https://1drv.ms/b/s!AngiWqes2n36gdt1MZYnFBP452QHPA"/>
    <hyperlink ref="BH9" r:id="rId7" tooltip="https://1drv.ms/b/s!AngiWqes2n36gdt2pTy8UbWyZqxZdg" display="https://1drv.ms/b/s!AngiWqes2n36gdt2pTy8UbWyZqxZdg"/>
    <hyperlink ref="BA9" r:id="rId8" tooltip="https://1drv.ms/b/s!AngiWqes2n36gdwB27wAA-gJyOrg6g" display="https://1drv.ms/b/s!AngiWqes2n36gdwB27wAA-gJyOrg6g"/>
    <hyperlink ref="BA10" r:id="rId9" tooltip="https://1drv.ms/b/s!AngiWqes2n36gdwB27wAA-gJyOrg6g" display="https://1drv.ms/b/s!AngiWqes2n36gdwB27wAA-gJyOrg6g"/>
    <hyperlink ref="BH10" r:id="rId10" tooltip="https://1drv.ms/b/s!AngiWqes2n36gdt2pTy8UbWyZqxZdg" display="https://1drv.ms/b/s!AngiWqes2n36gdt2pTy8UbWyZqxZdg"/>
    <hyperlink ref="BI10" r:id="rId11" tooltip="https://1drv.ms/b/s!AngiWqes2n36gdt1MZYnFBP452QHPA" display="https://1drv.ms/b/s!AngiWqes2n36gdt1MZYnFBP452QHPA"/>
    <hyperlink ref="BK10" r:id="rId12" tooltip="https://1drv.ms/b/s!AngiWqes2n36gdt9SRMDSGJ0tXWDNg" display="https://1drv.ms/b/s!AngiWqes2n36gdt9SRMDSGJ0tXWDNg"/>
    <hyperlink ref="BA11" r:id="rId13" tooltip="https://1drv.ms/b/s!AngiWqes2n36gdwB27wAA-gJyOrg6g" display="https://1drv.ms/b/s!AngiWqes2n36gdwB27wAA-gJyOrg6g"/>
    <hyperlink ref="BH11" r:id="rId14" tooltip="https://1drv.ms/b/s!AngiWqes2n36gdt2pTy8UbWyZqxZdg" display="https://1drv.ms/b/s!AngiWqes2n36gdt2pTy8UbWyZqxZdg"/>
    <hyperlink ref="BI11" r:id="rId15" tooltip="https://1drv.ms/b/s!AngiWqes2n36gdt1MZYnFBP452QHPA" display="https://1drv.ms/b/s!AngiWqes2n36gdt1MZYnFBP452QHPA"/>
    <hyperlink ref="BJ11" r:id="rId16" tooltip="https://1drv.ms/b/s!AngiWqes2n36huVAPGoG3bh9bAJM3A" display="https://1drv.ms/b/s!AngiWqes2n36huVAPGoG3bh9bAJM3A"/>
    <hyperlink ref="AZ11" r:id="rId17" tooltip="https://1drv.ms/b/s!AngiWqes2n36huVCjP5-XLkAI0KXOQ" display="https://1drv.ms/b/s!AngiWqes2n36huVCjP5-XLkAI0KXOQ"/>
    <hyperlink ref="I11" r:id="rId18" tooltip="https://1drv.ms/b/s!AngiWqes2n36huVBzH2xrK6_EE39Ww" display="https://1drv.ms/b/s!AngiWqes2n36huVBzH2xrK6_EE39Ww"/>
    <hyperlink ref="I8" r:id="rId19" tooltip="https://1drv.ms/b/s!AngiWqes2n36huU5QnrQirkqeP4QQg" display="https://1drv.ms/b/s!AngiWqes2n36huU5QnrQirkqeP4QQg"/>
    <hyperlink ref="AZ8" r:id="rId20" tooltip="https://1drv.ms/b/s!AngiWqes2n36huU7IAJry3i2TJckrQ" display="https://1drv.ms/b/s!AngiWqes2n36huU7IAJry3i2TJckrQ"/>
    <hyperlink ref="BJ8" r:id="rId21" tooltip="https://1drv.ms/b/s!AngiWqes2n36huU2aG-5iyWuC43YrA" display="https://1drv.ms/b/s!AngiWqes2n36huU2aG-5iyWuC43YrA"/>
    <hyperlink ref="I9" r:id="rId22" tooltip="https://1drv.ms/b/s!AngiWqes2n36huU6XAa-RVl2awX6QA" display="https://1drv.ms/b/s!AngiWqes2n36huU6XAa-RVl2awX6QA"/>
    <hyperlink ref="AZ9" r:id="rId23" tooltip="https://1drv.ms/b/s!AngiWqes2n36huU8_PllWh9Wfcq1mQ" display="https://1drv.ms/b/s!AngiWqes2n36huU8_PllWh9Wfcq1mQ"/>
    <hyperlink ref="I10" r:id="rId24" tooltip="https://1drv.ms/b/s!AngiWqes2n36huU-gMY8hH0WuZhBRA" display="https://1drv.ms/b/s!AngiWqes2n36huU-gMY8hH0WuZhBRA"/>
    <hyperlink ref="AZ10" r:id="rId25" tooltip="https://1drv.ms/b/s!AngiWqes2n36huU_NEE5O3WL6u2K_g" display="https://1drv.ms/b/s!AngiWqes2n36huU_NEE5O3WL6u2K_g"/>
    <hyperlink ref="BJ10" r:id="rId26" tooltip="https://1drv.ms/b/s!AngiWqes2n36huU9Ktoqx2up2khvqQ" display="https://1drv.ms/b/s!AngiWqes2n36huU9Ktoqx2up2khvqQ"/>
    <hyperlink ref="I12" r:id="rId27" tooltip="https://1drv.ms/b/s!AngiWqes2n36huVD3v2Y68XhSBgD0A" display="https://1drv.ms/b/s!AngiWqes2n36huVD3v2Y68XhSBgD0A"/>
    <hyperlink ref="AZ12" r:id="rId28" tooltip="https://1drv.ms/b/s!AngiWqes2n36huVEQzMSadZuW_p8iw" display="https://1drv.ms/b/s!AngiWqes2n36huVEQzMSadZuW_p8iw"/>
    <hyperlink ref="BA12" r:id="rId29" tooltip="https://1drv.ms/b/s!AngiWqes2n36gdwB27wAA-gJyOrg6g" display="https://1drv.ms/b/s!AngiWqes2n36gdwB27wAA-gJyOrg6g"/>
    <hyperlink ref="BH12" r:id="rId30" tooltip="https://1drv.ms/b/s!AngiWqes2n36gdt2pTy8UbWyZqxZdg" display="https://1drv.ms/b/s!AngiWqes2n36gdt2pTy8UbWyZqxZdg"/>
    <hyperlink ref="BI12" r:id="rId31" tooltip="https://1drv.ms/b/s!AngiWqes2n36gdt1MZYnFBP452QHPA" display="https://1drv.ms/b/s!AngiWqes2n36gdt1MZYnFBP452QHPA"/>
    <hyperlink ref="I13" r:id="rId32" tooltip="https://1drv.ms/b/s!AngiWqes2n36huVGpkwuVCN5RNINJA" display="https://1drv.ms/b/s!AngiWqes2n36huVGpkwuVCN5RNINJA"/>
    <hyperlink ref="AZ13" r:id="rId33" tooltip="https://1drv.ms/b/s!AngiWqes2n36huVIWF26HVj_5YKpJA" display="https://1drv.ms/b/s!AngiWqes2n36huVIWF26HVj_5YKpJA"/>
    <hyperlink ref="BA13" r:id="rId34" tooltip="https://1drv.ms/b/s!AngiWqes2n36gdwB27wAA-gJyOrg6g" display="https://1drv.ms/b/s!AngiWqes2n36gdwB27wAA-gJyOrg6g"/>
    <hyperlink ref="BH13" r:id="rId35" tooltip="https://1drv.ms/b/s!AngiWqes2n36gdt2pTy8UbWyZqxZdg" display="https://1drv.ms/b/s!AngiWqes2n36gdt2pTy8UbWyZqxZdg"/>
    <hyperlink ref="BI13" r:id="rId36" tooltip="https://1drv.ms/b/s!AngiWqes2n36gdt1MZYnFBP452QHPA" display="https://1drv.ms/b/s!AngiWqes2n36gdt1MZYnFBP452QHPA"/>
    <hyperlink ref="BJ13" r:id="rId37" tooltip="https://1drv.ms/b/s!AngiWqes2n36huVF3fB-sGVBS2MAqA" display="https://1drv.ms/b/s!AngiWqes2n36huVF3fB-sGVBS2MAqA"/>
    <hyperlink ref="I14" r:id="rId38" tooltip="https://1drv.ms/b/s!AngiWqes2n36huYi7f3L05jCSkhsmw" display="https://1drv.ms/b/s!AngiWqes2n36huYi7f3L05jCSkhsmw"/>
    <hyperlink ref="AZ14" r:id="rId39" tooltip="https://1drv.ms/b/s!AngiWqes2n36huYjFo8akRwVhc_2wg" display="https://1drv.ms/b/s!AngiWqes2n36huYjFo8akRwVhc_2wg"/>
    <hyperlink ref="BA14" r:id="rId40" tooltip="https://1drv.ms/b/s!AngiWqes2n36gdwB27wAA-gJyOrg6g" display="https://1drv.ms/b/s!AngiWqes2n36gdwB27wAA-gJyOrg6g"/>
    <hyperlink ref="BH14" r:id="rId41" tooltip="https://1drv.ms/b/s!AngiWqes2n36gdt2pTy8UbWyZqxZdg" display="https://1drv.ms/b/s!AngiWqes2n36gdt2pTy8UbWyZqxZdg"/>
    <hyperlink ref="BI14" r:id="rId42" tooltip="https://1drv.ms/b/s!AngiWqes2n36gdt1MZYnFBP452QHPA" display="https://1drv.ms/b/s!AngiWqes2n36gdt1MZYnFBP452QHPA"/>
    <hyperlink ref="BJ14" r:id="rId43" tooltip="https://1drv.ms/b/s!AngiWqes2n36huYhxshz3_gfOgNzCA" display="https://1drv.ms/b/s!AngiWqes2n36huYhxshz3_gfOgNzCA"/>
    <hyperlink ref="BK11:BK14" r:id="rId44" tooltip="https://1drv.ms/b/s!AngiWqes2n36gdt9SRMDSGJ0tXWDNg" display="https://1drv.ms/b/s!AngiWqes2n36gdt9SRMDSGJ0tXWDNg"/>
    <hyperlink ref="I15" r:id="rId45" tooltip="https://1drv.ms/b/s!AngiWqes2n36huZNeJvHDQnWdEdDAQ" display="https://1drv.ms/b/s!AngiWqes2n36huZNeJvHDQnWdEdDAQ"/>
    <hyperlink ref="AZ15" r:id="rId46" tooltip="https://1drv.ms/b/s!AngiWqes2n36huZQpyNeXsVp0tJc9Q" display="https://1drv.ms/b/s!AngiWqes2n36huZQpyNeXsVp0tJc9Q"/>
    <hyperlink ref="BA15" r:id="rId47" tooltip="https://1drv.ms/b/s!AngiWqes2n36gdwB27wAA-gJyOrg6g" display="https://1drv.ms/b/s!AngiWqes2n36gdwB27wAA-gJyOrg6g"/>
    <hyperlink ref="BH15" r:id="rId48" tooltip="https://1drv.ms/b/s!AngiWqes2n36gdt2pTy8UbWyZqxZdg" display="https://1drv.ms/b/s!AngiWqes2n36gdt2pTy8UbWyZqxZdg"/>
    <hyperlink ref="BI15" r:id="rId49" tooltip="https://1drv.ms/b/s!AngiWqes2n36gdt1MZYnFBP452QHPA" display="https://1drv.ms/b/s!AngiWqes2n36gdt1MZYnFBP452QHPA"/>
    <hyperlink ref="BJ15" r:id="rId50" tooltip="https://1drv.ms/b/s!AngiWqes2n36huZMQLXOJl48mW7s_w" display="https://1drv.ms/b/s!AngiWqes2n36huZMQLXOJl48mW7s_w"/>
    <hyperlink ref="BK15" r:id="rId51" tooltip="https://1drv.ms/b/s!AngiWqes2n36gdt9SRMDSGJ0tXWDNg" display="https://1drv.ms/b/s!AngiWqes2n36gdt9SRMDSGJ0tXWDNg"/>
    <hyperlink ref="I16" r:id="rId52" tooltip="https://1drv.ms/b/s!AngiWqes2n36huZREA84N_BY-jIQag" display="https://1drv.ms/b/s!AngiWqes2n36huZREA84N_BY-jIQag"/>
    <hyperlink ref="AZ16" r:id="rId53" tooltip="https://1drv.ms/b/s!AngiWqes2n36huZU0uwm7YvMbkZt0A" display="https://1drv.ms/b/s!AngiWqes2n36huZU0uwm7YvMbkZt0A"/>
    <hyperlink ref="BA16" r:id="rId54" tooltip="https://1drv.ms/b/s!AngiWqes2n36gdwB27wAA-gJyOrg6g" display="https://1drv.ms/b/s!AngiWqes2n36gdwB27wAA-gJyOrg6g"/>
    <hyperlink ref="BH16" r:id="rId55" tooltip="https://1drv.ms/b/s!AngiWqes2n36gdt2pTy8UbWyZqxZdg" display="https://1drv.ms/b/s!AngiWqes2n36gdt2pTy8UbWyZqxZdg"/>
    <hyperlink ref="BI16" r:id="rId56" tooltip="https://1drv.ms/b/s!AngiWqes2n36gdt1MZYnFBP452QHPA" display="https://1drv.ms/b/s!AngiWqes2n36gdt1MZYnFBP452QHPA"/>
    <hyperlink ref="BJ16" r:id="rId57" tooltip="https://1drv.ms/b/s!AngiWqes2n36huZPKKD67BubG_Xxbg" display="https://1drv.ms/b/s!AngiWqes2n36huZPKKD67BubG_Xxbg"/>
    <hyperlink ref="BK16" r:id="rId58" tooltip="https://1drv.ms/b/s!AngiWqes2n36gdt9SRMDSGJ0tXWDNg" display="https://1drv.ms/b/s!AngiWqes2n36gdt9SRMDSGJ0tXWDNg"/>
    <hyperlink ref="BJ12" r:id="rId59" tooltip="https://1drv.ms/b/s!AngiWqes2n36huZq7d1v5zIJv3FmDw?e=1yckYd"/>
    <hyperlink ref="I17" r:id="rId60" tooltip="https://1drv.ms/b/s!AngiWqes2n36huZYzgduDgKJxaNv4g" display="https://1drv.ms/b/s!AngiWqes2n36huZYzgduDgKJxaNv4g"/>
    <hyperlink ref="AZ17" r:id="rId61" tooltip="https://1drv.ms/b/s!AngiWqes2n36huZZkc0pHQeibuZ-6A" display="https://1drv.ms/b/s!AngiWqes2n36huZZkc0pHQeibuZ-6A"/>
    <hyperlink ref="BA17" r:id="rId62" tooltip="https://1drv.ms/b/s!AngiWqes2n36gdwB27wAA-gJyOrg6g" display="https://1drv.ms/b/s!AngiWqes2n36gdwB27wAA-gJyOrg6g"/>
    <hyperlink ref="BH17" r:id="rId63" tooltip="https://1drv.ms/b/s!AngiWqes2n36gdt2pTy8UbWyZqxZdg" display="https://1drv.ms/b/s!AngiWqes2n36gdt2pTy8UbWyZqxZdg"/>
    <hyperlink ref="BI17" r:id="rId64" tooltip="https://1drv.ms/b/s!AngiWqes2n36gdt1MZYnFBP452QHPA" display="https://1drv.ms/b/s!AngiWqes2n36gdt1MZYnFBP452QHPA"/>
    <hyperlink ref="BK17" r:id="rId65" tooltip="https://1drv.ms/b/s!AngiWqes2n36gdt9SRMDSGJ0tXWDNg" display="https://1drv.ms/b/s!AngiWqes2n36gdt9SRMDSGJ0tXWDNg"/>
    <hyperlink ref="I18" r:id="rId66" tooltip="https://1drv.ms/b/s!AngiWqes2n36huZBqchAwKaPZSrJFQ" display="https://1drv.ms/b/s!AngiWqes2n36huZBqchAwKaPZSrJFQ"/>
    <hyperlink ref="AZ18" r:id="rId67" tooltip="https://1drv.ms/b/s!AngiWqes2n36huZA9RdoARz3bC60xw" display="https://1drv.ms/b/s!AngiWqes2n36huZA9RdoARz3bC60xw"/>
    <hyperlink ref="BA18" r:id="rId68" tooltip="https://1drv.ms/b/s!AngiWqes2n36gdwB27wAA-gJyOrg6g" display="https://1drv.ms/b/s!AngiWqes2n36gdwB27wAA-gJyOrg6g"/>
    <hyperlink ref="BH18" r:id="rId69" tooltip="https://1drv.ms/b/s!AngiWqes2n36gdt2pTy8UbWyZqxZdg" display="https://1drv.ms/b/s!AngiWqes2n36gdt2pTy8UbWyZqxZdg"/>
    <hyperlink ref="BI18" r:id="rId70" tooltip="https://1drv.ms/b/s!AngiWqes2n36gdt1MZYnFBP452QHPA" display="https://1drv.ms/b/s!AngiWqes2n36gdt1MZYnFBP452QHPA"/>
    <hyperlink ref="BJ18" r:id="rId71" tooltip="https://1drv.ms/b/s!AngiWqes2n36huY6bTrv9WaxE-RX6g" display="https://1drv.ms/b/s!AngiWqes2n36huY6bTrv9WaxE-RX6g"/>
    <hyperlink ref="BK18" r:id="rId72" tooltip="https://1drv.ms/b/s!AngiWqes2n36huZFz-jIeIEcVOnABw" display="https://1drv.ms/b/s!AngiWqes2n36huZFz-jIeIEcVOnABw"/>
    <hyperlink ref="I19" r:id="rId73" tooltip="https://1drv.ms/b/s!AngiWqes2n36huZL8hIrR8J9M3ZURA" display="https://1drv.ms/b/s!AngiWqes2n36huZL8hIrR8J9M3ZURA"/>
    <hyperlink ref="AZ19" r:id="rId74" tooltip="https://1drv.ms/b/s!AngiWqes2n36huZO4aMuog2Q96CIEA" display="https://1drv.ms/b/s!AngiWqes2n36huZO4aMuog2Q96CIEA"/>
    <hyperlink ref="BA19" r:id="rId75" tooltip="https://1drv.ms/b/s!AngiWqes2n36gdwB27wAA-gJyOrg6g" display="https://1drv.ms/b/s!AngiWqes2n36gdwB27wAA-gJyOrg6g"/>
    <hyperlink ref="BH19" r:id="rId76" tooltip="https://1drv.ms/b/s!AngiWqes2n36gdt2pTy8UbWyZqxZdg" display="https://1drv.ms/b/s!AngiWqes2n36gdt2pTy8UbWyZqxZdg"/>
    <hyperlink ref="BI19" r:id="rId77" tooltip="https://1drv.ms/b/s!AngiWqes2n36gdt1MZYnFBP452QHPA" display="https://1drv.ms/b/s!AngiWqes2n36gdt1MZYnFBP452QHPA"/>
    <hyperlink ref="BJ19" r:id="rId78" tooltip="https://1drv.ms/b/s!AngiWqes2n36huZK00kXf_p_X_Qexw" display="https://1drv.ms/b/s!AngiWqes2n36huZK00kXf_p_X_Qexw"/>
    <hyperlink ref="BK19" r:id="rId79" tooltip="https://1drv.ms/b/s!AngiWqes2n36gdt9SRMDSGJ0tXWDNg" display="https://1drv.ms/b/s!AngiWqes2n36gdt9SRMDSGJ0tXWDNg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topLeftCell="A3" workbookViewId="0">
      <selection activeCell="E32" sqref="E3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style="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s="5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s="5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9" t="s">
        <v>273</v>
      </c>
    </row>
    <row r="4" spans="1:8" x14ac:dyDescent="0.25">
      <c r="A4">
        <v>1</v>
      </c>
      <c r="B4" t="s">
        <v>297</v>
      </c>
      <c r="C4" t="s">
        <v>298</v>
      </c>
      <c r="D4" t="s">
        <v>299</v>
      </c>
      <c r="F4" t="s">
        <v>161</v>
      </c>
      <c r="G4" t="s">
        <v>300</v>
      </c>
      <c r="H4" s="5">
        <v>243985</v>
      </c>
    </row>
    <row r="5" spans="1:8" x14ac:dyDescent="0.25">
      <c r="A5">
        <v>1</v>
      </c>
      <c r="B5" t="s">
        <v>301</v>
      </c>
      <c r="C5" t="s">
        <v>302</v>
      </c>
      <c r="D5" t="s">
        <v>303</v>
      </c>
      <c r="F5" t="s">
        <v>160</v>
      </c>
      <c r="G5" t="s">
        <v>304</v>
      </c>
      <c r="H5" s="5">
        <v>203966</v>
      </c>
    </row>
    <row r="6" spans="1:8" x14ac:dyDescent="0.25">
      <c r="A6">
        <v>1</v>
      </c>
      <c r="E6" t="s">
        <v>305</v>
      </c>
      <c r="H6" s="5">
        <v>251527</v>
      </c>
    </row>
    <row r="7" spans="1:8" x14ac:dyDescent="0.25">
      <c r="A7">
        <v>2</v>
      </c>
      <c r="B7" t="s">
        <v>320</v>
      </c>
      <c r="C7" t="s">
        <v>321</v>
      </c>
      <c r="D7" t="s">
        <v>322</v>
      </c>
      <c r="F7" t="s">
        <v>161</v>
      </c>
      <c r="G7" t="s">
        <v>323</v>
      </c>
      <c r="H7" s="5">
        <v>118476</v>
      </c>
    </row>
    <row r="8" spans="1:8" x14ac:dyDescent="0.25">
      <c r="A8">
        <v>2</v>
      </c>
      <c r="E8" t="s">
        <v>324</v>
      </c>
      <c r="H8" s="5">
        <v>109914.64</v>
      </c>
    </row>
    <row r="9" spans="1:8" x14ac:dyDescent="0.25">
      <c r="A9">
        <v>2</v>
      </c>
      <c r="E9" t="s">
        <v>325</v>
      </c>
      <c r="G9" t="s">
        <v>326</v>
      </c>
      <c r="H9" s="5">
        <v>104399.9</v>
      </c>
    </row>
    <row r="10" spans="1:8" x14ac:dyDescent="0.25">
      <c r="A10">
        <v>3</v>
      </c>
      <c r="E10" t="s">
        <v>381</v>
      </c>
      <c r="G10" t="s">
        <v>326</v>
      </c>
      <c r="H10" s="5">
        <v>242440</v>
      </c>
    </row>
    <row r="11" spans="1:8" x14ac:dyDescent="0.25">
      <c r="A11">
        <v>3</v>
      </c>
      <c r="B11" t="s">
        <v>473</v>
      </c>
      <c r="C11" t="s">
        <v>474</v>
      </c>
      <c r="D11" t="s">
        <v>404</v>
      </c>
      <c r="G11" t="s">
        <v>475</v>
      </c>
      <c r="H11" s="5">
        <v>327253.87</v>
      </c>
    </row>
    <row r="12" spans="1:8" x14ac:dyDescent="0.25">
      <c r="A12">
        <v>4</v>
      </c>
      <c r="E12" t="s">
        <v>346</v>
      </c>
      <c r="G12" t="s">
        <v>347</v>
      </c>
      <c r="H12" s="5">
        <v>1905880</v>
      </c>
    </row>
    <row r="13" spans="1:8" x14ac:dyDescent="0.25">
      <c r="A13">
        <v>5</v>
      </c>
      <c r="B13" t="s">
        <v>365</v>
      </c>
      <c r="C13" t="s">
        <v>366</v>
      </c>
      <c r="D13" t="s">
        <v>367</v>
      </c>
      <c r="F13" t="s">
        <v>160</v>
      </c>
      <c r="G13" t="s">
        <v>368</v>
      </c>
      <c r="H13" s="5">
        <v>337917.28</v>
      </c>
    </row>
    <row r="14" spans="1:8" x14ac:dyDescent="0.25">
      <c r="A14">
        <v>5</v>
      </c>
      <c r="E14" t="s">
        <v>369</v>
      </c>
      <c r="G14" t="s">
        <v>370</v>
      </c>
      <c r="H14" s="5">
        <v>316800</v>
      </c>
    </row>
    <row r="15" spans="1:8" x14ac:dyDescent="0.25">
      <c r="A15">
        <v>5</v>
      </c>
      <c r="E15" t="s">
        <v>371</v>
      </c>
      <c r="G15" t="s">
        <v>372</v>
      </c>
      <c r="H15" s="5">
        <v>265421</v>
      </c>
    </row>
    <row r="16" spans="1:8" x14ac:dyDescent="0.25">
      <c r="A16">
        <v>6</v>
      </c>
      <c r="E16" t="s">
        <v>381</v>
      </c>
      <c r="G16" t="s">
        <v>340</v>
      </c>
      <c r="H16" s="5">
        <v>231999.97</v>
      </c>
    </row>
    <row r="17" spans="1:8" s="10" customFormat="1" x14ac:dyDescent="0.25">
      <c r="A17" s="10">
        <v>6</v>
      </c>
      <c r="B17" s="10" t="s">
        <v>473</v>
      </c>
      <c r="C17" s="10" t="s">
        <v>474</v>
      </c>
      <c r="D17" s="10" t="s">
        <v>404</v>
      </c>
      <c r="G17" s="10" t="s">
        <v>475</v>
      </c>
      <c r="H17" s="5">
        <v>289779.84000000003</v>
      </c>
    </row>
    <row r="18" spans="1:8" x14ac:dyDescent="0.25">
      <c r="A18">
        <v>7</v>
      </c>
      <c r="B18" t="s">
        <v>387</v>
      </c>
      <c r="C18" t="s">
        <v>388</v>
      </c>
      <c r="D18" t="s">
        <v>302</v>
      </c>
      <c r="F18" t="s">
        <v>160</v>
      </c>
      <c r="G18" t="s">
        <v>389</v>
      </c>
      <c r="H18" s="5">
        <v>199288</v>
      </c>
    </row>
    <row r="19" spans="1:8" x14ac:dyDescent="0.25">
      <c r="A19">
        <v>7</v>
      </c>
      <c r="E19" t="s">
        <v>390</v>
      </c>
      <c r="G19" t="s">
        <v>391</v>
      </c>
      <c r="H19" s="5">
        <v>150104.32999999999</v>
      </c>
    </row>
    <row r="20" spans="1:8" x14ac:dyDescent="0.25">
      <c r="A20">
        <v>8</v>
      </c>
      <c r="E20" t="s">
        <v>400</v>
      </c>
      <c r="G20" t="s">
        <v>401</v>
      </c>
      <c r="H20" s="5">
        <v>348454.99</v>
      </c>
    </row>
    <row r="21" spans="1:8" x14ac:dyDescent="0.25">
      <c r="A21">
        <v>8</v>
      </c>
      <c r="E21" t="s">
        <v>402</v>
      </c>
      <c r="H21" s="5">
        <v>331861.96000000002</v>
      </c>
    </row>
    <row r="22" spans="1:8" x14ac:dyDescent="0.25">
      <c r="A22">
        <v>8</v>
      </c>
      <c r="B22" t="s">
        <v>403</v>
      </c>
      <c r="C22" t="s">
        <v>404</v>
      </c>
      <c r="D22" t="s">
        <v>405</v>
      </c>
      <c r="F22" t="s">
        <v>160</v>
      </c>
      <c r="G22" t="s">
        <v>406</v>
      </c>
      <c r="H22" s="5">
        <v>266800</v>
      </c>
    </row>
    <row r="23" spans="1:8" x14ac:dyDescent="0.25">
      <c r="A23">
        <v>9</v>
      </c>
      <c r="E23" t="s">
        <v>414</v>
      </c>
      <c r="G23" t="s">
        <v>418</v>
      </c>
      <c r="H23" s="5">
        <v>113100</v>
      </c>
    </row>
    <row r="24" spans="1:8" x14ac:dyDescent="0.25">
      <c r="A24">
        <v>9</v>
      </c>
      <c r="E24" t="s">
        <v>415</v>
      </c>
      <c r="H24" s="5">
        <v>132240</v>
      </c>
    </row>
    <row r="25" spans="1:8" x14ac:dyDescent="0.25">
      <c r="A25">
        <v>9</v>
      </c>
      <c r="E25" t="s">
        <v>416</v>
      </c>
      <c r="H25" s="5">
        <v>127600</v>
      </c>
    </row>
    <row r="26" spans="1:8" x14ac:dyDescent="0.25">
      <c r="A26">
        <v>10</v>
      </c>
      <c r="B26" t="s">
        <v>428</v>
      </c>
      <c r="C26" t="s">
        <v>429</v>
      </c>
      <c r="D26" t="s">
        <v>430</v>
      </c>
      <c r="F26" t="s">
        <v>160</v>
      </c>
      <c r="G26" t="s">
        <v>431</v>
      </c>
      <c r="H26" s="5">
        <v>200000</v>
      </c>
    </row>
    <row r="27" spans="1:8" x14ac:dyDescent="0.25">
      <c r="A27">
        <v>11</v>
      </c>
      <c r="B27" t="s">
        <v>449</v>
      </c>
      <c r="C27" t="s">
        <v>429</v>
      </c>
      <c r="D27" t="s">
        <v>450</v>
      </c>
      <c r="F27" t="s">
        <v>161</v>
      </c>
      <c r="G27" t="s">
        <v>451</v>
      </c>
      <c r="H27" s="5">
        <v>2320</v>
      </c>
    </row>
    <row r="28" spans="1:8" x14ac:dyDescent="0.25">
      <c r="A28">
        <v>11</v>
      </c>
      <c r="B28" t="s">
        <v>441</v>
      </c>
      <c r="C28" t="s">
        <v>442</v>
      </c>
      <c r="D28" t="s">
        <v>443</v>
      </c>
      <c r="F28" t="s">
        <v>160</v>
      </c>
      <c r="G28" t="s">
        <v>444</v>
      </c>
      <c r="H28" s="5">
        <v>5800</v>
      </c>
    </row>
    <row r="29" spans="1:8" x14ac:dyDescent="0.25">
      <c r="A29">
        <v>11</v>
      </c>
      <c r="B29" t="s">
        <v>445</v>
      </c>
      <c r="C29" t="s">
        <v>446</v>
      </c>
      <c r="D29" t="s">
        <v>447</v>
      </c>
      <c r="F29" t="s">
        <v>161</v>
      </c>
      <c r="G29" t="s">
        <v>448</v>
      </c>
      <c r="H29" s="5">
        <v>3480</v>
      </c>
    </row>
    <row r="30" spans="1:8" x14ac:dyDescent="0.25">
      <c r="A30">
        <v>12</v>
      </c>
      <c r="E30" t="s">
        <v>459</v>
      </c>
      <c r="G30" t="s">
        <v>460</v>
      </c>
      <c r="H30" s="5">
        <v>311514.56</v>
      </c>
    </row>
    <row r="31" spans="1:8" x14ac:dyDescent="0.25">
      <c r="A31">
        <v>12</v>
      </c>
      <c r="B31" t="s">
        <v>461</v>
      </c>
      <c r="C31" t="s">
        <v>462</v>
      </c>
      <c r="D31" t="s">
        <v>463</v>
      </c>
      <c r="G31" t="s">
        <v>464</v>
      </c>
      <c r="H31" s="5">
        <v>295800</v>
      </c>
    </row>
    <row r="32" spans="1:8" x14ac:dyDescent="0.25">
      <c r="A32">
        <v>12</v>
      </c>
      <c r="E32" s="11" t="s">
        <v>476</v>
      </c>
      <c r="G32" t="s">
        <v>465</v>
      </c>
      <c r="H32" s="5">
        <v>281880.59000000003</v>
      </c>
    </row>
  </sheetData>
  <dataValidations count="1">
    <dataValidation type="list" allowBlank="1" showErrorMessage="1" sqref="F4:F15">
      <formula1>Hidden_1_Tabla_4703875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</sheetData>
  <dataValidations count="1">
    <dataValidation type="list" allowBlank="1" showErrorMessage="1" sqref="E4:E201">
      <formula1>Hidden_1_Tabla_4703724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15" sqref="A15"/>
    </sheetView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Tabla_470387</vt:lpstr>
      <vt:lpstr>Hidden_1_Tabla_470387</vt:lpstr>
      <vt:lpstr>Tabla_470372</vt:lpstr>
      <vt:lpstr>Hidden_1_Tabla_470372</vt:lpstr>
      <vt:lpstr>Tabla_470384</vt:lpstr>
      <vt:lpstr>Hidden_1_Tabla_4703724</vt:lpstr>
      <vt:lpstr>Hidden_1_Tabla_4703875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Pavel</cp:lastModifiedBy>
  <dcterms:created xsi:type="dcterms:W3CDTF">2023-10-26T14:44:57Z</dcterms:created>
  <dcterms:modified xsi:type="dcterms:W3CDTF">2023-11-03T19:31:05Z</dcterms:modified>
</cp:coreProperties>
</file>