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Tercer trimestre 2023\Ingenieria\"/>
    </mc:Choice>
  </mc:AlternateContent>
  <xr:revisionPtr revIDLastSave="0" documentId="13_ncr:1_{270824C7-FFF6-4AA2-B3E5-9EA161503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/>
</workbook>
</file>

<file path=xl/sharedStrings.xml><?xml version="1.0" encoding="utf-8"?>
<sst xmlns="http://schemas.openxmlformats.org/spreadsheetml/2006/main" count="1726" uniqueCount="571">
  <si>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</si>
  <si>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</si>
  <si>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</si>
  <si>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</si>
  <si>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</si>
  <si>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</si>
  <si>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</si>
  <si>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</si>
  <si>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</si>
  <si>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</si>
  <si>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</si>
  <si>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</si>
  <si>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</si>
  <si>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</si>
  <si>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</si>
  <si>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</si>
  <si>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</si>
  <si>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</si>
  <si>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</si>
  <si>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</si>
  <si>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</si>
  <si>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</si>
  <si>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</si>
  <si>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</si>
  <si>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</si>
  <si>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</si>
  <si>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</si>
  <si>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</si>
  <si>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</si>
  <si>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</si>
  <si>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</si>
  <si>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</si>
  <si>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</si>
  <si>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</si>
  <si>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</si>
  <si>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</si>
  <si>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</si>
  <si>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</si>
  <si>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</si>
  <si>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</si>
  <si>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</si>
  <si>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</si>
  <si>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</si>
  <si>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</si>
  <si>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</si>
  <si>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</si>
  <si>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</si>
  <si>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</si>
  <si>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</si>
  <si>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</si>
  <si>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</si>
  <si>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</si>
  <si>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</si>
  <si>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</si>
  <si>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</si>
  <si>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</si>
  <si>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</si>
  <si>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</si>
  <si>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</si>
  <si>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</si>
  <si>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</si>
  <si>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</si>
  <si>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</si>
  <si>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</si>
  <si>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</si>
  <si>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</si>
  <si>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</si>
  <si>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</si>
  <si>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</si>
  <si>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</si>
  <si>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</si>
  <si>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</si>
  <si>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</si>
  <si>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</si>
  <si>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</si>
  <si>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</si>
  <si>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</si>
  <si>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</si>
  <si>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</si>
  <si>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</si>
  <si>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</si>
  <si>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</si>
  <si>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</si>
  <si>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</si>
  <si>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</si>
  <si>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</si>
  <si>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</si>
  <si>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</si>
  <si>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</si>
  <si>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</si>
  <si>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</si>
  <si>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</si>
  <si>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</si>
  <si>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</si>
  <si>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</si>
  <si>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</si>
  <si>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</si>
  <si>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</si>
  <si>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</si>
  <si>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</si>
  <si>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</si>
  <si>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</si>
  <si>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</si>
  <si>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</si>
  <si>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</si>
  <si>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</si>
  <si>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</si>
  <si>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</si>
  <si>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</si>
  <si>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</si>
  <si>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</si>
  <si>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</si>
  <si>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</si>
  <si>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</si>
  <si>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</si>
  <si>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</si>
  <si>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</si>
  <si>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</si>
  <si>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</si>
  <si>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</si>
  <si>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</si>
  <si>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</si>
  <si>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</si>
  <si>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</si>
  <si>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</si>
  <si>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</si>
  <si>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</si>
  <si>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</si>
  <si>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</si>
  <si>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</si>
  <si>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</si>
  <si>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</si>
  <si>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</si>
  <si>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</si>
  <si>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</si>
  <si>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</si>
  <si>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</si>
  <si>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</si>
  <si>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</si>
  <si>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</si>
  <si>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</si>
  <si>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</si>
  <si>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</si>
  <si>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</si>
  <si>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</si>
  <si>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</si>
  <si>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</si>
  <si>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</si>
  <si>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</si>
  <si>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</si>
  <si>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</si>
  <si>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</si>
  <si>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</si>
  <si>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</si>
  <si>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</si>
  <si>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</si>
  <si>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</si>
  <si>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</si>
  <si>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</si>
  <si>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</si>
  <si>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</si>
  <si>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</si>
  <si>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</si>
  <si>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</si>
  <si>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</si>
  <si>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</si>
  <si>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</si>
  <si>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</si>
  <si>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</si>
  <si>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</si>
  <si>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</si>
  <si>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</si>
  <si>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</si>
  <si>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</si>
  <si>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</si>
  <si>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</si>
  <si>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</si>
  <si>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</si>
  <si>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</si>
  <si>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</si>
  <si>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</si>
  <si>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</si>
  <si>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</si>
  <si>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</si>
  <si>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</si>
  <si>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</si>
  <si>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</si>
  <si>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</si>
  <si>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</si>
  <si>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</si>
  <si>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</si>
  <si>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</si>
  <si>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</si>
  <si>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</si>
  <si>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</si>
  <si>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</si>
  <si>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</si>
  <si>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</si>
  <si>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</si>
  <si>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</si>
  <si>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</si>
  <si>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</si>
  <si>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</si>
  <si>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</si>
  <si>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</si>
  <si>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</si>
  <si>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</si>
  <si>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</si>
  <si>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</si>
  <si>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</si>
  <si>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</si>
  <si>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</si>
  <si>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</si>
  <si>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</si>
  <si>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</si>
  <si>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</si>
  <si>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</si>
  <si>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</si>
  <si>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</si>
  <si>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</si>
  <si>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</si>
  <si>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</si>
  <si>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</si>
  <si>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</si>
  <si>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</si>
  <si>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</si>
  <si>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</si>
  <si>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</si>
  <si>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</si>
  <si>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</si>
  <si>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</si>
  <si>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</si>
  <si>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</si>
  <si>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</si>
  <si>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</si>
  <si>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</si>
  <si>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</si>
  <si>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</si>
  <si>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</si>
  <si>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</si>
  <si>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</si>
  <si>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</si>
  <si>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</si>
  <si>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</si>
  <si>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</si>
  <si>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</si>
  <si>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</si>
  <si>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</si>
  <si>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</si>
  <si>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</si>
  <si>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</si>
  <si>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</si>
  <si>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</si>
  <si>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</si>
  <si>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</si>
  <si>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</si>
  <si>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</si>
  <si>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</si>
  <si>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</si>
  <si>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</si>
  <si>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</si>
  <si>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</si>
  <si>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</si>
  <si>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</si>
  <si>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</si>
  <si>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</si>
  <si>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</si>
  <si>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</si>
  <si>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</si>
  <si>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</si>
  <si>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</si>
  <si>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</si>
  <si>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</si>
  <si>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</si>
  <si>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</si>
  <si>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</si>
  <si>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</si>
  <si>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</si>
  <si>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</si>
  <si>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</si>
  <si>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</si>
  <si>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</si>
  <si>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</si>
  <si>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</si>
  <si>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</si>
  <si>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</si>
  <si>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</si>
  <si>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</si>
  <si>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</si>
  <si>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</si>
  <si>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</si>
  <si>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</si>
  <si>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</si>
  <si>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APIBCS-001-2023</t>
  </si>
  <si>
    <t>APIBCS-002-2023</t>
  </si>
  <si>
    <t>ARTICULO 26 FRACCION III y 40 FRACCION I LOPSRMEMBCS</t>
  </si>
  <si>
    <t>https://1drv.ms/b/s!AngiWqes2n36gbVfsFaIu4SLfnPpzA?e=CBf4BL</t>
  </si>
  <si>
    <t>https://1drv.ms/b/s!AngiWqes2n36gbVZRT-Kw6qYegUypw?e=T2tsRg</t>
  </si>
  <si>
    <t>AMPLIACION DE RAMPA DE BOTADO, EN LADO SUR EN LA DARSENA DEL PUERTO DE SANTA ROSALIA</t>
  </si>
  <si>
    <t>RETIRO Y MOVIMIENTO DE PIEDRAS EN DARSENA DEL PUERTO DE LORETO, B.C.S.</t>
  </si>
  <si>
    <t>GERARDO</t>
  </si>
  <si>
    <t>JAVIER</t>
  </si>
  <si>
    <t>RONDERO</t>
  </si>
  <si>
    <t>ASTORGA</t>
  </si>
  <si>
    <t>ESTRELLA DE NEUTRONES, S.A. DE C.V.</t>
  </si>
  <si>
    <t>MEDINA</t>
  </si>
  <si>
    <t>ESCALANTE</t>
  </si>
  <si>
    <t>ENE161124GB2</t>
  </si>
  <si>
    <t>MEEJ731201UI8</t>
  </si>
  <si>
    <t xml:space="preserve">GERARDO </t>
  </si>
  <si>
    <t>ESTRELLA DE ENUTRONES, S.A. DE C.V.</t>
  </si>
  <si>
    <t>CALLEJON DE ACCESO</t>
  </si>
  <si>
    <t>CELESTE</t>
  </si>
  <si>
    <t>CRUZ DE PIEDRA</t>
  </si>
  <si>
    <t>INFONAVIT</t>
  </si>
  <si>
    <t>LA PAZ</t>
  </si>
  <si>
    <t>LORETO</t>
  </si>
  <si>
    <t>NO</t>
  </si>
  <si>
    <t>DIRECCION DE INGENIERIA E INFRAESTRUCTURA PORTUARIA</t>
  </si>
  <si>
    <t>PESO</t>
  </si>
  <si>
    <t>TRANSFERENCIA BANCARIA</t>
  </si>
  <si>
    <t>https://1drv.ms/b/s!AngiWqes2n36gbVgV6kUo0XQBnoGeQ?e=s079r6</t>
  </si>
  <si>
    <t>https://1drv.ms/b/s!AngiWqes2n36gbVhCi4jv0jx9jamxg?e=EWgRe4</t>
  </si>
  <si>
    <t>https://1drv.ms/b/s!AngiWqes2n3663VjYJbf32CzKu_4?e=Paf8hH</t>
  </si>
  <si>
    <t>ESTATALES</t>
  </si>
  <si>
    <t>INGRESOS PROPIOS</t>
  </si>
  <si>
    <t>COMONDU</t>
  </si>
  <si>
    <t>EXENCION MIA</t>
  </si>
  <si>
    <t>NO SE REALIZARON CONVENIOS MODIFICATORIO</t>
  </si>
  <si>
    <t>SUPERVISION Y CONTROL</t>
  </si>
  <si>
    <t>APIBCS-004-2023</t>
  </si>
  <si>
    <t>SUMINISTRO Y COLOCACION DE PIEDRA EN EL MALECON COSTERO DE LA PAZ, B.C.S.</t>
  </si>
  <si>
    <t>MOISES</t>
  </si>
  <si>
    <t>ALBOR</t>
  </si>
  <si>
    <t>LEIVA</t>
  </si>
  <si>
    <t>AOLM940429SD0</t>
  </si>
  <si>
    <t>OCTAVA</t>
  </si>
  <si>
    <t>CHAMETLA</t>
  </si>
  <si>
    <t>APIBCS-006-2023</t>
  </si>
  <si>
    <t>MURO DIVISORIO EN TECHUMBRE DE REVISION TT2 EN EL PUERTO DE PICHILINGUE, B.C.S.</t>
  </si>
  <si>
    <t>RAUL HIPOLITO</t>
  </si>
  <si>
    <t xml:space="preserve">ALMANZA </t>
  </si>
  <si>
    <t>ELIAS</t>
  </si>
  <si>
    <t>AAER851204FH3</t>
  </si>
  <si>
    <t>ALMANZA</t>
  </si>
  <si>
    <t>EMILIANO ZAPATA</t>
  </si>
  <si>
    <t>GUERRERO</t>
  </si>
  <si>
    <t>PICHILINGUE</t>
  </si>
  <si>
    <t>APIBCS-007-2023</t>
  </si>
  <si>
    <t>REHABILITACION DE OFICINAS DE SETUES, EN EL BALNEARIO EL COROMUEL, LA PAZ, B.C.S.</t>
  </si>
  <si>
    <t>REHABILITACION DE OFICINA DE SETUES, EN EL BALNEARIO COROMUEL, LA PAZ, B.C.S.</t>
  </si>
  <si>
    <t>https://1drv.ms/b/s!AngiWqes2n3663VjYJbf32CzKu_4?e=Paf8hH.</t>
  </si>
  <si>
    <t>APIBCS-008-2023</t>
  </si>
  <si>
    <t>REHABILITACION DE POSTES DE ALUMBRADO EN EL MALECON DE LA PAZ, B.C.S., TRAMO MOLINITO A COROMUEL</t>
  </si>
  <si>
    <t>ELENA</t>
  </si>
  <si>
    <t>MASCARAU</t>
  </si>
  <si>
    <t>CALDERON</t>
  </si>
  <si>
    <t>CONSTRUCCION MIRAVALLE, S.A. DE C.V.</t>
  </si>
  <si>
    <t>DCM210917JT2</t>
  </si>
  <si>
    <t>20 PONIENTE</t>
  </si>
  <si>
    <t>SANTA ANITA</t>
  </si>
  <si>
    <t>PUEBLA</t>
  </si>
  <si>
    <t>APIBCS-011-2023</t>
  </si>
  <si>
    <t>REPARACION DE CENEFA SOBRE ANDADOR DE MALECON TRAMO LOS COCOS MOLINITO EN LA PAZ, B.C.S.</t>
  </si>
  <si>
    <t>APIBCS-013-2023</t>
  </si>
  <si>
    <t>MANTENIMIENTO, RETIRO, INSTALACION Y RIEGO DE VEGETACION EN EL MALECON COSTERO DE LA PAZ, B.C.S.</t>
  </si>
  <si>
    <t>SERGIO</t>
  </si>
  <si>
    <t>ARCE</t>
  </si>
  <si>
    <t>PEÑUELAS</t>
  </si>
  <si>
    <t>AEPS810118V82</t>
  </si>
  <si>
    <t>AEPS810118V8S</t>
  </si>
  <si>
    <t>AGUSTIN OLACHEA</t>
  </si>
  <si>
    <t>LAS GARZAS</t>
  </si>
  <si>
    <t>APIBCS-014-2023</t>
  </si>
  <si>
    <t>MANTENIMIENTO Y DISEÑO DE JARDIN DE AREA ASMINISTRATIVA DEL PUERTO DE PICHILINGUE, B.C.S.</t>
  </si>
  <si>
    <t>EDGAR</t>
  </si>
  <si>
    <t>CASTAÑEDA</t>
  </si>
  <si>
    <t>SOTO</t>
  </si>
  <si>
    <t>CASE880928680</t>
  </si>
  <si>
    <t>MANUEL TORRE IGLESIA</t>
  </si>
  <si>
    <t>COLINA DE LA CRUZ</t>
  </si>
  <si>
    <t>MANTENIMIENTO Y DISEÑO DE JARDIN DE AREA ADMINISTRATIVA DEL PUERTO DE PICHILINGUE, B.C.S.</t>
  </si>
  <si>
    <t>APIBCS-015-2023</t>
  </si>
  <si>
    <t>MANTENIMIENTO Y EXTRACCION DE VEGETACION EXISTENTE, TRAMO COROMUEL - MUELLE TURISTICO DE LA PAZ, B.C.S.</t>
  </si>
  <si>
    <t>APIBCS-SRO-002-2023</t>
  </si>
  <si>
    <t>ESTUDIO FORENSE, ESTRUCTURAL Y TOPPGRAFICO DEL MUELLE DE USOS MULTIPLES DE PUERTO SAN CARLOS, B.C.S.</t>
  </si>
  <si>
    <t>REYNALDO</t>
  </si>
  <si>
    <t>RUBIO</t>
  </si>
  <si>
    <t>BELTRAN</t>
  </si>
  <si>
    <t>GEOBAJA INGENIERIA, S.A. DE C.V.</t>
  </si>
  <si>
    <t>GIN010815E40</t>
  </si>
  <si>
    <t xml:space="preserve">REYNALDO </t>
  </si>
  <si>
    <t>MANUEL MARQUEZ DE LEON</t>
  </si>
  <si>
    <t>CENTRO</t>
  </si>
  <si>
    <t>ESTUDIO FORENSE, ESTRUCTURAL Y TOPOGRAFICO DEL MUELLE DE USOS MULTIPLES DE PUERTO SAN CARLOS, B.C.S.</t>
  </si>
  <si>
    <t>SAN CARLOS</t>
  </si>
  <si>
    <t>APIBCS-SRO-003-2023</t>
  </si>
  <si>
    <t>PROYECTO EJECUTIVO DE MUELLE EN PUERTO SAN CARLOS, MUNICIPIO DE COMONDU, B.C.S.</t>
  </si>
  <si>
    <t>PROYECTO EJECUTIVO DE MUELLE FLOTANTE EN PUERTO SAN CARLOS, MUNICIPIO DE COMONDU, B.C.S.</t>
  </si>
  <si>
    <t>APIBCS-SRO-004-2023</t>
  </si>
  <si>
    <t>PROYECTO EJECUTIVO DE TANQUE DE ALMACENAMIENTO Y RED DE AGUA POTABLE, EN EL POBLADO DE SANTO DOMINGO, MPIO DE COMONDU, B.C.S.</t>
  </si>
  <si>
    <t>SANTO DOMINGO</t>
  </si>
  <si>
    <t>APIBCS-SRO-005-2023</t>
  </si>
  <si>
    <t>FOTOGRAMETRIA POLIGONO 2B RECINTO PORTUARIO DE LA PAZ Y TERMINAL DE TRANSBORDADORES RECINTO PORTUARIO DE PICHILINGUE</t>
  </si>
  <si>
    <t>AURELIO</t>
  </si>
  <si>
    <t>ACOSTA</t>
  </si>
  <si>
    <t>GARCIA</t>
  </si>
  <si>
    <t>AOGA7308313C9</t>
  </si>
  <si>
    <t>TRANSPENINSULAR</t>
  </si>
  <si>
    <t>LOS CANGREJOS</t>
  </si>
  <si>
    <t>FOTOGRAMETRIA POLIGONO 2B RECINTO PORTUARIO DE LA PAZ Y TERMINAL DE TRANSBORADORES RECINTO PORTUARIO DE PICHILINGUE</t>
  </si>
  <si>
    <t>https://1drv.ms/b/s!AngiWqes2n36gcdo2F3-769qkAbDsA?e=K95b9A</t>
  </si>
  <si>
    <t>https://1drv.ms/b/s!AngiWqes2n36gcdn_jjGKGSVRiIlfg?e=nUtZPO</t>
  </si>
  <si>
    <t>POR DIFERIMIENTO DE PLAZO</t>
  </si>
  <si>
    <t>https://1drv.ms/b/s!AngiWqes2n36gcdpFmbQJPCGAOPmhA?e=5fRmfQ</t>
  </si>
  <si>
    <t>https://1drv.ms/b/s!AngiWqes2n36gcdqbpxWmXH2I-xAhA?e=Z1GWEV</t>
  </si>
  <si>
    <t>https://1drv.ms/b/s!AngiWqes2n36gcdrP5G2kp25EznC_Q?e=KxtTQA</t>
  </si>
  <si>
    <t>https://1drv.ms/b/s!AngiWqes2n36gcdxu5ctWTviRsCoJw?e=Wt6IRx</t>
  </si>
  <si>
    <t>https://1drv.ms/b/s!AngiWqes2n36gcdwGu5EARjn7ZX4og?e=7MtARK</t>
  </si>
  <si>
    <t>https://1drv.ms/b/s!AngiWqes2n36gcduQcW4n_vzEDhFuA?e=hhuAoZ</t>
  </si>
  <si>
    <t>https://1drv.ms/b/s!AngiWqes2n36gcdvHJBT8I1NWrGBGA?e=xbRBsi</t>
  </si>
  <si>
    <t>https://1drv.ms/b/s!AngiWqes2n36gcd9NdMBa9XLQ26ITg?e=1OOMHH.</t>
  </si>
  <si>
    <t>https://1drv.ms/b/s!AngiWqes2n36gcd88vpeT_BD3-IZWg?e=tLQ9tf</t>
  </si>
  <si>
    <t>https://1drv.ms/b/s!AngiWqes2n36gcd693kN9FPVg17sow?e=pqJLTL</t>
  </si>
  <si>
    <t>https://1drv.ms/b/s!AngiWqes2n36gcd7wZTswnA3O80wsA?e=4EIlc6</t>
  </si>
  <si>
    <t>https://1drv.ms/b/s!AngiWqes2n36gcd__IUa8RAPcVJFzg?e=GrKA3I</t>
  </si>
  <si>
    <t>https://1drv.ms/b/s!AngiWqes2n36gcd-P9-R8c616iABFg?e=JMeCdf</t>
  </si>
  <si>
    <t>https://1drv.ms/b/s!AngiWqes2n36gcgBh-t2kKbSIV0myQ?e=HuBNI0</t>
  </si>
  <si>
    <t>https://1drv.ms/b/s!AngiWqes2n36gcgA2xwxHEzM93ZNpA?e=4XnqLx</t>
  </si>
  <si>
    <t>https://1drv.ms/b/s!AngiWqes2n36gcgPo41PAh6ITwfNoA?e=pPBKm2</t>
  </si>
  <si>
    <t>https://1drv.ms/b/s!AngiWqes2n36gcgOYtcLDOvfVHk_rA?e=s9drCj</t>
  </si>
  <si>
    <t>https://1drv.ms/b/s!AngiWqes2n36gcgN9r7io3YI8muHhA?e=gZsZL1</t>
  </si>
  <si>
    <t>https://1drv.ms/b/s!AngiWqes2n36gcgMLEWWkSUxBMkFsw?e=wGx80X</t>
  </si>
  <si>
    <t>https://1drv.ms/b/s!AngiWqes2n36gcgWxvlFv7YyK4YiiA?e=3nxLEA</t>
  </si>
  <si>
    <t>https://1drv.ms/b/s!AngiWqes2n36gcgVRUsm_vMcXLAuwg?e=8Zlbdq</t>
  </si>
  <si>
    <t>https://1drv.ms/b/s!AngiWqes2n36gcgZYtHoCu8YSzkzpA?e=Nt5qIZ</t>
  </si>
  <si>
    <t>https://1drv.ms/b/s!AngiWqes2n36gcgXZW9C6BgUSkAX1A?e=uMnUnD</t>
  </si>
  <si>
    <t>https://1drv.ms/b/s!AngiWqes2n36gcgcChsbdmRn_BRvxw?e=pflvah</t>
  </si>
  <si>
    <t>https://1drv.ms/b/s!AngiWqes2n36gcgas_44G530USF9Yw?e=s9pfqy</t>
  </si>
  <si>
    <t>https://1drv.ms/b/s!AngiWqes2n36gcgYb_F7QsY36chmeA?e=VhsZVd</t>
  </si>
  <si>
    <t>https://1drv.ms/b/s!AngiWqes2n36gcgbbWW2npQiN46J-w?e=DVGpXh</t>
  </si>
  <si>
    <t>https://1drv.ms/b/s!AngiWqes2n36gcdfvofbvSz63oLFYA?e=Wsyx3q</t>
  </si>
  <si>
    <t>https://1drv.ms/b/s!AngiWqes2n36gcdhXYDcL9mYgdXTBg?e=fMXXfM</t>
  </si>
  <si>
    <t>https://1drv.ms/b/s!AngiWqes2n36gcdiVzol3Z71bIeU9A?e=0hDsQM</t>
  </si>
  <si>
    <t>https://1drv.ms/b/s!AngiWqes2n36gcdgvyHiTfdH-zIMyA?e=jsyI7d</t>
  </si>
  <si>
    <t>https://1drv.ms/b/s!AngiWqes2n36gcdkxWM-GWVL05dHig?e=ZKU3si</t>
  </si>
  <si>
    <t>https://1drv.ms/b/s!AngiWqes2n36gcdjp7mqx5R2r7UscA?e=WE1nim</t>
  </si>
  <si>
    <t>https://1drv.ms/b/s!AngiWqes2n36gcdmWcGe1V6mu9uvAA?e=EXDjwG</t>
  </si>
  <si>
    <t>https://1drv.ms/b/s!AngiWqes2n36gcdlzidz4dfS_Rh_rQ?e=tBFRiD</t>
  </si>
  <si>
    <t>APIBCS-016-2023</t>
  </si>
  <si>
    <t>https://1drv.ms/b/s!AngiWqes2n36huRjAaB73RtuI31seg?e=1QFkLz</t>
  </si>
  <si>
    <t>CONSTRUCCION DE MURO DE PROTECCION EN EDIFICIO ADMINISTRATIVO, PUERTO DE PICHILINGUE, B.C.S.</t>
  </si>
  <si>
    <t>https://1drv.ms/b/s!AngiWqes2n36huRhi3kjUv78ItqBrA?e=mF5ido</t>
  </si>
  <si>
    <t>https://1drv.ms/b/s!AngiWqes2n36huRgmHSuc2VmQPvB6g?e=N8LGx5</t>
  </si>
  <si>
    <t>https://1drv.ms/b/s!AngiWqes2n36huRijXfKwk5WwYm8Zg?e=SgAgRd</t>
  </si>
  <si>
    <t>APIBCS-018-2023</t>
  </si>
  <si>
    <t>https://1drv.ms/b/s!AngiWqes2n36huRsuMnR17AJwyv6Vw?e=BrvAU4</t>
  </si>
  <si>
    <t>DESMANTELAMIENTO DE TOBOGANES Y TIROLESAS EN EL BALNEARIO EL COROMUEL EN LA PAZ, B.C.S.</t>
  </si>
  <si>
    <t>https://1drv.ms/b/s!AngiWqes2n36huRqbelyBVsLK7Loiw?e=poJNh5</t>
  </si>
  <si>
    <t>https://1drv.ms/b/s!AngiWqes2n36huRp2Pf-51CZKpzKLw?e=40WGWr</t>
  </si>
  <si>
    <t>https://1drv.ms/b/s!AngiWqes2n36huRrElFgcJO5DTp_-Q?e=SZCYBB</t>
  </si>
  <si>
    <t>APIBCS-02-2023</t>
  </si>
  <si>
    <t>https://1drv.ms/b/s!AngiWqes2n36huR1PQ8mACONDoxZ3Q?e=GnzDqK</t>
  </si>
  <si>
    <t>MANTENIMIENTO Y JARDINERIA DEL PUERTO DE SANTA ROSALIA, B.C.S.</t>
  </si>
  <si>
    <t>APIBCS-020-2023</t>
  </si>
  <si>
    <t>https://1drv.ms/b/s!AngiWqes2n36huR03rioQjzRgI4bSA?e=2VyV15</t>
  </si>
  <si>
    <t>SANTA ROSALIA</t>
  </si>
  <si>
    <t>https://1drv.ms/b/s!AngiWqes2n36huRyHDRrbMIiqIc1Tg?e=G481gz</t>
  </si>
  <si>
    <t>https://1drv.ms/b/s!AngiWqes2n36huRz9k9fP7EVlLvQuw?e=hzGrdo</t>
  </si>
  <si>
    <t>APIBCS-021-2023</t>
  </si>
  <si>
    <t>https://1drv.ms/b/s!AngiWqes2n36huR30-cCzI5KyCzjqw?e=G69FgW</t>
  </si>
  <si>
    <t>TRABAJOS DIVERSOS EN TERMINALES 1 Y 2 DEL PUERTO DE PICHILINGUE, B.C.S.</t>
  </si>
  <si>
    <t>HUMBERTO HAMMURABI</t>
  </si>
  <si>
    <t>MEZA</t>
  </si>
  <si>
    <t>AGUILAR</t>
  </si>
  <si>
    <t>MEAH920517DK6</t>
  </si>
  <si>
    <t>FRANCISCO J. MUJICA</t>
  </si>
  <si>
    <t>https://1drv.ms/b/s!AngiWqes2n36huR2yNz85N--ZzNW4A?e=abwTZz</t>
  </si>
  <si>
    <t>APIBCS-025-2023</t>
  </si>
  <si>
    <t>https://1drv.ms/b/s!AngiWqes2n36huUItPNmX09LTDHsNQ?e=dNyOaQ</t>
  </si>
  <si>
    <t>INSTALACION ELECTRICA EN MUELLE DE USOS MULTIPLES DE SAN CARLOS, B.C.S.</t>
  </si>
  <si>
    <t>FELIPE</t>
  </si>
  <si>
    <t>BURGOIN</t>
  </si>
  <si>
    <t>GRPO NIMBUS SOLUCIONES, S. DE R.L. DE C.V.</t>
  </si>
  <si>
    <t>GNS120201GJA</t>
  </si>
  <si>
    <t>GRUPO NIMBUS SOLUCIONES, S. DE R.L. DE C.V.</t>
  </si>
  <si>
    <t>JACINTO ROCHIN PINO</t>
  </si>
  <si>
    <t>AMPLIACION SANTA ROSA</t>
  </si>
  <si>
    <t>https://1drv.ms/b/s!AngiWqes2n36huUHoO0TIShKAheRGQ?e=wD4t1t</t>
  </si>
  <si>
    <t>APIBCS-SRO-006-2023</t>
  </si>
  <si>
    <t>https://1drv.ms/b/s!AngiWqes2n36huUOCAnsMo1IIcoZiA?e=zk9Br5</t>
  </si>
  <si>
    <t>PROYECCTO EJECUTIVO DE RAMPA DE BOTADO Y MUROS DE CONTENCION EN CALLE NAYARIT, LA PAZ, B.C.S.</t>
  </si>
  <si>
    <t>https://1drv.ms/b/s!AngiWqes2n36huUPR4VQB_TtK9PjDg?e=cwzrdE</t>
  </si>
  <si>
    <t>APIBCS-SRO-007-2023</t>
  </si>
  <si>
    <t>https://1drv.ms/b/s!AngiWqes2n36huUTk2859N1y6WzDuA?e=tlV30S</t>
  </si>
  <si>
    <t>CALCULO DE TECHUMBRE DE ACERO Y BARDA EN EL PUERTO DE PICHILINGUE, B.C.S.</t>
  </si>
  <si>
    <t>JOSE FEDERICO</t>
  </si>
  <si>
    <t>REGIN</t>
  </si>
  <si>
    <t>LOPEZ</t>
  </si>
  <si>
    <t>RL INFRAESTRUCTURA, S.A. DE C.V.</t>
  </si>
  <si>
    <t>RIN080108PU9</t>
  </si>
  <si>
    <t>LEGASPI</t>
  </si>
  <si>
    <t>LOS OLIVOS</t>
  </si>
  <si>
    <t>https://1drv.ms/b/s!AngiWqes2n36huURvk3YAbx8Gg0H1Q?e=K3JdbZ</t>
  </si>
  <si>
    <t>https://1drv.ms/b/s!AngiWqes2n36huUQ4Gh9gNGa5ddkWw?e=q9ZeFh</t>
  </si>
  <si>
    <t>https://1drv.ms/b/s!AngiWqes2n36huUSNRb36ay91IRe2w?e=9KcuvI</t>
  </si>
  <si>
    <t>APIBCS-SRO-008-2023</t>
  </si>
  <si>
    <t>https://1drv.ms/b/s!AngiWqes2n36huUUPr1Hk6nUZ9ZnLg?e=YHdOB7</t>
  </si>
  <si>
    <t>PROYECTO EJECUTIVO DE 1ERA ETAPA DE REHABILITACION DE PLAYA EL COROMUEL COMO ESPACIO INCLUSIVO, LA PAZ, B.C.S.</t>
  </si>
  <si>
    <t>CRISTHIAN</t>
  </si>
  <si>
    <t>DIAGORO</t>
  </si>
  <si>
    <t>ESCOBAR</t>
  </si>
  <si>
    <t>EOCR860302AI5</t>
  </si>
  <si>
    <t>MARIA TERESA HIGUERA</t>
  </si>
  <si>
    <t>PEDRGAL DEL CORTES</t>
  </si>
  <si>
    <t>PROYECTO EJECUTIVO DE 1RA ETAPA DE REHABILITACION DE PLAYA EL COROMUEL COMO ESPACIO INCLUSIVO, LA PAZ, B.C.S.</t>
  </si>
  <si>
    <t>https://1drv.ms/b/s!AngiWqes2n36huUVdBOA2zEsZ-9cLQ?e=j9famG</t>
  </si>
  <si>
    <t>APIBCS-SRO-009-2023</t>
  </si>
  <si>
    <t>https://1drv.ms/b/s!AngiWqes2n36huUXVo22w3dKwXgE7Q?e=J2CZZ0</t>
  </si>
  <si>
    <t>TOPABATIMETRIA EN CAMPO PESQUERO DE PUERTO NUEVO, MMUNICIPIO DE MULEGE, B.C.S.</t>
  </si>
  <si>
    <t>RICARDO</t>
  </si>
  <si>
    <t xml:space="preserve">CASTRO </t>
  </si>
  <si>
    <t>JUAREZ</t>
  </si>
  <si>
    <t>CAJR700216IQA</t>
  </si>
  <si>
    <t>CASTRO</t>
  </si>
  <si>
    <t>CARJR670216IQA</t>
  </si>
  <si>
    <t>LUIS PASTEUR</t>
  </si>
  <si>
    <t>MESA FRANCIA</t>
  </si>
  <si>
    <t>MULEGE</t>
  </si>
  <si>
    <t>https://1drv.ms/b/s!AngiWqes2n36huUWHssY_FsLb_jeIg?e=Iwr648</t>
  </si>
  <si>
    <t>PUERTO NUEVO</t>
  </si>
  <si>
    <t>https://1drv.ms/b/s!AngiWqes2n36huRSwk-E7jeeOPoOtg?e=a5i6xX</t>
  </si>
  <si>
    <t>ESTUDIO FORENSE EN MURO EN BALNEARIO EL COROMUEL, LA PAZ, B.C.S.</t>
  </si>
  <si>
    <t>APIBCS-SRO-010-2023</t>
  </si>
  <si>
    <t>https://1drv.ms/b/s!AngiWqes2n36huUZzcT1xzlRL9IfNQ?e=EU39Yn</t>
  </si>
  <si>
    <t>https://1drv.ms/b/s!AngiWqes2n36huUYv2ivr0_SNhPonA?e=56mlar</t>
  </si>
  <si>
    <t>https://1drv.ms/b/s!AngiWqes2n36huRRaP9mmro-TqEwDA?e=gfqAVt</t>
  </si>
  <si>
    <t>APIBCS-SRO-011-2023</t>
  </si>
  <si>
    <t>https://1drv.ms/b/s!AngiWqes2n36huRUrsvo6P8v5nr2mA?e=glbTqY</t>
  </si>
  <si>
    <t>CALCULO ESTRUCTURAL PARA MURO DE CONTENCION EN POBLADO DE BAHIA ASUNCION, MUNICIPIO DE MULEGE, B.C.S.</t>
  </si>
  <si>
    <t>HECTOR GERMAN</t>
  </si>
  <si>
    <t>OCAMPO</t>
  </si>
  <si>
    <t>JUOH900310G56</t>
  </si>
  <si>
    <t>AMPLIACION CETENARIO</t>
  </si>
  <si>
    <t>https://1drv.ms/b/s!AngiWqes2n36huRTbm5M4FV_6x9Lgg?e=ryy2Fd</t>
  </si>
  <si>
    <t>APIBCS-SRO-012-2023</t>
  </si>
  <si>
    <t>https://1drv.ms/b/s!AngiWqes2n36huRW3HhfFycoFgPqNw?e=WP9PbM</t>
  </si>
  <si>
    <t>PROYECTO EJECUTIVO DE RECONSTRUCCION DE DARSENA EN SAN BRUNO, B.C.S.</t>
  </si>
  <si>
    <t>https://1drv.ms/b/s!AngiWqes2n36huRVUomVqcC10x7Ihg?e=4jrAMK</t>
  </si>
  <si>
    <t>SAN BRUNO</t>
  </si>
  <si>
    <t>APIBCS-SRO-014-2023</t>
  </si>
  <si>
    <t>https://1drv.ms/b/s!AngiWqes2n36huRYRqnClVvgjZOKwg?e=HlS7k4</t>
  </si>
  <si>
    <t>PROYECTO EJECUTIVO PARA LA REHABILITACION DEL MUELLE TURISTICO DE LA DARSENA DE LORETO, EN B.C.S.</t>
  </si>
  <si>
    <t>JULIO</t>
  </si>
  <si>
    <t>VILLALOBOS</t>
  </si>
  <si>
    <t>VILJ530726QS5</t>
  </si>
  <si>
    <t>BAYONETA</t>
  </si>
  <si>
    <t>LOMAS DEL CHAMIZAL</t>
  </si>
  <si>
    <t>CIUDAD DE MEXICO</t>
  </si>
  <si>
    <t>CUAJIMALPA</t>
  </si>
  <si>
    <t>https://1drv.ms/b/s!AngiWqes2n36huRXhHVda7quWH1Bmg?e=4SUufy</t>
  </si>
  <si>
    <t>APIBCS-SRO-016-2023</t>
  </si>
  <si>
    <t>https://1drv.ms/b/s!AngiWqes2n36huRaVTjgfXdVeLkbng?e=7JK1zU</t>
  </si>
  <si>
    <t>LEVANTAMIENTO TOPOGRAFICO-BATIMETRICO, EN AREAS DEL MANGLITO Y CALLE NAYARIT, EN BAHIA DE LA PAZ, B.C.S.</t>
  </si>
  <si>
    <t>JORGE EVERARDO</t>
  </si>
  <si>
    <t>MONTAÑO</t>
  </si>
  <si>
    <t>VON BORSTEL</t>
  </si>
  <si>
    <t>MOBJ430522NS1</t>
  </si>
  <si>
    <t>GALEANA</t>
  </si>
  <si>
    <t>LEVANTAMIENTO TOPOGRAFICO-BATIMETRICO EN AREAS DEL MALGLITO Y CALLE NAYARIT, EN BAHIA DE LA PAZ, B.C.S.</t>
  </si>
  <si>
    <t>https://1drv.ms/b/s!AngiWqes2n36huRbggeAfFZvda4Pmw?e=vRcsSn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</si>
</sst>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ngiWqes2n3663VjYJbf32CzKu_4?e=Paf8hH" TargetMode="External"/><Relationship Id="rId21" Type="http://schemas.openxmlformats.org/officeDocument/2006/relationships/hyperlink" Target="https://1drv.ms/b/s!AngiWqes2n3663VjYJbf32CzKu_4?e=Paf8hH" TargetMode="External"/><Relationship Id="rId42" Type="http://schemas.openxmlformats.org/officeDocument/2006/relationships/hyperlink" Target="https://1drv.ms/b/s!AngiWqes2n36gcduQcW4n_vzEDhFuA?e=hhuAoZ" TargetMode="External"/><Relationship Id="rId63" Type="http://schemas.openxmlformats.org/officeDocument/2006/relationships/hyperlink" Target="https://1drv.ms/b/s!AngiWqes2n36gcgMLEWWkSUxBMkFsw?e=wGx80X" TargetMode="External"/><Relationship Id="rId84" Type="http://schemas.openxmlformats.org/officeDocument/2006/relationships/hyperlink" Target="https://1drv.ms/b/s!AngiWqes2n36gcdiVzol3Z71bIeU9A?e=0hDsQM" TargetMode="External"/><Relationship Id="rId138" Type="http://schemas.openxmlformats.org/officeDocument/2006/relationships/hyperlink" Target="https://1drv.ms/b/s!AngiWqes2n3663VjYJbf32CzKu_4?e=Paf8hH" TargetMode="External"/><Relationship Id="rId159" Type="http://schemas.openxmlformats.org/officeDocument/2006/relationships/hyperlink" Target="https://1drv.ms/b/s!AngiWqes2n3663VjYJbf32CzKu_4?e=Paf8hH" TargetMode="External"/><Relationship Id="rId170" Type="http://schemas.openxmlformats.org/officeDocument/2006/relationships/hyperlink" Target="https://1drv.ms/b/s!AngiWqes2n36huRTbm5M4FV_6x9Lgg?e=ryy2Fd" TargetMode="External"/><Relationship Id="rId191" Type="http://schemas.openxmlformats.org/officeDocument/2006/relationships/hyperlink" Target="https://1drv.ms/b/s!AngiWqes2n36huRbggeAfFZvda4Pmw?e=vRcsSn" TargetMode="External"/><Relationship Id="rId107" Type="http://schemas.openxmlformats.org/officeDocument/2006/relationships/hyperlink" Target="https://1drv.ms/b/s!AngiWqes2n36huRqbelyBVsLK7Loiw?e=poJNh5" TargetMode="External"/><Relationship Id="rId11" Type="http://schemas.openxmlformats.org/officeDocument/2006/relationships/hyperlink" Target="https://1drv.ms/b/s!AngiWqes2n3663VjYJbf32CzKu_4?e=Paf8hH" TargetMode="External"/><Relationship Id="rId32" Type="http://schemas.openxmlformats.org/officeDocument/2006/relationships/hyperlink" Target="https://1drv.ms/b/s!AngiWqes2n3663VjYJbf32CzKu_4?e=Paf8hH" TargetMode="External"/><Relationship Id="rId53" Type="http://schemas.openxmlformats.org/officeDocument/2006/relationships/hyperlink" Target="https://1drv.ms/b/s!AngiWqes2n3663VjYJbf32CzKu_4?e=Paf8hH." TargetMode="External"/><Relationship Id="rId74" Type="http://schemas.openxmlformats.org/officeDocument/2006/relationships/hyperlink" Target="https://1drv.ms/b/s!AngiWqes2n36gcgcChsbdmRn_BRvxw?e=pflvah" TargetMode="External"/><Relationship Id="rId128" Type="http://schemas.openxmlformats.org/officeDocument/2006/relationships/hyperlink" Target="https://1drv.ms/b/s!AngiWqes2n36huUHoO0TIShKAheRGQ?e=wD4t1t" TargetMode="External"/><Relationship Id="rId149" Type="http://schemas.openxmlformats.org/officeDocument/2006/relationships/hyperlink" Target="https://1drv.ms/b/s!AngiWqes2n36huUVdBOA2zEsZ-9cLQ?e=j9famG" TargetMode="External"/><Relationship Id="rId5" Type="http://schemas.openxmlformats.org/officeDocument/2006/relationships/hyperlink" Target="https://1drv.ms/b/s!AngiWqes2n3663VjYJbf32CzKu_4?e=Paf8hH" TargetMode="External"/><Relationship Id="rId95" Type="http://schemas.openxmlformats.org/officeDocument/2006/relationships/hyperlink" Target="https://1drv.ms/b/s!AngiWqes2n36gcdlzidz4dfS_Rh_rQ?e=tBFRiD" TargetMode="External"/><Relationship Id="rId160" Type="http://schemas.openxmlformats.org/officeDocument/2006/relationships/hyperlink" Target="https://1drv.ms/b/s!AngiWqes2n3663VjYJbf32CzKu_4?e=Paf8hH" TargetMode="External"/><Relationship Id="rId181" Type="http://schemas.openxmlformats.org/officeDocument/2006/relationships/hyperlink" Target="https://1drv.ms/b/s!AngiWqes2n3663VjYJbf32CzKu_4?e=Paf8hH" TargetMode="External"/><Relationship Id="rId22" Type="http://schemas.openxmlformats.org/officeDocument/2006/relationships/hyperlink" Target="https://1drv.ms/b/s!AngiWqes2n3663VjYJbf32CzKu_4?e=Paf8hH" TargetMode="External"/><Relationship Id="rId43" Type="http://schemas.openxmlformats.org/officeDocument/2006/relationships/hyperlink" Target="https://1drv.ms/b/s!AngiWqes2n36gcdvHJBT8I1NWrGBGA?e=xbRBsi" TargetMode="External"/><Relationship Id="rId64" Type="http://schemas.openxmlformats.org/officeDocument/2006/relationships/hyperlink" Target="https://1drv.ms/b/s!AngiWqes2n36gcgWxvlFv7YyK4YiiA?e=3nxLEA" TargetMode="External"/><Relationship Id="rId118" Type="http://schemas.openxmlformats.org/officeDocument/2006/relationships/hyperlink" Target="https://1drv.ms/b/s!AngiWqes2n36huRyHDRrbMIiqIc1Tg?e=G481gz" TargetMode="External"/><Relationship Id="rId139" Type="http://schemas.openxmlformats.org/officeDocument/2006/relationships/hyperlink" Target="https://1drv.ms/b/s!AngiWqes2n3663VjYJbf32CzKu_4?e=Paf8hH" TargetMode="External"/><Relationship Id="rId85" Type="http://schemas.openxmlformats.org/officeDocument/2006/relationships/hyperlink" Target="https://1drv.ms/b/s!AngiWqes2n36gcdgvyHiTfdH-zIMyA?e=jsyI7d" TargetMode="External"/><Relationship Id="rId150" Type="http://schemas.openxmlformats.org/officeDocument/2006/relationships/hyperlink" Target="https://1drv.ms/b/s!AngiWqes2n3663VjYJbf32CzKu_4?e=Paf8hH" TargetMode="External"/><Relationship Id="rId171" Type="http://schemas.openxmlformats.org/officeDocument/2006/relationships/hyperlink" Target="https://1drv.ms/b/s!AngiWqes2n3663VjYJbf32CzKu_4?e=Paf8hH" TargetMode="External"/><Relationship Id="rId192" Type="http://schemas.openxmlformats.org/officeDocument/2006/relationships/hyperlink" Target="https://1drv.ms/b/s!AngiWqes2n3663VjYJbf32CzKu_4?e=Paf8hH" TargetMode="External"/><Relationship Id="rId12" Type="http://schemas.openxmlformats.org/officeDocument/2006/relationships/hyperlink" Target="https://1drv.ms/b/s!AngiWqes2n3663VjYJbf32CzKu_4?e=Paf8hH" TargetMode="External"/><Relationship Id="rId33" Type="http://schemas.openxmlformats.org/officeDocument/2006/relationships/hyperlink" Target="https://1drv.ms/b/s!AngiWqes2n3663VjYJbf32CzKu_4?e=Paf8hH" TargetMode="External"/><Relationship Id="rId108" Type="http://schemas.openxmlformats.org/officeDocument/2006/relationships/hyperlink" Target="https://1drv.ms/b/s!AngiWqes2n3663VjYJbf32CzKu_4?e=Paf8hH" TargetMode="External"/><Relationship Id="rId129" Type="http://schemas.openxmlformats.org/officeDocument/2006/relationships/hyperlink" Target="https://1drv.ms/b/s!AngiWqes2n3663VjYJbf32CzKu_4?e=Paf8hH" TargetMode="External"/><Relationship Id="rId54" Type="http://schemas.openxmlformats.org/officeDocument/2006/relationships/hyperlink" Target="https://1drv.ms/b/s!AngiWqes2n36gcgBh-t2kKbSIV0myQ?e=HuBNI0" TargetMode="External"/><Relationship Id="rId75" Type="http://schemas.openxmlformats.org/officeDocument/2006/relationships/hyperlink" Target="https://1drv.ms/b/s!AngiWqes2n36gcgas_44G530USF9Yw?e=s9pfqy" TargetMode="External"/><Relationship Id="rId96" Type="http://schemas.openxmlformats.org/officeDocument/2006/relationships/hyperlink" Target="https://1drv.ms/b/s!AngiWqes2n3663VjYJbf32CzKu_4?e=Paf8hH" TargetMode="External"/><Relationship Id="rId140" Type="http://schemas.openxmlformats.org/officeDocument/2006/relationships/hyperlink" Target="https://1drv.ms/b/s!AngiWqes2n3663VjYJbf32CzKu_4?e=Paf8hH" TargetMode="External"/><Relationship Id="rId161" Type="http://schemas.openxmlformats.org/officeDocument/2006/relationships/hyperlink" Target="https://1drv.ms/b/s!AngiWqes2n3663VjYJbf32CzKu_4?e=Paf8hH" TargetMode="External"/><Relationship Id="rId182" Type="http://schemas.openxmlformats.org/officeDocument/2006/relationships/hyperlink" Target="https://1drv.ms/b/s!AngiWqes2n3663VjYJbf32CzKu_4?e=Paf8hH" TargetMode="External"/><Relationship Id="rId6" Type="http://schemas.openxmlformats.org/officeDocument/2006/relationships/hyperlink" Target="https://1drv.ms/b/s!AngiWqes2n3663VjYJbf32CzKu_4?e=Paf8hH" TargetMode="External"/><Relationship Id="rId23" Type="http://schemas.openxmlformats.org/officeDocument/2006/relationships/hyperlink" Target="https://1drv.ms/b/s!AngiWqes2n3663VjYJbf32CzKu_4?e=Paf8hH" TargetMode="External"/><Relationship Id="rId119" Type="http://schemas.openxmlformats.org/officeDocument/2006/relationships/hyperlink" Target="https://1drv.ms/b/s!AngiWqes2n36huRz9k9fP7EVlLvQuw?e=hzGrdo" TargetMode="External"/><Relationship Id="rId44" Type="http://schemas.openxmlformats.org/officeDocument/2006/relationships/hyperlink" Target="https://1drv.ms/b/s!AngiWqes2n36gcd9NdMBa9XLQ26ITg?e=1OOMHH." TargetMode="External"/><Relationship Id="rId65" Type="http://schemas.openxmlformats.org/officeDocument/2006/relationships/hyperlink" Target="https://1drv.ms/b/s!AngiWqes2n36gcgVRUsm_vMcXLAuwg?e=8Zlbdq" TargetMode="External"/><Relationship Id="rId86" Type="http://schemas.openxmlformats.org/officeDocument/2006/relationships/hyperlink" Target="https://1drv.ms/b/s!AngiWqes2n3663VjYJbf32CzKu_4?e=Paf8hH" TargetMode="External"/><Relationship Id="rId130" Type="http://schemas.openxmlformats.org/officeDocument/2006/relationships/hyperlink" Target="https://1drv.ms/b/s!AngiWqes2n3663VjYJbf32CzKu_4?e=Paf8hH" TargetMode="External"/><Relationship Id="rId151" Type="http://schemas.openxmlformats.org/officeDocument/2006/relationships/hyperlink" Target="https://1drv.ms/b/s!AngiWqes2n3663VjYJbf32CzKu_4?e=Paf8hH" TargetMode="External"/><Relationship Id="rId172" Type="http://schemas.openxmlformats.org/officeDocument/2006/relationships/hyperlink" Target="https://1drv.ms/b/s!AngiWqes2n3663VjYJbf32CzKu_4?e=Paf8hH" TargetMode="External"/><Relationship Id="rId193" Type="http://schemas.openxmlformats.org/officeDocument/2006/relationships/hyperlink" Target="https://1drv.ms/b/s!AngiWqes2n3663VjYJbf32CzKu_4?e=Paf8hH" TargetMode="External"/><Relationship Id="rId13" Type="http://schemas.openxmlformats.org/officeDocument/2006/relationships/hyperlink" Target="https://1drv.ms/b/s!AngiWqes2n3663VjYJbf32CzKu_4?e=Paf8hH" TargetMode="External"/><Relationship Id="rId109" Type="http://schemas.openxmlformats.org/officeDocument/2006/relationships/hyperlink" Target="https://1drv.ms/b/s!AngiWqes2n3663VjYJbf32CzKu_4?e=Paf8hH" TargetMode="External"/><Relationship Id="rId34" Type="http://schemas.openxmlformats.org/officeDocument/2006/relationships/hyperlink" Target="https://1drv.ms/b/s!AngiWqes2n3663VjYJbf32CzKu_4?e=Paf8hH" TargetMode="External"/><Relationship Id="rId50" Type="http://schemas.openxmlformats.org/officeDocument/2006/relationships/hyperlink" Target="https://1drv.ms/b/s!AngiWqes2n36gcd-P9-R8c616iABFg?e=JMeCdf" TargetMode="External"/><Relationship Id="rId55" Type="http://schemas.openxmlformats.org/officeDocument/2006/relationships/hyperlink" Target="https://1drv.ms/b/s!AngiWqes2n36gcgA2xwxHEzM93ZNpA?e=4XnqLx" TargetMode="External"/><Relationship Id="rId76" Type="http://schemas.openxmlformats.org/officeDocument/2006/relationships/hyperlink" Target="https://1drv.ms/b/s!AngiWqes2n3663VjYJbf32CzKu_4?e=Paf8hH" TargetMode="External"/><Relationship Id="rId97" Type="http://schemas.openxmlformats.org/officeDocument/2006/relationships/hyperlink" Target="https://1drv.ms/b/s!AngiWqes2n3663VjYJbf32CzKu_4?e=Paf8hH" TargetMode="External"/><Relationship Id="rId104" Type="http://schemas.openxmlformats.org/officeDocument/2006/relationships/hyperlink" Target="https://1drv.ms/b/s!AngiWqes2n36huRgmHSuc2VmQPvB6g?e=N8LGx5" TargetMode="External"/><Relationship Id="rId120" Type="http://schemas.openxmlformats.org/officeDocument/2006/relationships/hyperlink" Target="https://1drv.ms/b/s!AngiWqes2n36huR30-cCzI5KyCzjqw?e=G69FgW" TargetMode="External"/><Relationship Id="rId125" Type="http://schemas.openxmlformats.org/officeDocument/2006/relationships/hyperlink" Target="https://1drv.ms/b/s!AngiWqes2n3663VjYJbf32CzKu_4?e=Paf8hH" TargetMode="External"/><Relationship Id="rId141" Type="http://schemas.openxmlformats.org/officeDocument/2006/relationships/hyperlink" Target="https://1drv.ms/b/s!AngiWqes2n36huUTk2859N1y6WzDuA?e=tlV30S" TargetMode="External"/><Relationship Id="rId146" Type="http://schemas.openxmlformats.org/officeDocument/2006/relationships/hyperlink" Target="https://1drv.ms/b/s!AngiWqes2n36huUQ4Gh9gNGa5ddkWw?e=q9ZeFh" TargetMode="External"/><Relationship Id="rId167" Type="http://schemas.openxmlformats.org/officeDocument/2006/relationships/hyperlink" Target="https://1drv.ms/b/s!AngiWqes2n36huUYv2ivr0_SNhPonA?e=56mlar" TargetMode="External"/><Relationship Id="rId188" Type="http://schemas.openxmlformats.org/officeDocument/2006/relationships/hyperlink" Target="https://1drv.ms/b/s!AngiWqes2n3663VjYJbf32CzKu_4?e=Paf8hH" TargetMode="External"/><Relationship Id="rId7" Type="http://schemas.openxmlformats.org/officeDocument/2006/relationships/hyperlink" Target="https://1drv.ms/b/s!AngiWqes2n3663VjYJbf32CzKu_4?e=Paf8hH" TargetMode="External"/><Relationship Id="rId71" Type="http://schemas.openxmlformats.org/officeDocument/2006/relationships/hyperlink" Target="https://1drv.ms/b/s!AngiWqes2n3663VjYJbf32CzKu_4?e=Paf8hH" TargetMode="External"/><Relationship Id="rId92" Type="http://schemas.openxmlformats.org/officeDocument/2006/relationships/hyperlink" Target="https://1drv.ms/b/s!AngiWqes2n3663VjYJbf32CzKu_4?e=Paf8hH" TargetMode="External"/><Relationship Id="rId162" Type="http://schemas.openxmlformats.org/officeDocument/2006/relationships/hyperlink" Target="https://1drv.ms/b/s!AngiWqes2n36huRSwk-E7jeeOPoOtg?e=a5i6xX" TargetMode="External"/><Relationship Id="rId183" Type="http://schemas.openxmlformats.org/officeDocument/2006/relationships/hyperlink" Target="https://1drv.ms/b/s!AngiWqes2n36huRYRqnClVvgjZOKwg?e=HlS7k4" TargetMode="External"/><Relationship Id="rId2" Type="http://schemas.openxmlformats.org/officeDocument/2006/relationships/hyperlink" Target="https://1drv.ms/b/s!AngiWqes2n36gbVZRT-Kw6qYegUypw?e=T2tsRg" TargetMode="External"/><Relationship Id="rId29" Type="http://schemas.openxmlformats.org/officeDocument/2006/relationships/hyperlink" Target="https://1drv.ms/b/s!AngiWqes2n3663VjYJbf32CzKu_4?e=Paf8hH" TargetMode="External"/><Relationship Id="rId24" Type="http://schemas.openxmlformats.org/officeDocument/2006/relationships/hyperlink" Target="https://1drv.ms/b/s!AngiWqes2n3663VjYJbf32CzKu_4?e=Paf8hH" TargetMode="External"/><Relationship Id="rId40" Type="http://schemas.openxmlformats.org/officeDocument/2006/relationships/hyperlink" Target="https://1drv.ms/b/s!AngiWqes2n36gcdwGu5EARjn7ZX4og?e=7MtARK" TargetMode="External"/><Relationship Id="rId45" Type="http://schemas.openxmlformats.org/officeDocument/2006/relationships/hyperlink" Target="https://1drv.ms/b/s!AngiWqes2n36gcd88vpeT_BD3-IZWg?e=tLQ9tf" TargetMode="External"/><Relationship Id="rId66" Type="http://schemas.openxmlformats.org/officeDocument/2006/relationships/hyperlink" Target="https://1drv.ms/b/s!AngiWqes2n3663VjYJbf32CzKu_4?e=Paf8hH" TargetMode="External"/><Relationship Id="rId87" Type="http://schemas.openxmlformats.org/officeDocument/2006/relationships/hyperlink" Target="https://1drv.ms/b/s!AngiWqes2n3663VjYJbf32CzKu_4?e=Paf8hH" TargetMode="External"/><Relationship Id="rId110" Type="http://schemas.openxmlformats.org/officeDocument/2006/relationships/hyperlink" Target="https://1drv.ms/b/s!AngiWqes2n3663VjYJbf32CzKu_4?e=Paf8hH" TargetMode="External"/><Relationship Id="rId115" Type="http://schemas.openxmlformats.org/officeDocument/2006/relationships/hyperlink" Target="https://1drv.ms/b/s!AngiWqes2n3663VjYJbf32CzKu_4?e=Paf8hH" TargetMode="External"/><Relationship Id="rId131" Type="http://schemas.openxmlformats.org/officeDocument/2006/relationships/hyperlink" Target="https://1drv.ms/b/s!AngiWqes2n3663VjYJbf32CzKu_4?e=Paf8hH" TargetMode="External"/><Relationship Id="rId136" Type="http://schemas.openxmlformats.org/officeDocument/2006/relationships/hyperlink" Target="https://1drv.ms/b/s!AngiWqes2n3663VjYJbf32CzKu_4?e=Paf8hH" TargetMode="External"/><Relationship Id="rId157" Type="http://schemas.openxmlformats.org/officeDocument/2006/relationships/hyperlink" Target="https://1drv.ms/b/s!AngiWqes2n3663VjYJbf32CzKu_4?e=Paf8hH" TargetMode="External"/><Relationship Id="rId178" Type="http://schemas.openxmlformats.org/officeDocument/2006/relationships/hyperlink" Target="https://1drv.ms/b/s!AngiWqes2n3663VjYJbf32CzKu_4?e=Paf8hH" TargetMode="External"/><Relationship Id="rId61" Type="http://schemas.openxmlformats.org/officeDocument/2006/relationships/hyperlink" Target="https://1drv.ms/b/s!AngiWqes2n3663VjYJbf32CzKu_4?e=Paf8hH" TargetMode="External"/><Relationship Id="rId82" Type="http://schemas.openxmlformats.org/officeDocument/2006/relationships/hyperlink" Target="https://1drv.ms/b/s!AngiWqes2n3663VjYJbf32CzKu_4?e=Paf8hH" TargetMode="External"/><Relationship Id="rId152" Type="http://schemas.openxmlformats.org/officeDocument/2006/relationships/hyperlink" Target="https://1drv.ms/b/s!AngiWqes2n3663VjYJbf32CzKu_4?e=Paf8hH" TargetMode="External"/><Relationship Id="rId173" Type="http://schemas.openxmlformats.org/officeDocument/2006/relationships/hyperlink" Target="https://1drv.ms/b/s!AngiWqes2n3663VjYJbf32CzKu_4?e=Paf8hH" TargetMode="External"/><Relationship Id="rId194" Type="http://schemas.openxmlformats.org/officeDocument/2006/relationships/hyperlink" Target="https://1drv.ms/b/s!AngiWqes2n3663VjYJbf32CzKu_4?e=Paf8hH" TargetMode="External"/><Relationship Id="rId19" Type="http://schemas.openxmlformats.org/officeDocument/2006/relationships/hyperlink" Target="https://1drv.ms/b/s!AngiWqes2n3663VjYJbf32CzKu_4?e=Paf8hH" TargetMode="External"/><Relationship Id="rId14" Type="http://schemas.openxmlformats.org/officeDocument/2006/relationships/hyperlink" Target="https://1drv.ms/b/s!AngiWqes2n3663VjYJbf32CzKu_4?e=Paf8hH" TargetMode="External"/><Relationship Id="rId30" Type="http://schemas.openxmlformats.org/officeDocument/2006/relationships/hyperlink" Target="https://1drv.ms/b/s!AngiWqes2n3663VjYJbf32CzKu_4?e=Paf8hH" TargetMode="External"/><Relationship Id="rId35" Type="http://schemas.openxmlformats.org/officeDocument/2006/relationships/hyperlink" Target="https://1drv.ms/b/s!AngiWqes2n36gcdo2F3-769qkAbDsA?e=K95b9A" TargetMode="External"/><Relationship Id="rId56" Type="http://schemas.openxmlformats.org/officeDocument/2006/relationships/hyperlink" Target="https://1drv.ms/b/s!AngiWqes2n3663VjYJbf32CzKu_4?e=Paf8hH" TargetMode="External"/><Relationship Id="rId77" Type="http://schemas.openxmlformats.org/officeDocument/2006/relationships/hyperlink" Target="https://1drv.ms/b/s!AngiWqes2n36gcgYb_F7QsY36chmeA?e=VhsZVd" TargetMode="External"/><Relationship Id="rId100" Type="http://schemas.openxmlformats.org/officeDocument/2006/relationships/hyperlink" Target="https://1drv.ms/b/s!AngiWqes2n36huRhi3kjUv78ItqBrA?e=mF5ido" TargetMode="External"/><Relationship Id="rId105" Type="http://schemas.openxmlformats.org/officeDocument/2006/relationships/hyperlink" Target="https://1drv.ms/b/s!AngiWqes2n36huRijXfKwk5WwYm8Zg?e=SgAgRd" TargetMode="External"/><Relationship Id="rId126" Type="http://schemas.openxmlformats.org/officeDocument/2006/relationships/hyperlink" Target="https://1drv.ms/b/s!AngiWqes2n3663VjYJbf32CzKu_4?e=Paf8hH" TargetMode="External"/><Relationship Id="rId147" Type="http://schemas.openxmlformats.org/officeDocument/2006/relationships/hyperlink" Target="https://1drv.ms/b/s!AngiWqes2n36huUSNRb36ay91IRe2w?e=9KcuvI" TargetMode="External"/><Relationship Id="rId168" Type="http://schemas.openxmlformats.org/officeDocument/2006/relationships/hyperlink" Target="https://1drv.ms/b/s!AngiWqes2n36huRRaP9mmro-TqEwDA?e=gfqAVt" TargetMode="External"/><Relationship Id="rId8" Type="http://schemas.openxmlformats.org/officeDocument/2006/relationships/hyperlink" Target="https://1drv.ms/b/s!AngiWqes2n3663VjYJbf32CzKu_4?e=Paf8hH" TargetMode="External"/><Relationship Id="rId51" Type="http://schemas.openxmlformats.org/officeDocument/2006/relationships/hyperlink" Target="https://1drv.ms/b/s!AngiWqes2n3663VjYJbf32CzKu_4?e=Paf8hH" TargetMode="External"/><Relationship Id="rId72" Type="http://schemas.openxmlformats.org/officeDocument/2006/relationships/hyperlink" Target="https://1drv.ms/b/s!AngiWqes2n3663VjYJbf32CzKu_4?e=Paf8hH" TargetMode="External"/><Relationship Id="rId93" Type="http://schemas.openxmlformats.org/officeDocument/2006/relationships/hyperlink" Target="https://1drv.ms/b/s!AngiWqes2n3663VjYJbf32CzKu_4?e=Paf8hH" TargetMode="External"/><Relationship Id="rId98" Type="http://schemas.openxmlformats.org/officeDocument/2006/relationships/hyperlink" Target="https://1drv.ms/b/s!AngiWqes2n3663VjYJbf32CzKu_4?e=Paf8hH" TargetMode="External"/><Relationship Id="rId121" Type="http://schemas.openxmlformats.org/officeDocument/2006/relationships/hyperlink" Target="https://1drv.ms/b/s!AngiWqes2n36huR2yNz85N--ZzNW4A?e=abwTZz" TargetMode="External"/><Relationship Id="rId142" Type="http://schemas.openxmlformats.org/officeDocument/2006/relationships/hyperlink" Target="https://1drv.ms/b/s!AngiWqes2n36huURvk3YAbx8Gg0H1Q?e=K3JdbZ" TargetMode="External"/><Relationship Id="rId163" Type="http://schemas.openxmlformats.org/officeDocument/2006/relationships/hyperlink" Target="https://1drv.ms/b/s!AngiWqes2n36huUZzcT1xzlRL9IfNQ?e=EU39Yn" TargetMode="External"/><Relationship Id="rId184" Type="http://schemas.openxmlformats.org/officeDocument/2006/relationships/hyperlink" Target="https://1drv.ms/b/s!AngiWqes2n36huRXhHVda7quWH1Bmg?e=4SUufy" TargetMode="External"/><Relationship Id="rId189" Type="http://schemas.openxmlformats.org/officeDocument/2006/relationships/hyperlink" Target="https://1drv.ms/b/s!AngiWqes2n3663VjYJbf32CzKu_4?e=Paf8hH" TargetMode="External"/><Relationship Id="rId3" Type="http://schemas.openxmlformats.org/officeDocument/2006/relationships/hyperlink" Target="https://1drv.ms/b/s!AngiWqes2n36gbVgV6kUo0XQBnoGeQ?e=s079r6" TargetMode="External"/><Relationship Id="rId25" Type="http://schemas.openxmlformats.org/officeDocument/2006/relationships/hyperlink" Target="https://1drv.ms/b/s!AngiWqes2n3663VjYJbf32CzKu_4?e=Paf8hH" TargetMode="External"/><Relationship Id="rId46" Type="http://schemas.openxmlformats.org/officeDocument/2006/relationships/hyperlink" Target="https://1drv.ms/b/s!AngiWqes2n3663VjYJbf32CzKu_4?e=Paf8hH" TargetMode="External"/><Relationship Id="rId67" Type="http://schemas.openxmlformats.org/officeDocument/2006/relationships/hyperlink" Target="https://1drv.ms/b/s!AngiWqes2n3663VjYJbf32CzKu_4?e=Paf8hH" TargetMode="External"/><Relationship Id="rId116" Type="http://schemas.openxmlformats.org/officeDocument/2006/relationships/hyperlink" Target="https://1drv.ms/b/s!AngiWqes2n3663VjYJbf32CzKu_4?e=Paf8hH" TargetMode="External"/><Relationship Id="rId137" Type="http://schemas.openxmlformats.org/officeDocument/2006/relationships/hyperlink" Target="https://1drv.ms/b/s!AngiWqes2n3663VjYJbf32CzKu_4?e=Paf8hH" TargetMode="External"/><Relationship Id="rId158" Type="http://schemas.openxmlformats.org/officeDocument/2006/relationships/hyperlink" Target="https://1drv.ms/b/s!AngiWqes2n3663VjYJbf32CzKu_4?e=Paf8hH" TargetMode="External"/><Relationship Id="rId20" Type="http://schemas.openxmlformats.org/officeDocument/2006/relationships/hyperlink" Target="https://1drv.ms/b/s!AngiWqes2n3663VjYJbf32CzKu_4?e=Paf8hH" TargetMode="External"/><Relationship Id="rId41" Type="http://schemas.openxmlformats.org/officeDocument/2006/relationships/hyperlink" Target="https://1drv.ms/b/s!AngiWqes2n3663VjYJbf32CzKu_4?e=Paf8hH" TargetMode="External"/><Relationship Id="rId62" Type="http://schemas.openxmlformats.org/officeDocument/2006/relationships/hyperlink" Target="https://1drv.ms/b/s!AngiWqes2n36gcgN9r7io3YI8muHhA?e=gZsZL1" TargetMode="External"/><Relationship Id="rId83" Type="http://schemas.openxmlformats.org/officeDocument/2006/relationships/hyperlink" Target="https://1drv.ms/b/s!AngiWqes2n3663VjYJbf32CzKu_4?e=Paf8hH" TargetMode="External"/><Relationship Id="rId88" Type="http://schemas.openxmlformats.org/officeDocument/2006/relationships/hyperlink" Target="https://1drv.ms/b/s!AngiWqes2n3663VjYJbf32CzKu_4?e=Paf8hH" TargetMode="External"/><Relationship Id="rId111" Type="http://schemas.openxmlformats.org/officeDocument/2006/relationships/hyperlink" Target="https://1drv.ms/b/s!AngiWqes2n36huRp2Pf-51CZKpzKLw?e=40WGWr" TargetMode="External"/><Relationship Id="rId132" Type="http://schemas.openxmlformats.org/officeDocument/2006/relationships/hyperlink" Target="https://1drv.ms/b/s!AngiWqes2n3663VjYJbf32CzKu_4?e=Paf8hH" TargetMode="External"/><Relationship Id="rId153" Type="http://schemas.openxmlformats.org/officeDocument/2006/relationships/hyperlink" Target="https://1drv.ms/b/s!AngiWqes2n3663VjYJbf32CzKu_4?e=Paf8hH" TargetMode="External"/><Relationship Id="rId174" Type="http://schemas.openxmlformats.org/officeDocument/2006/relationships/hyperlink" Target="https://1drv.ms/b/s!AngiWqes2n3663VjYJbf32CzKu_4?e=Paf8hH" TargetMode="External"/><Relationship Id="rId179" Type="http://schemas.openxmlformats.org/officeDocument/2006/relationships/hyperlink" Target="https://1drv.ms/b/s!AngiWqes2n3663VjYJbf32CzKu_4?e=Paf8hH" TargetMode="External"/><Relationship Id="rId195" Type="http://schemas.openxmlformats.org/officeDocument/2006/relationships/hyperlink" Target="https://1drv.ms/b/s!AngiWqes2n3663VjYJbf32CzKu_4?e=Paf8hH" TargetMode="External"/><Relationship Id="rId190" Type="http://schemas.openxmlformats.org/officeDocument/2006/relationships/hyperlink" Target="https://1drv.ms/b/s!AngiWqes2n36huRaVTjgfXdVeLkbng?e=7JK1zU" TargetMode="External"/><Relationship Id="rId15" Type="http://schemas.openxmlformats.org/officeDocument/2006/relationships/hyperlink" Target="https://1drv.ms/b/s!AngiWqes2n3663VjYJbf32CzKu_4?e=Paf8hH" TargetMode="External"/><Relationship Id="rId36" Type="http://schemas.openxmlformats.org/officeDocument/2006/relationships/hyperlink" Target="https://1drv.ms/b/s!AngiWqes2n36gcdn_jjGKGSVRiIlfg?e=nUtZPO" TargetMode="External"/><Relationship Id="rId57" Type="http://schemas.openxmlformats.org/officeDocument/2006/relationships/hyperlink" Target="https://1drv.ms/b/s!AngiWqes2n3663VjYJbf32CzKu_4?e=Paf8hH" TargetMode="External"/><Relationship Id="rId106" Type="http://schemas.openxmlformats.org/officeDocument/2006/relationships/hyperlink" Target="https://1drv.ms/b/s!AngiWqes2n36huRsuMnR17AJwyv6Vw?e=BrvAU4" TargetMode="External"/><Relationship Id="rId127" Type="http://schemas.openxmlformats.org/officeDocument/2006/relationships/hyperlink" Target="https://1drv.ms/b/s!AngiWqes2n36huUItPNmX09LTDHsNQ?e=dNyOaQ" TargetMode="External"/><Relationship Id="rId10" Type="http://schemas.openxmlformats.org/officeDocument/2006/relationships/hyperlink" Target="https://1drv.ms/b/s!AngiWqes2n3663VjYJbf32CzKu_4?e=Paf8hH" TargetMode="External"/><Relationship Id="rId31" Type="http://schemas.openxmlformats.org/officeDocument/2006/relationships/hyperlink" Target="https://1drv.ms/b/s!AngiWqes2n3663VjYJbf32CzKu_4?e=Paf8hH" TargetMode="External"/><Relationship Id="rId52" Type="http://schemas.openxmlformats.org/officeDocument/2006/relationships/hyperlink" Target="https://1drv.ms/b/s!AngiWqes2n3663VjYJbf32CzKu_4?e=Paf8hH." TargetMode="External"/><Relationship Id="rId73" Type="http://schemas.openxmlformats.org/officeDocument/2006/relationships/hyperlink" Target="https://1drv.ms/b/s!AngiWqes2n3663VjYJbf32CzKu_4?e=Paf8hH" TargetMode="External"/><Relationship Id="rId78" Type="http://schemas.openxmlformats.org/officeDocument/2006/relationships/hyperlink" Target="https://1drv.ms/b/s!AngiWqes2n36gcgbbWW2npQiN46J-w?e=DVGpXh" TargetMode="External"/><Relationship Id="rId94" Type="http://schemas.openxmlformats.org/officeDocument/2006/relationships/hyperlink" Target="https://1drv.ms/b/s!AngiWqes2n36gcdmWcGe1V6mu9uvAA?e=EXDjwG" TargetMode="External"/><Relationship Id="rId99" Type="http://schemas.openxmlformats.org/officeDocument/2006/relationships/hyperlink" Target="https://1drv.ms/b/s!AngiWqes2n36huRjAaB73RtuI31seg?e=1QFkLz" TargetMode="External"/><Relationship Id="rId101" Type="http://schemas.openxmlformats.org/officeDocument/2006/relationships/hyperlink" Target="https://1drv.ms/b/s!AngiWqes2n3663VjYJbf32CzKu_4?e=Paf8hH" TargetMode="External"/><Relationship Id="rId122" Type="http://schemas.openxmlformats.org/officeDocument/2006/relationships/hyperlink" Target="https://1drv.ms/b/s!AngiWqes2n3663VjYJbf32CzKu_4?e=Paf8hH" TargetMode="External"/><Relationship Id="rId143" Type="http://schemas.openxmlformats.org/officeDocument/2006/relationships/hyperlink" Target="https://1drv.ms/b/s!AngiWqes2n3663VjYJbf32CzKu_4?e=Paf8hH" TargetMode="External"/><Relationship Id="rId148" Type="http://schemas.openxmlformats.org/officeDocument/2006/relationships/hyperlink" Target="https://1drv.ms/b/s!AngiWqes2n36huUUPr1Hk6nUZ9ZnLg?e=YHdOB7" TargetMode="External"/><Relationship Id="rId164" Type="http://schemas.openxmlformats.org/officeDocument/2006/relationships/hyperlink" Target="https://1drv.ms/b/s!AngiWqes2n3663VjYJbf32CzKu_4?e=Paf8hH" TargetMode="External"/><Relationship Id="rId169" Type="http://schemas.openxmlformats.org/officeDocument/2006/relationships/hyperlink" Target="https://1drv.ms/b/s!AngiWqes2n36huRUrsvo6P8v5nr2mA?e=glbTqY" TargetMode="External"/><Relationship Id="rId185" Type="http://schemas.openxmlformats.org/officeDocument/2006/relationships/hyperlink" Target="https://1drv.ms/b/s!AngiWqes2n3663VjYJbf32CzKu_4?e=Paf8hH" TargetMode="External"/><Relationship Id="rId4" Type="http://schemas.openxmlformats.org/officeDocument/2006/relationships/hyperlink" Target="https://1drv.ms/b/s!AngiWqes2n36gbVhCi4jv0jx9jamxg?e=EWgRe4" TargetMode="External"/><Relationship Id="rId9" Type="http://schemas.openxmlformats.org/officeDocument/2006/relationships/hyperlink" Target="https://1drv.ms/b/s!AngiWqes2n3663VjYJbf32CzKu_4?e=Paf8hH" TargetMode="External"/><Relationship Id="rId180" Type="http://schemas.openxmlformats.org/officeDocument/2006/relationships/hyperlink" Target="https://1drv.ms/b/s!AngiWqes2n3663VjYJbf32CzKu_4?e=Paf8hH" TargetMode="External"/><Relationship Id="rId26" Type="http://schemas.openxmlformats.org/officeDocument/2006/relationships/hyperlink" Target="https://1drv.ms/b/s!AngiWqes2n3663VjYJbf32CzKu_4?e=Paf8hH" TargetMode="External"/><Relationship Id="rId47" Type="http://schemas.openxmlformats.org/officeDocument/2006/relationships/hyperlink" Target="https://1drv.ms/b/s!AngiWqes2n36gcd693kN9FPVg17sow?e=pqJLTL" TargetMode="External"/><Relationship Id="rId68" Type="http://schemas.openxmlformats.org/officeDocument/2006/relationships/hyperlink" Target="https://1drv.ms/b/s!AngiWqes2n3663VjYJbf32CzKu_4?e=Paf8hH" TargetMode="External"/><Relationship Id="rId89" Type="http://schemas.openxmlformats.org/officeDocument/2006/relationships/hyperlink" Target="https://1drv.ms/b/s!AngiWqes2n36gcdkxWM-GWVL05dHig?e=ZKU3si" TargetMode="External"/><Relationship Id="rId112" Type="http://schemas.openxmlformats.org/officeDocument/2006/relationships/hyperlink" Target="https://1drv.ms/b/s!AngiWqes2n36huRrElFgcJO5DTp_-Q?e=SZCYBB" TargetMode="External"/><Relationship Id="rId133" Type="http://schemas.openxmlformats.org/officeDocument/2006/relationships/hyperlink" Target="https://1drv.ms/b/s!AngiWqes2n3663VjYJbf32CzKu_4?e=Paf8hH" TargetMode="External"/><Relationship Id="rId154" Type="http://schemas.openxmlformats.org/officeDocument/2006/relationships/hyperlink" Target="https://1drv.ms/b/s!AngiWqes2n3663VjYJbf32CzKu_4?e=Paf8hH" TargetMode="External"/><Relationship Id="rId175" Type="http://schemas.openxmlformats.org/officeDocument/2006/relationships/hyperlink" Target="https://1drv.ms/b/s!AngiWqes2n3663VjYJbf32CzKu_4?e=Paf8hH" TargetMode="External"/><Relationship Id="rId196" Type="http://schemas.openxmlformats.org/officeDocument/2006/relationships/hyperlink" Target="https://1drv.ms/b/s!AngiWqes2n3663VjYJbf32CzKu_4?e=Paf8hH" TargetMode="External"/><Relationship Id="rId16" Type="http://schemas.openxmlformats.org/officeDocument/2006/relationships/hyperlink" Target="https://1drv.ms/b/s!AngiWqes2n3663VjYJbf32CzKu_4?e=Paf8hH." TargetMode="External"/><Relationship Id="rId37" Type="http://schemas.openxmlformats.org/officeDocument/2006/relationships/hyperlink" Target="https://1drv.ms/b/s!AngiWqes2n36gcdqbpxWmXH2I-xAhA?e=Z1GWEV" TargetMode="External"/><Relationship Id="rId58" Type="http://schemas.openxmlformats.org/officeDocument/2006/relationships/hyperlink" Target="https://1drv.ms/b/s!AngiWqes2n3663VjYJbf32CzKu_4?e=Paf8hH" TargetMode="External"/><Relationship Id="rId79" Type="http://schemas.openxmlformats.org/officeDocument/2006/relationships/hyperlink" Target="https://1drv.ms/b/s!AngiWqes2n36gcdfvofbvSz63oLFYA?e=Wsyx3q" TargetMode="External"/><Relationship Id="rId102" Type="http://schemas.openxmlformats.org/officeDocument/2006/relationships/hyperlink" Target="https://1drv.ms/b/s!AngiWqes2n3663VjYJbf32CzKu_4?e=Paf8hH" TargetMode="External"/><Relationship Id="rId123" Type="http://schemas.openxmlformats.org/officeDocument/2006/relationships/hyperlink" Target="https://1drv.ms/b/s!AngiWqes2n3663VjYJbf32CzKu_4?e=Paf8hH" TargetMode="External"/><Relationship Id="rId144" Type="http://schemas.openxmlformats.org/officeDocument/2006/relationships/hyperlink" Target="https://1drv.ms/b/s!AngiWqes2n3663VjYJbf32CzKu_4?e=Paf8hH" TargetMode="External"/><Relationship Id="rId90" Type="http://schemas.openxmlformats.org/officeDocument/2006/relationships/hyperlink" Target="https://1drv.ms/b/s!AngiWqes2n36gcdjp7mqx5R2r7UscA?e=WE1nim" TargetMode="External"/><Relationship Id="rId165" Type="http://schemas.openxmlformats.org/officeDocument/2006/relationships/hyperlink" Target="https://1drv.ms/b/s!AngiWqes2n3663VjYJbf32CzKu_4?e=Paf8hH" TargetMode="External"/><Relationship Id="rId186" Type="http://schemas.openxmlformats.org/officeDocument/2006/relationships/hyperlink" Target="https://1drv.ms/b/s!AngiWqes2n3663VjYJbf32CzKu_4?e=Paf8hH" TargetMode="External"/><Relationship Id="rId27" Type="http://schemas.openxmlformats.org/officeDocument/2006/relationships/hyperlink" Target="https://1drv.ms/b/s!AngiWqes2n3663VjYJbf32CzKu_4?e=Paf8hH" TargetMode="External"/><Relationship Id="rId48" Type="http://schemas.openxmlformats.org/officeDocument/2006/relationships/hyperlink" Target="https://1drv.ms/b/s!AngiWqes2n36gcd7wZTswnA3O80wsA?e=4EIlc6" TargetMode="External"/><Relationship Id="rId69" Type="http://schemas.openxmlformats.org/officeDocument/2006/relationships/hyperlink" Target="https://1drv.ms/b/s!AngiWqes2n36gcgZYtHoCu8YSzkzpA?e=Nt5qIZ" TargetMode="External"/><Relationship Id="rId113" Type="http://schemas.openxmlformats.org/officeDocument/2006/relationships/hyperlink" Target="https://1drv.ms/b/s!AngiWqes2n36huR1PQ8mACONDoxZ3Q?e=GnzDqK" TargetMode="External"/><Relationship Id="rId134" Type="http://schemas.openxmlformats.org/officeDocument/2006/relationships/hyperlink" Target="https://1drv.ms/b/s!AngiWqes2n36huUOCAnsMo1IIcoZiA?e=zk9Br5" TargetMode="External"/><Relationship Id="rId80" Type="http://schemas.openxmlformats.org/officeDocument/2006/relationships/hyperlink" Target="https://1drv.ms/b/s!AngiWqes2n36gcdhXYDcL9mYgdXTBg?e=fMXXfM" TargetMode="External"/><Relationship Id="rId155" Type="http://schemas.openxmlformats.org/officeDocument/2006/relationships/hyperlink" Target="https://1drv.ms/b/s!AngiWqes2n36huUXVo22w3dKwXgE7Q?e=J2CZZ0" TargetMode="External"/><Relationship Id="rId176" Type="http://schemas.openxmlformats.org/officeDocument/2006/relationships/hyperlink" Target="https://1drv.ms/b/s!AngiWqes2n36huRW3HhfFycoFgPqNw?e=WP9PbM" TargetMode="External"/><Relationship Id="rId17" Type="http://schemas.openxmlformats.org/officeDocument/2006/relationships/hyperlink" Target="https://1drv.ms/b/s!AngiWqes2n3663VjYJbf32CzKu_4?e=Paf8hH" TargetMode="External"/><Relationship Id="rId38" Type="http://schemas.openxmlformats.org/officeDocument/2006/relationships/hyperlink" Target="https://1drv.ms/b/s!AngiWqes2n36gcdrP5G2kp25EznC_Q?e=KxtTQA" TargetMode="External"/><Relationship Id="rId59" Type="http://schemas.openxmlformats.org/officeDocument/2006/relationships/hyperlink" Target="https://1drv.ms/b/s!AngiWqes2n36gcgPo41PAh6ITwfNoA?e=pPBKm2" TargetMode="External"/><Relationship Id="rId103" Type="http://schemas.openxmlformats.org/officeDocument/2006/relationships/hyperlink" Target="https://1drv.ms/b/s!AngiWqes2n3663VjYJbf32CzKu_4?e=Paf8hH" TargetMode="External"/><Relationship Id="rId124" Type="http://schemas.openxmlformats.org/officeDocument/2006/relationships/hyperlink" Target="https://1drv.ms/b/s!AngiWqes2n3663VjYJbf32CzKu_4?e=Paf8hH" TargetMode="External"/><Relationship Id="rId70" Type="http://schemas.openxmlformats.org/officeDocument/2006/relationships/hyperlink" Target="https://1drv.ms/b/s!AngiWqes2n36gcgXZW9C6BgUSkAX1A?e=uMnUnD" TargetMode="External"/><Relationship Id="rId91" Type="http://schemas.openxmlformats.org/officeDocument/2006/relationships/hyperlink" Target="https://1drv.ms/b/s!AngiWqes2n3663VjYJbf32CzKu_4?e=Paf8hH" TargetMode="External"/><Relationship Id="rId145" Type="http://schemas.openxmlformats.org/officeDocument/2006/relationships/hyperlink" Target="https://1drv.ms/b/s!AngiWqes2n3663VjYJbf32CzKu_4?e=Paf8hH" TargetMode="External"/><Relationship Id="rId166" Type="http://schemas.openxmlformats.org/officeDocument/2006/relationships/hyperlink" Target="https://1drv.ms/b/s!AngiWqes2n3663VjYJbf32CzKu_4?e=Paf8hH" TargetMode="External"/><Relationship Id="rId187" Type="http://schemas.openxmlformats.org/officeDocument/2006/relationships/hyperlink" Target="https://1drv.ms/b/s!AngiWqes2n3663VjYJbf32CzKu_4?e=Paf8hH" TargetMode="External"/><Relationship Id="rId1" Type="http://schemas.openxmlformats.org/officeDocument/2006/relationships/hyperlink" Target="https://1drv.ms/b/s!AngiWqes2n36gbVfsFaIu4SLfnPpzA?e=CBf4BL" TargetMode="External"/><Relationship Id="rId28" Type="http://schemas.openxmlformats.org/officeDocument/2006/relationships/hyperlink" Target="https://1drv.ms/b/s!AngiWqes2n3663VjYJbf32CzKu_4?e=Paf8hH" TargetMode="External"/><Relationship Id="rId49" Type="http://schemas.openxmlformats.org/officeDocument/2006/relationships/hyperlink" Target="https://1drv.ms/b/s!AngiWqes2n36gcd__IUa8RAPcVJFzg?e=GrKA3I" TargetMode="External"/><Relationship Id="rId114" Type="http://schemas.openxmlformats.org/officeDocument/2006/relationships/hyperlink" Target="https://1drv.ms/b/s!AngiWqes2n36huR03rioQjzRgI4bSA?e=2VyV15" TargetMode="External"/><Relationship Id="rId60" Type="http://schemas.openxmlformats.org/officeDocument/2006/relationships/hyperlink" Target="https://1drv.ms/b/s!AngiWqes2n36gcgOYtcLDOvfVHk_rA?e=s9drCj" TargetMode="External"/><Relationship Id="rId81" Type="http://schemas.openxmlformats.org/officeDocument/2006/relationships/hyperlink" Target="https://1drv.ms/b/s!AngiWqes2n3663VjYJbf32CzKu_4?e=Paf8hH" TargetMode="External"/><Relationship Id="rId135" Type="http://schemas.openxmlformats.org/officeDocument/2006/relationships/hyperlink" Target="https://1drv.ms/b/s!AngiWqes2n36huUPR4VQB_TtK9PjDg?e=cwzrdE" TargetMode="External"/><Relationship Id="rId156" Type="http://schemas.openxmlformats.org/officeDocument/2006/relationships/hyperlink" Target="https://1drv.ms/b/s!AngiWqes2n36huUWHssY_FsLb_jeIg?e=Iwr648" TargetMode="External"/><Relationship Id="rId177" Type="http://schemas.openxmlformats.org/officeDocument/2006/relationships/hyperlink" Target="https://1drv.ms/b/s!AngiWqes2n36huRVUomVqcC10x7Ihg?e=4jrAMK" TargetMode="External"/><Relationship Id="rId18" Type="http://schemas.openxmlformats.org/officeDocument/2006/relationships/hyperlink" Target="https://1drv.ms/b/s!AngiWqes2n3663VjYJbf32CzKu_4?e=Paf8hH" TargetMode="External"/><Relationship Id="rId39" Type="http://schemas.openxmlformats.org/officeDocument/2006/relationships/hyperlink" Target="https://1drv.ms/b/s!AngiWqes2n36gcdxu5ctWTviRsCoJw?e=Wt6IR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63VjYJbf32CzKu_4?e=Paf8hH" TargetMode="External"/><Relationship Id="rId13" Type="http://schemas.openxmlformats.org/officeDocument/2006/relationships/hyperlink" Target="https://1drv.ms/b/s!AngiWqes2n3663VjYJbf32CzKu_4?e=Paf8hH" TargetMode="External"/><Relationship Id="rId18" Type="http://schemas.openxmlformats.org/officeDocument/2006/relationships/hyperlink" Target="https://1drv.ms/b/s!AngiWqes2n3663VjYJbf32CzKu_4?e=Paf8hH" TargetMode="External"/><Relationship Id="rId26" Type="http://schemas.openxmlformats.org/officeDocument/2006/relationships/hyperlink" Target="https://1drv.ms/b/s!AngiWqes2n3663VjYJbf32CzKu_4?e=Paf8hH" TargetMode="External"/><Relationship Id="rId3" Type="http://schemas.openxmlformats.org/officeDocument/2006/relationships/hyperlink" Target="https://1drv.ms/b/s!AngiWqes2n3663VjYJbf32CzKu_4?e=Paf8hH" TargetMode="External"/><Relationship Id="rId21" Type="http://schemas.openxmlformats.org/officeDocument/2006/relationships/hyperlink" Target="https://1drv.ms/b/s!AngiWqes2n3663VjYJbf32CzKu_4?e=Paf8hH" TargetMode="External"/><Relationship Id="rId7" Type="http://schemas.openxmlformats.org/officeDocument/2006/relationships/hyperlink" Target="https://1drv.ms/b/s!AngiWqes2n3663VjYJbf32CzKu_4?e=Paf8hH" TargetMode="External"/><Relationship Id="rId12" Type="http://schemas.openxmlformats.org/officeDocument/2006/relationships/hyperlink" Target="https://1drv.ms/b/s!AngiWqes2n3663VjYJbf32CzKu_4?e=Paf8hH" TargetMode="External"/><Relationship Id="rId17" Type="http://schemas.openxmlformats.org/officeDocument/2006/relationships/hyperlink" Target="https://1drv.ms/b/s!AngiWqes2n3663VjYJbf32CzKu_4?e=Paf8hH" TargetMode="External"/><Relationship Id="rId25" Type="http://schemas.openxmlformats.org/officeDocument/2006/relationships/hyperlink" Target="https://1drv.ms/b/s!AngiWqes2n3663VjYJbf32CzKu_4?e=Paf8hH" TargetMode="External"/><Relationship Id="rId2" Type="http://schemas.openxmlformats.org/officeDocument/2006/relationships/hyperlink" Target="https://1drv.ms/b/s!AngiWqes2n3663VjYJbf32CzKu_4?e=Paf8hH" TargetMode="External"/><Relationship Id="rId16" Type="http://schemas.openxmlformats.org/officeDocument/2006/relationships/hyperlink" Target="https://1drv.ms/b/s!AngiWqes2n3663VjYJbf32CzKu_4?e=Paf8hH" TargetMode="External"/><Relationship Id="rId20" Type="http://schemas.openxmlformats.org/officeDocument/2006/relationships/hyperlink" Target="https://1drv.ms/b/s!AngiWqes2n3663VjYJbf32CzKu_4?e=Paf8hH" TargetMode="External"/><Relationship Id="rId1" Type="http://schemas.openxmlformats.org/officeDocument/2006/relationships/hyperlink" Target="https://1drv.ms/b/s!AngiWqes2n3663VjYJbf32CzKu_4?e=Paf8hH" TargetMode="External"/><Relationship Id="rId6" Type="http://schemas.openxmlformats.org/officeDocument/2006/relationships/hyperlink" Target="https://1drv.ms/b/s!AngiWqes2n3663VjYJbf32CzKu_4?e=Paf8hH" TargetMode="External"/><Relationship Id="rId11" Type="http://schemas.openxmlformats.org/officeDocument/2006/relationships/hyperlink" Target="https://1drv.ms/b/s!AngiWqes2n3663VjYJbf32CzKu_4?e=Paf8hH" TargetMode="External"/><Relationship Id="rId24" Type="http://schemas.openxmlformats.org/officeDocument/2006/relationships/hyperlink" Target="https://1drv.ms/b/s!AngiWqes2n3663VjYJbf32CzKu_4?e=Paf8hH" TargetMode="External"/><Relationship Id="rId5" Type="http://schemas.openxmlformats.org/officeDocument/2006/relationships/hyperlink" Target="https://1drv.ms/b/s!AngiWqes2n3663VjYJbf32CzKu_4?e=Paf8hH" TargetMode="External"/><Relationship Id="rId15" Type="http://schemas.openxmlformats.org/officeDocument/2006/relationships/hyperlink" Target="https://1drv.ms/b/s!AngiWqes2n3663VjYJbf32CzKu_4?e=Paf8hH" TargetMode="External"/><Relationship Id="rId23" Type="http://schemas.openxmlformats.org/officeDocument/2006/relationships/hyperlink" Target="https://1drv.ms/b/s!AngiWqes2n3663VjYJbf32CzKu_4?e=Paf8hH" TargetMode="External"/><Relationship Id="rId10" Type="http://schemas.openxmlformats.org/officeDocument/2006/relationships/hyperlink" Target="https://1drv.ms/b/s!AngiWqes2n3663VjYJbf32CzKu_4?e=Paf8hH" TargetMode="External"/><Relationship Id="rId19" Type="http://schemas.openxmlformats.org/officeDocument/2006/relationships/hyperlink" Target="https://1drv.ms/b/s!AngiWqes2n3663VjYJbf32CzKu_4?e=Paf8hH" TargetMode="External"/><Relationship Id="rId4" Type="http://schemas.openxmlformats.org/officeDocument/2006/relationships/hyperlink" Target="https://1drv.ms/b/s!AngiWqes2n3663VjYJbf32CzKu_4?e=Paf8hH" TargetMode="External"/><Relationship Id="rId9" Type="http://schemas.openxmlformats.org/officeDocument/2006/relationships/hyperlink" Target="https://1drv.ms/b/s!AngiWqes2n3663VjYJbf32CzKu_4?e=Paf8hH" TargetMode="External"/><Relationship Id="rId14" Type="http://schemas.openxmlformats.org/officeDocument/2006/relationships/hyperlink" Target="https://1drv.ms/b/s!AngiWqes2n3663VjYJbf32CzKu_4?e=Paf8hH" TargetMode="External"/><Relationship Id="rId22" Type="http://schemas.openxmlformats.org/officeDocument/2006/relationships/hyperlink" Target="https://1drv.ms/b/s!AngiWqes2n3663VjYJbf32CzKu_4?e=Paf8hH" TargetMode="External"/><Relationship Id="rId27" Type="http://schemas.openxmlformats.org/officeDocument/2006/relationships/hyperlink" Target="https://1drv.ms/b/s!AngiWqes2n3663VjYJbf32CzKu_4?e=Paf8h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ngiWqes2n36gcdpFmbQJPCGAOPmhA?e=5fRmfQ" TargetMode="External"/><Relationship Id="rId1" Type="http://schemas.openxmlformats.org/officeDocument/2006/relationships/hyperlink" Target="https://1drv.ms/b/s!AngiWqes2n3663VjYJbf32CzKu_4?e=Paf8h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6"/>
  <sheetViews>
    <sheetView tabSelected="1" topLeftCell="A13" workbookViewId="0">
      <selection activeCell="F28" sqref="F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0.85546875" bestFit="1" customWidth="1"/>
    <col min="22" max="22" width="74.855468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7109375" bestFit="1" customWidth="1"/>
    <col min="35" max="35" width="18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28515625" bestFit="1" customWidth="1"/>
    <col min="58" max="58" width="48.71093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28515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45016</v>
      </c>
      <c r="D8" t="s">
        <v>151</v>
      </c>
      <c r="E8" t="s">
        <v>153</v>
      </c>
      <c r="F8" t="s">
        <v>158</v>
      </c>
      <c r="G8" t="s">
        <v>293</v>
      </c>
      <c r="H8" t="s">
        <v>295</v>
      </c>
      <c r="I8" s="4" t="s">
        <v>296</v>
      </c>
      <c r="J8" t="s">
        <v>298</v>
      </c>
      <c r="K8">
        <v>1</v>
      </c>
      <c r="L8" t="s">
        <v>309</v>
      </c>
      <c r="M8" t="s">
        <v>302</v>
      </c>
      <c r="N8" t="s">
        <v>303</v>
      </c>
      <c r="O8" t="s">
        <v>310</v>
      </c>
      <c r="P8" t="s">
        <v>160</v>
      </c>
      <c r="Q8" t="s">
        <v>307</v>
      </c>
      <c r="R8" t="s">
        <v>168</v>
      </c>
      <c r="S8" t="s">
        <v>311</v>
      </c>
      <c r="T8">
        <v>0</v>
      </c>
      <c r="U8">
        <v>0</v>
      </c>
      <c r="V8" t="s">
        <v>193</v>
      </c>
      <c r="W8" t="s">
        <v>313</v>
      </c>
      <c r="X8">
        <v>3</v>
      </c>
      <c r="Y8" t="s">
        <v>315</v>
      </c>
      <c r="Z8">
        <v>3</v>
      </c>
      <c r="AA8" t="s">
        <v>315</v>
      </c>
      <c r="AB8">
        <v>3</v>
      </c>
      <c r="AC8" t="s">
        <v>240</v>
      </c>
      <c r="AD8">
        <v>23050</v>
      </c>
      <c r="AE8" t="s">
        <v>317</v>
      </c>
      <c r="AF8" t="s">
        <v>317</v>
      </c>
      <c r="AG8" t="s">
        <v>317</v>
      </c>
      <c r="AH8" t="s">
        <v>317</v>
      </c>
      <c r="AI8" t="s">
        <v>318</v>
      </c>
      <c r="AJ8" t="s">
        <v>318</v>
      </c>
      <c r="AK8" t="s">
        <v>293</v>
      </c>
      <c r="AL8" s="3">
        <v>44964</v>
      </c>
      <c r="AM8" s="3">
        <v>44964</v>
      </c>
      <c r="AN8" s="3">
        <v>44997</v>
      </c>
      <c r="AO8">
        <v>306903.75</v>
      </c>
      <c r="AP8">
        <v>356008.35</v>
      </c>
      <c r="AQ8">
        <v>306903.75</v>
      </c>
      <c r="AR8">
        <v>356008.35</v>
      </c>
      <c r="AS8" t="s">
        <v>319</v>
      </c>
      <c r="AT8">
        <v>0</v>
      </c>
      <c r="AU8" t="s">
        <v>320</v>
      </c>
      <c r="AV8" t="s">
        <v>298</v>
      </c>
      <c r="AW8">
        <v>178004.17</v>
      </c>
      <c r="AX8" s="3">
        <v>44968</v>
      </c>
      <c r="AY8" s="3">
        <v>44997</v>
      </c>
      <c r="AZ8" s="4" t="s">
        <v>321</v>
      </c>
      <c r="BA8" s="4" t="s">
        <v>323</v>
      </c>
      <c r="BB8" t="s">
        <v>324</v>
      </c>
      <c r="BC8" t="s">
        <v>325</v>
      </c>
      <c r="BD8">
        <v>1</v>
      </c>
      <c r="BE8" t="s">
        <v>258</v>
      </c>
      <c r="BF8">
        <v>2</v>
      </c>
      <c r="BG8" t="s">
        <v>329</v>
      </c>
      <c r="BH8" s="4" t="s">
        <v>323</v>
      </c>
      <c r="BI8" s="4" t="s">
        <v>323</v>
      </c>
      <c r="BJ8" s="4" t="s">
        <v>412</v>
      </c>
      <c r="BK8" s="4" t="s">
        <v>411</v>
      </c>
      <c r="BL8" t="s">
        <v>318</v>
      </c>
      <c r="BM8" s="3">
        <v>45016</v>
      </c>
      <c r="BN8" s="3">
        <v>45107</v>
      </c>
    </row>
    <row r="9" spans="1:67" x14ac:dyDescent="0.25">
      <c r="A9">
        <v>2023</v>
      </c>
      <c r="B9" s="3">
        <v>44927</v>
      </c>
      <c r="C9" s="3">
        <v>45016</v>
      </c>
      <c r="D9" t="s">
        <v>151</v>
      </c>
      <c r="E9" t="s">
        <v>153</v>
      </c>
      <c r="F9" t="s">
        <v>158</v>
      </c>
      <c r="G9" t="s">
        <v>294</v>
      </c>
      <c r="H9" t="s">
        <v>295</v>
      </c>
      <c r="I9" s="4" t="s">
        <v>297</v>
      </c>
      <c r="J9" t="s">
        <v>299</v>
      </c>
      <c r="K9">
        <v>2</v>
      </c>
      <c r="L9" t="s">
        <v>301</v>
      </c>
      <c r="M9" t="s">
        <v>305</v>
      </c>
      <c r="N9" t="s">
        <v>306</v>
      </c>
      <c r="P9" t="s">
        <v>160</v>
      </c>
      <c r="Q9" t="s">
        <v>308</v>
      </c>
      <c r="R9" t="s">
        <v>185</v>
      </c>
      <c r="S9" t="s">
        <v>312</v>
      </c>
      <c r="T9">
        <v>243</v>
      </c>
      <c r="U9">
        <v>0</v>
      </c>
      <c r="V9" t="s">
        <v>193</v>
      </c>
      <c r="W9" t="s">
        <v>314</v>
      </c>
      <c r="X9">
        <v>3</v>
      </c>
      <c r="Y9" t="s">
        <v>316</v>
      </c>
      <c r="Z9">
        <v>9</v>
      </c>
      <c r="AA9" t="s">
        <v>316</v>
      </c>
      <c r="AB9">
        <v>3</v>
      </c>
      <c r="AC9" t="s">
        <v>240</v>
      </c>
      <c r="AD9">
        <v>23880</v>
      </c>
      <c r="AE9" t="s">
        <v>317</v>
      </c>
      <c r="AF9" t="s">
        <v>317</v>
      </c>
      <c r="AG9" t="s">
        <v>317</v>
      </c>
      <c r="AH9" t="s">
        <v>317</v>
      </c>
      <c r="AI9" t="s">
        <v>318</v>
      </c>
      <c r="AJ9" t="s">
        <v>318</v>
      </c>
      <c r="AK9" t="s">
        <v>294</v>
      </c>
      <c r="AL9" s="3">
        <v>45000</v>
      </c>
      <c r="AM9" s="3">
        <v>45000</v>
      </c>
      <c r="AN9" s="3">
        <v>45015</v>
      </c>
      <c r="AO9">
        <v>129283.52</v>
      </c>
      <c r="AP9">
        <v>149968.88</v>
      </c>
      <c r="AQ9">
        <v>129283.52</v>
      </c>
      <c r="AR9">
        <v>149968.88</v>
      </c>
      <c r="AS9" t="s">
        <v>319</v>
      </c>
      <c r="AT9">
        <v>0</v>
      </c>
      <c r="AU9" t="s">
        <v>320</v>
      </c>
      <c r="AV9" t="s">
        <v>299</v>
      </c>
      <c r="AW9">
        <v>29993.78</v>
      </c>
      <c r="AX9" s="3">
        <v>45001</v>
      </c>
      <c r="AY9" s="3">
        <v>45015</v>
      </c>
      <c r="AZ9" s="4" t="s">
        <v>322</v>
      </c>
      <c r="BA9" s="4" t="s">
        <v>323</v>
      </c>
      <c r="BB9" t="s">
        <v>324</v>
      </c>
      <c r="BC9" t="s">
        <v>325</v>
      </c>
      <c r="BD9">
        <v>2</v>
      </c>
      <c r="BE9" t="s">
        <v>259</v>
      </c>
      <c r="BF9">
        <v>1</v>
      </c>
      <c r="BG9" t="s">
        <v>329</v>
      </c>
      <c r="BH9" s="4" t="s">
        <v>323</v>
      </c>
      <c r="BI9" s="4" t="s">
        <v>323</v>
      </c>
      <c r="BJ9" s="4" t="s">
        <v>415</v>
      </c>
      <c r="BK9" s="4" t="s">
        <v>416</v>
      </c>
      <c r="BL9" t="s">
        <v>318</v>
      </c>
      <c r="BM9" s="3">
        <v>45016</v>
      </c>
      <c r="BN9" s="3">
        <v>45107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153</v>
      </c>
      <c r="F10" t="s">
        <v>158</v>
      </c>
      <c r="G10" t="s">
        <v>330</v>
      </c>
      <c r="H10" t="s">
        <v>295</v>
      </c>
      <c r="I10" s="4" t="s">
        <v>417</v>
      </c>
      <c r="J10" t="s">
        <v>331</v>
      </c>
      <c r="K10">
        <v>3</v>
      </c>
      <c r="L10" t="s">
        <v>332</v>
      </c>
      <c r="M10" t="s">
        <v>333</v>
      </c>
      <c r="N10" t="s">
        <v>334</v>
      </c>
      <c r="P10" t="s">
        <v>160</v>
      </c>
      <c r="Q10" t="s">
        <v>335</v>
      </c>
      <c r="R10" t="s">
        <v>168</v>
      </c>
      <c r="S10" t="s">
        <v>336</v>
      </c>
      <c r="T10">
        <v>0</v>
      </c>
      <c r="U10">
        <v>0</v>
      </c>
      <c r="V10" t="s">
        <v>193</v>
      </c>
      <c r="W10" t="s">
        <v>337</v>
      </c>
      <c r="X10">
        <v>3</v>
      </c>
      <c r="Y10" t="s">
        <v>315</v>
      </c>
      <c r="Z10">
        <v>3</v>
      </c>
      <c r="AA10" t="s">
        <v>315</v>
      </c>
      <c r="AB10">
        <v>3</v>
      </c>
      <c r="AC10" t="s">
        <v>240</v>
      </c>
      <c r="AD10">
        <v>23205</v>
      </c>
      <c r="AE10" t="s">
        <v>317</v>
      </c>
      <c r="AF10" t="s">
        <v>317</v>
      </c>
      <c r="AG10" t="s">
        <v>317</v>
      </c>
      <c r="AH10" t="s">
        <v>317</v>
      </c>
      <c r="AI10" t="s">
        <v>318</v>
      </c>
      <c r="AJ10" t="s">
        <v>318</v>
      </c>
      <c r="AK10" t="s">
        <v>330</v>
      </c>
      <c r="AL10" s="3">
        <v>45010</v>
      </c>
      <c r="AM10" s="3">
        <v>45010</v>
      </c>
      <c r="AN10" s="3">
        <v>45016</v>
      </c>
      <c r="AO10">
        <v>424458.63</v>
      </c>
      <c r="AP10">
        <v>492372.01</v>
      </c>
      <c r="AQ10">
        <v>424458.63</v>
      </c>
      <c r="AR10">
        <v>492372.01</v>
      </c>
      <c r="AS10" t="s">
        <v>319</v>
      </c>
      <c r="AT10">
        <v>0</v>
      </c>
      <c r="AU10" t="s">
        <v>320</v>
      </c>
      <c r="AV10" t="s">
        <v>331</v>
      </c>
      <c r="AW10">
        <v>49237.2</v>
      </c>
      <c r="AX10" s="3">
        <v>45010</v>
      </c>
      <c r="AY10" s="3">
        <v>45016</v>
      </c>
      <c r="AZ10" s="4" t="s">
        <v>418</v>
      </c>
      <c r="BA10" s="4" t="s">
        <v>323</v>
      </c>
      <c r="BB10" t="s">
        <v>324</v>
      </c>
      <c r="BC10" t="s">
        <v>325</v>
      </c>
      <c r="BD10">
        <v>3</v>
      </c>
      <c r="BE10" t="s">
        <v>259</v>
      </c>
      <c r="BF10">
        <v>1</v>
      </c>
      <c r="BG10" t="s">
        <v>329</v>
      </c>
      <c r="BH10" s="4" t="s">
        <v>323</v>
      </c>
      <c r="BI10" s="4" t="s">
        <v>323</v>
      </c>
      <c r="BJ10" s="4" t="s">
        <v>419</v>
      </c>
      <c r="BK10" s="4" t="s">
        <v>420</v>
      </c>
      <c r="BL10" t="s">
        <v>318</v>
      </c>
      <c r="BM10" s="3">
        <v>45107</v>
      </c>
      <c r="BN10" s="3">
        <v>45107</v>
      </c>
    </row>
    <row r="11" spans="1:67" x14ac:dyDescent="0.25">
      <c r="A11">
        <v>2023</v>
      </c>
      <c r="B11" s="3">
        <v>45017</v>
      </c>
      <c r="C11" s="3">
        <v>45107</v>
      </c>
      <c r="D11" t="s">
        <v>151</v>
      </c>
      <c r="E11" t="s">
        <v>153</v>
      </c>
      <c r="F11" t="s">
        <v>158</v>
      </c>
      <c r="G11" t="s">
        <v>338</v>
      </c>
      <c r="H11" t="s">
        <v>295</v>
      </c>
      <c r="I11" s="4" t="s">
        <v>421</v>
      </c>
      <c r="J11" t="s">
        <v>339</v>
      </c>
      <c r="K11">
        <v>4</v>
      </c>
      <c r="L11" t="s">
        <v>340</v>
      </c>
      <c r="M11" t="s">
        <v>344</v>
      </c>
      <c r="N11" t="s">
        <v>342</v>
      </c>
      <c r="P11" t="s">
        <v>160</v>
      </c>
      <c r="Q11" t="s">
        <v>343</v>
      </c>
      <c r="R11" t="s">
        <v>168</v>
      </c>
      <c r="S11" t="s">
        <v>345</v>
      </c>
      <c r="T11">
        <v>1850</v>
      </c>
      <c r="U11">
        <v>0</v>
      </c>
      <c r="V11" t="s">
        <v>193</v>
      </c>
      <c r="W11" t="s">
        <v>346</v>
      </c>
      <c r="X11">
        <v>3</v>
      </c>
      <c r="Y11" t="s">
        <v>315</v>
      </c>
      <c r="Z11">
        <v>3</v>
      </c>
      <c r="AA11" t="s">
        <v>315</v>
      </c>
      <c r="AB11">
        <v>3</v>
      </c>
      <c r="AC11" t="s">
        <v>240</v>
      </c>
      <c r="AD11">
        <v>23020</v>
      </c>
      <c r="AE11" t="s">
        <v>317</v>
      </c>
      <c r="AF11" t="s">
        <v>317</v>
      </c>
      <c r="AG11" t="s">
        <v>317</v>
      </c>
      <c r="AH11" t="s">
        <v>317</v>
      </c>
      <c r="AI11" t="s">
        <v>318</v>
      </c>
      <c r="AJ11" t="s">
        <v>318</v>
      </c>
      <c r="AK11" t="s">
        <v>338</v>
      </c>
      <c r="AL11" s="3">
        <v>45042</v>
      </c>
      <c r="AM11" s="3">
        <v>45042</v>
      </c>
      <c r="AN11" s="3">
        <v>45082</v>
      </c>
      <c r="AO11">
        <v>228678.9</v>
      </c>
      <c r="AP11">
        <v>265267.52</v>
      </c>
      <c r="AQ11">
        <v>228678.9</v>
      </c>
      <c r="AR11">
        <v>265267.52</v>
      </c>
      <c r="AS11" t="s">
        <v>319</v>
      </c>
      <c r="AT11">
        <v>0</v>
      </c>
      <c r="AU11" t="s">
        <v>320</v>
      </c>
      <c r="AV11" t="s">
        <v>339</v>
      </c>
      <c r="AW11">
        <v>53053.5</v>
      </c>
      <c r="AX11" s="3">
        <v>45043</v>
      </c>
      <c r="AY11" s="3">
        <v>45082</v>
      </c>
      <c r="AZ11" s="4" t="s">
        <v>422</v>
      </c>
      <c r="BA11" s="4" t="s">
        <v>323</v>
      </c>
      <c r="BB11" t="s">
        <v>324</v>
      </c>
      <c r="BC11" t="s">
        <v>325</v>
      </c>
      <c r="BD11">
        <v>4</v>
      </c>
      <c r="BE11" t="s">
        <v>259</v>
      </c>
      <c r="BF11">
        <v>1</v>
      </c>
      <c r="BG11" t="s">
        <v>329</v>
      </c>
      <c r="BH11" s="4" t="s">
        <v>323</v>
      </c>
      <c r="BI11" s="4" t="s">
        <v>323</v>
      </c>
      <c r="BJ11" s="4" t="s">
        <v>423</v>
      </c>
      <c r="BK11" s="4" t="s">
        <v>424</v>
      </c>
      <c r="BL11" t="s">
        <v>318</v>
      </c>
      <c r="BM11" s="3">
        <v>45107</v>
      </c>
      <c r="BN11" s="3">
        <v>45107</v>
      </c>
    </row>
    <row r="12" spans="1:67" x14ac:dyDescent="0.25">
      <c r="A12">
        <v>2023</v>
      </c>
      <c r="B12" s="3">
        <v>45017</v>
      </c>
      <c r="C12" s="3">
        <v>45107</v>
      </c>
      <c r="D12" t="s">
        <v>151</v>
      </c>
      <c r="E12" t="s">
        <v>153</v>
      </c>
      <c r="F12" t="s">
        <v>158</v>
      </c>
      <c r="G12" t="s">
        <v>348</v>
      </c>
      <c r="H12" t="s">
        <v>295</v>
      </c>
      <c r="I12" s="4" t="s">
        <v>425</v>
      </c>
      <c r="J12" t="s">
        <v>349</v>
      </c>
      <c r="K12">
        <v>5</v>
      </c>
      <c r="L12" t="s">
        <v>340</v>
      </c>
      <c r="M12" t="s">
        <v>344</v>
      </c>
      <c r="N12" t="s">
        <v>342</v>
      </c>
      <c r="P12" t="s">
        <v>160</v>
      </c>
      <c r="Q12" t="s">
        <v>343</v>
      </c>
      <c r="R12" t="s">
        <v>168</v>
      </c>
      <c r="S12" t="s">
        <v>345</v>
      </c>
      <c r="T12">
        <v>1850</v>
      </c>
      <c r="U12">
        <v>0</v>
      </c>
      <c r="V12" t="s">
        <v>193</v>
      </c>
      <c r="W12" t="s">
        <v>346</v>
      </c>
      <c r="X12">
        <v>3</v>
      </c>
      <c r="Y12" t="s">
        <v>315</v>
      </c>
      <c r="Z12">
        <v>3</v>
      </c>
      <c r="AA12" t="s">
        <v>315</v>
      </c>
      <c r="AB12">
        <v>3</v>
      </c>
      <c r="AC12" t="s">
        <v>240</v>
      </c>
      <c r="AD12">
        <v>23020</v>
      </c>
      <c r="AE12" t="s">
        <v>317</v>
      </c>
      <c r="AF12" t="s">
        <v>317</v>
      </c>
      <c r="AG12" t="s">
        <v>317</v>
      </c>
      <c r="AH12" t="s">
        <v>317</v>
      </c>
      <c r="AI12" t="s">
        <v>318</v>
      </c>
      <c r="AJ12" t="s">
        <v>318</v>
      </c>
      <c r="AK12" t="s">
        <v>348</v>
      </c>
      <c r="AL12" s="3">
        <v>45058</v>
      </c>
      <c r="AM12" s="3">
        <v>45058</v>
      </c>
      <c r="AN12" s="3">
        <v>45118</v>
      </c>
      <c r="AO12">
        <v>353430</v>
      </c>
      <c r="AP12">
        <v>409978.8</v>
      </c>
      <c r="AQ12">
        <v>353430</v>
      </c>
      <c r="AR12">
        <v>409978.8</v>
      </c>
      <c r="AS12" t="s">
        <v>319</v>
      </c>
      <c r="AT12">
        <v>0</v>
      </c>
      <c r="AU12" t="s">
        <v>320</v>
      </c>
      <c r="AV12" t="s">
        <v>350</v>
      </c>
      <c r="AW12">
        <v>204989.4</v>
      </c>
      <c r="AX12" s="3">
        <v>45089</v>
      </c>
      <c r="AY12" s="3">
        <v>46579</v>
      </c>
      <c r="AZ12" s="4" t="s">
        <v>426</v>
      </c>
      <c r="BA12" s="4" t="s">
        <v>323</v>
      </c>
      <c r="BB12" t="s">
        <v>324</v>
      </c>
      <c r="BC12" t="s">
        <v>325</v>
      </c>
      <c r="BD12">
        <v>5</v>
      </c>
      <c r="BE12" t="s">
        <v>259</v>
      </c>
      <c r="BF12">
        <v>1</v>
      </c>
      <c r="BG12" t="s">
        <v>329</v>
      </c>
      <c r="BH12" s="4" t="s">
        <v>323</v>
      </c>
      <c r="BI12" s="4" t="s">
        <v>351</v>
      </c>
      <c r="BJ12" s="4" t="s">
        <v>351</v>
      </c>
      <c r="BK12" s="4" t="s">
        <v>351</v>
      </c>
      <c r="BL12" t="s">
        <v>318</v>
      </c>
      <c r="BM12" s="3">
        <v>45107</v>
      </c>
      <c r="BN12" s="3">
        <v>45107</v>
      </c>
    </row>
    <row r="13" spans="1:67" x14ac:dyDescent="0.25">
      <c r="A13">
        <v>2023</v>
      </c>
      <c r="B13" s="3">
        <v>45017</v>
      </c>
      <c r="C13" s="3">
        <v>45107</v>
      </c>
      <c r="D13" t="s">
        <v>151</v>
      </c>
      <c r="E13" t="s">
        <v>153</v>
      </c>
      <c r="F13" t="s">
        <v>158</v>
      </c>
      <c r="G13" t="s">
        <v>352</v>
      </c>
      <c r="H13" t="s">
        <v>295</v>
      </c>
      <c r="I13" s="4" t="s">
        <v>427</v>
      </c>
      <c r="J13" t="s">
        <v>353</v>
      </c>
      <c r="K13">
        <v>6</v>
      </c>
      <c r="L13" t="s">
        <v>354</v>
      </c>
      <c r="M13" t="s">
        <v>355</v>
      </c>
      <c r="N13" t="s">
        <v>356</v>
      </c>
      <c r="O13" t="s">
        <v>357</v>
      </c>
      <c r="P13" t="s">
        <v>161</v>
      </c>
      <c r="Q13" t="s">
        <v>358</v>
      </c>
      <c r="R13" t="s">
        <v>168</v>
      </c>
      <c r="S13" t="s">
        <v>359</v>
      </c>
      <c r="T13">
        <v>1317</v>
      </c>
      <c r="U13">
        <v>0</v>
      </c>
      <c r="V13" t="s">
        <v>193</v>
      </c>
      <c r="W13" t="s">
        <v>360</v>
      </c>
      <c r="X13">
        <v>21</v>
      </c>
      <c r="Y13" t="s">
        <v>361</v>
      </c>
      <c r="Z13">
        <v>1</v>
      </c>
      <c r="AA13" t="s">
        <v>361</v>
      </c>
      <c r="AB13">
        <v>21</v>
      </c>
      <c r="AC13" t="s">
        <v>228</v>
      </c>
      <c r="AD13">
        <v>72089</v>
      </c>
      <c r="AE13" t="s">
        <v>317</v>
      </c>
      <c r="AF13" t="s">
        <v>317</v>
      </c>
      <c r="AG13" t="s">
        <v>317</v>
      </c>
      <c r="AH13" t="s">
        <v>317</v>
      </c>
      <c r="AI13" t="s">
        <v>318</v>
      </c>
      <c r="AJ13" t="s">
        <v>318</v>
      </c>
      <c r="AK13" t="s">
        <v>352</v>
      </c>
      <c r="AL13" s="3">
        <v>45054</v>
      </c>
      <c r="AM13" s="3">
        <v>45054</v>
      </c>
      <c r="AN13" s="3">
        <v>45088</v>
      </c>
      <c r="AO13">
        <v>429910</v>
      </c>
      <c r="AP13">
        <v>498695.6</v>
      </c>
      <c r="AQ13">
        <v>428910</v>
      </c>
      <c r="AR13">
        <v>498695.6</v>
      </c>
      <c r="AS13" t="s">
        <v>319</v>
      </c>
      <c r="AT13">
        <v>0</v>
      </c>
      <c r="AU13" t="s">
        <v>320</v>
      </c>
      <c r="AV13" t="s">
        <v>353</v>
      </c>
      <c r="AW13">
        <v>99739.12</v>
      </c>
      <c r="AX13" s="3">
        <v>45082</v>
      </c>
      <c r="AY13" s="3">
        <v>45088</v>
      </c>
      <c r="AZ13" s="4" t="s">
        <v>428</v>
      </c>
      <c r="BA13" s="4" t="s">
        <v>323</v>
      </c>
      <c r="BB13" t="s">
        <v>324</v>
      </c>
      <c r="BC13" t="s">
        <v>325</v>
      </c>
      <c r="BD13">
        <v>6</v>
      </c>
      <c r="BE13" t="s">
        <v>259</v>
      </c>
      <c r="BF13">
        <v>1</v>
      </c>
      <c r="BG13" t="s">
        <v>329</v>
      </c>
      <c r="BH13" s="4" t="s">
        <v>323</v>
      </c>
      <c r="BI13" s="4" t="s">
        <v>323</v>
      </c>
      <c r="BJ13" s="4" t="s">
        <v>323</v>
      </c>
      <c r="BK13" s="4" t="s">
        <v>323</v>
      </c>
      <c r="BL13" t="s">
        <v>318</v>
      </c>
      <c r="BM13" s="3">
        <v>45107</v>
      </c>
      <c r="BN13" s="3">
        <v>45107</v>
      </c>
    </row>
    <row r="14" spans="1:67" x14ac:dyDescent="0.25">
      <c r="A14">
        <v>2023</v>
      </c>
      <c r="B14" s="3">
        <v>45017</v>
      </c>
      <c r="C14" s="3">
        <v>45107</v>
      </c>
      <c r="D14" t="s">
        <v>151</v>
      </c>
      <c r="E14" t="s">
        <v>153</v>
      </c>
      <c r="F14" t="s">
        <v>158</v>
      </c>
      <c r="G14" t="s">
        <v>362</v>
      </c>
      <c r="H14" t="s">
        <v>295</v>
      </c>
      <c r="I14" s="4" t="s">
        <v>429</v>
      </c>
      <c r="J14" t="s">
        <v>363</v>
      </c>
      <c r="K14">
        <v>7</v>
      </c>
      <c r="L14" t="s">
        <v>340</v>
      </c>
      <c r="M14" t="s">
        <v>344</v>
      </c>
      <c r="N14" t="s">
        <v>342</v>
      </c>
      <c r="P14" t="s">
        <v>160</v>
      </c>
      <c r="Q14" t="s">
        <v>343</v>
      </c>
      <c r="R14" t="s">
        <v>168</v>
      </c>
      <c r="S14" t="s">
        <v>345</v>
      </c>
      <c r="T14">
        <v>1850</v>
      </c>
      <c r="U14">
        <v>0</v>
      </c>
      <c r="V14" t="s">
        <v>193</v>
      </c>
      <c r="W14" t="s">
        <v>346</v>
      </c>
      <c r="X14">
        <v>3</v>
      </c>
      <c r="Y14" t="s">
        <v>315</v>
      </c>
      <c r="Z14">
        <v>3</v>
      </c>
      <c r="AA14" t="s">
        <v>315</v>
      </c>
      <c r="AB14">
        <v>3</v>
      </c>
      <c r="AC14" t="s">
        <v>240</v>
      </c>
      <c r="AD14">
        <v>23020</v>
      </c>
      <c r="AE14" t="s">
        <v>317</v>
      </c>
      <c r="AF14" t="s">
        <v>317</v>
      </c>
      <c r="AG14" t="s">
        <v>317</v>
      </c>
      <c r="AH14" t="s">
        <v>317</v>
      </c>
      <c r="AI14" t="s">
        <v>318</v>
      </c>
      <c r="AJ14" t="s">
        <v>318</v>
      </c>
      <c r="AK14" t="s">
        <v>362</v>
      </c>
      <c r="AL14" s="3">
        <v>45082</v>
      </c>
      <c r="AM14" s="3">
        <v>45082</v>
      </c>
      <c r="AN14" s="3">
        <v>45093</v>
      </c>
      <c r="AO14">
        <v>42541.57</v>
      </c>
      <c r="AP14">
        <v>49348.22</v>
      </c>
      <c r="AQ14">
        <v>42541.57</v>
      </c>
      <c r="AR14">
        <v>49348.22</v>
      </c>
      <c r="AS14" t="s">
        <v>319</v>
      </c>
      <c r="AT14">
        <v>0</v>
      </c>
      <c r="AU14" t="s">
        <v>320</v>
      </c>
      <c r="AV14" t="s">
        <v>363</v>
      </c>
      <c r="AW14">
        <v>9869.64</v>
      </c>
      <c r="AX14" s="3">
        <v>45087</v>
      </c>
      <c r="AY14" s="3">
        <v>45093</v>
      </c>
      <c r="AZ14" s="4" t="s">
        <v>430</v>
      </c>
      <c r="BA14" s="4" t="s">
        <v>323</v>
      </c>
      <c r="BB14" t="s">
        <v>324</v>
      </c>
      <c r="BC14" t="s">
        <v>325</v>
      </c>
      <c r="BD14">
        <v>7</v>
      </c>
      <c r="BE14" t="s">
        <v>259</v>
      </c>
      <c r="BF14">
        <v>1</v>
      </c>
      <c r="BG14" t="s">
        <v>329</v>
      </c>
      <c r="BH14" s="4" t="s">
        <v>323</v>
      </c>
      <c r="BI14" s="4" t="s">
        <v>323</v>
      </c>
      <c r="BJ14" s="4" t="s">
        <v>431</v>
      </c>
      <c r="BK14" s="4" t="s">
        <v>432</v>
      </c>
      <c r="BL14" t="s">
        <v>318</v>
      </c>
      <c r="BM14" s="3">
        <v>45107</v>
      </c>
      <c r="BN14" s="3">
        <v>45107</v>
      </c>
    </row>
    <row r="15" spans="1:67" x14ac:dyDescent="0.25">
      <c r="A15">
        <v>2023</v>
      </c>
      <c r="B15" s="3">
        <v>45017</v>
      </c>
      <c r="C15" s="3">
        <v>45107</v>
      </c>
      <c r="D15" t="s">
        <v>151</v>
      </c>
      <c r="E15" t="s">
        <v>153</v>
      </c>
      <c r="F15" t="s">
        <v>158</v>
      </c>
      <c r="G15" t="s">
        <v>364</v>
      </c>
      <c r="H15" t="s">
        <v>295</v>
      </c>
      <c r="I15" s="4" t="s">
        <v>433</v>
      </c>
      <c r="J15" t="s">
        <v>365</v>
      </c>
      <c r="K15">
        <v>8</v>
      </c>
      <c r="L15" t="s">
        <v>366</v>
      </c>
      <c r="M15" t="s">
        <v>367</v>
      </c>
      <c r="N15" t="s">
        <v>368</v>
      </c>
      <c r="P15" t="s">
        <v>160</v>
      </c>
      <c r="Q15" t="s">
        <v>370</v>
      </c>
      <c r="R15" t="s">
        <v>173</v>
      </c>
      <c r="S15" t="s">
        <v>371</v>
      </c>
      <c r="T15">
        <v>0</v>
      </c>
      <c r="U15">
        <v>0</v>
      </c>
      <c r="V15" t="s">
        <v>214</v>
      </c>
      <c r="W15" t="s">
        <v>372</v>
      </c>
      <c r="X15">
        <v>3</v>
      </c>
      <c r="Y15" t="s">
        <v>315</v>
      </c>
      <c r="Z15">
        <v>3</v>
      </c>
      <c r="AA15" t="s">
        <v>315</v>
      </c>
      <c r="AB15">
        <v>3</v>
      </c>
      <c r="AC15" t="s">
        <v>240</v>
      </c>
      <c r="AD15">
        <v>23070</v>
      </c>
      <c r="AE15" t="s">
        <v>317</v>
      </c>
      <c r="AF15" t="s">
        <v>317</v>
      </c>
      <c r="AG15" t="s">
        <v>317</v>
      </c>
      <c r="AH15" t="s">
        <v>317</v>
      </c>
      <c r="AI15" t="s">
        <v>318</v>
      </c>
      <c r="AJ15" t="s">
        <v>318</v>
      </c>
      <c r="AK15" t="s">
        <v>364</v>
      </c>
      <c r="AL15" s="3">
        <v>45085</v>
      </c>
      <c r="AM15" s="3">
        <v>45085</v>
      </c>
      <c r="AN15" s="3">
        <v>45110</v>
      </c>
      <c r="AO15">
        <v>169502</v>
      </c>
      <c r="AP15">
        <v>196622.32</v>
      </c>
      <c r="AQ15">
        <v>169502</v>
      </c>
      <c r="AR15">
        <v>196622.32</v>
      </c>
      <c r="AS15" t="s">
        <v>319</v>
      </c>
      <c r="AT15">
        <v>0</v>
      </c>
      <c r="AU15" t="s">
        <v>320</v>
      </c>
      <c r="AV15" t="s">
        <v>365</v>
      </c>
      <c r="AW15">
        <v>39324.46</v>
      </c>
      <c r="AX15" s="3">
        <v>45096</v>
      </c>
      <c r="AY15" s="3">
        <v>45110</v>
      </c>
      <c r="AZ15" s="4" t="s">
        <v>434</v>
      </c>
      <c r="BA15" s="4" t="s">
        <v>323</v>
      </c>
      <c r="BB15" t="s">
        <v>324</v>
      </c>
      <c r="BC15" t="s">
        <v>325</v>
      </c>
      <c r="BD15">
        <v>8</v>
      </c>
      <c r="BE15" t="s">
        <v>259</v>
      </c>
      <c r="BF15">
        <v>1</v>
      </c>
      <c r="BG15" t="s">
        <v>329</v>
      </c>
      <c r="BH15" s="4" t="s">
        <v>323</v>
      </c>
      <c r="BI15" s="4" t="s">
        <v>323</v>
      </c>
      <c r="BJ15" s="4" t="s">
        <v>323</v>
      </c>
      <c r="BK15" s="4" t="s">
        <v>323</v>
      </c>
      <c r="BL15" t="s">
        <v>318</v>
      </c>
      <c r="BM15" s="3">
        <v>45107</v>
      </c>
      <c r="BN15" s="3">
        <v>45107</v>
      </c>
    </row>
    <row r="16" spans="1:67" x14ac:dyDescent="0.25">
      <c r="A16">
        <v>2023</v>
      </c>
      <c r="B16" s="3">
        <v>45017</v>
      </c>
      <c r="C16" s="3">
        <v>45107</v>
      </c>
      <c r="D16" t="s">
        <v>151</v>
      </c>
      <c r="E16" t="s">
        <v>153</v>
      </c>
      <c r="F16" t="s">
        <v>158</v>
      </c>
      <c r="G16" t="s">
        <v>373</v>
      </c>
      <c r="H16" t="s">
        <v>295</v>
      </c>
      <c r="I16" s="4" t="s">
        <v>435</v>
      </c>
      <c r="J16" t="s">
        <v>374</v>
      </c>
      <c r="K16">
        <v>9</v>
      </c>
      <c r="L16" t="s">
        <v>375</v>
      </c>
      <c r="M16" t="s">
        <v>376</v>
      </c>
      <c r="N16" t="s">
        <v>377</v>
      </c>
      <c r="P16" t="s">
        <v>160</v>
      </c>
      <c r="Q16" t="s">
        <v>378</v>
      </c>
      <c r="R16" t="s">
        <v>168</v>
      </c>
      <c r="S16" t="s">
        <v>379</v>
      </c>
      <c r="T16">
        <v>1030</v>
      </c>
      <c r="U16">
        <v>0</v>
      </c>
      <c r="V16" t="s">
        <v>193</v>
      </c>
      <c r="W16" t="s">
        <v>380</v>
      </c>
      <c r="X16">
        <v>3</v>
      </c>
      <c r="Y16" t="s">
        <v>315</v>
      </c>
      <c r="Z16">
        <v>3</v>
      </c>
      <c r="AA16" t="s">
        <v>315</v>
      </c>
      <c r="AB16">
        <v>3</v>
      </c>
      <c r="AC16" t="s">
        <v>240</v>
      </c>
      <c r="AD16">
        <v>23020</v>
      </c>
      <c r="AE16" t="s">
        <v>317</v>
      </c>
      <c r="AF16" t="s">
        <v>317</v>
      </c>
      <c r="AG16" t="s">
        <v>317</v>
      </c>
      <c r="AH16" t="s">
        <v>317</v>
      </c>
      <c r="AI16" t="s">
        <v>318</v>
      </c>
      <c r="AJ16" t="s">
        <v>318</v>
      </c>
      <c r="AK16" t="s">
        <v>373</v>
      </c>
      <c r="AL16" s="3">
        <v>45085</v>
      </c>
      <c r="AM16" s="3">
        <v>45085</v>
      </c>
      <c r="AN16" s="3">
        <v>45119</v>
      </c>
      <c r="AO16">
        <v>420333.06</v>
      </c>
      <c r="AP16">
        <v>487586.36</v>
      </c>
      <c r="AQ16">
        <v>420333.06</v>
      </c>
      <c r="AR16">
        <v>487586.36</v>
      </c>
      <c r="AS16" t="s">
        <v>319</v>
      </c>
      <c r="AT16">
        <v>0</v>
      </c>
      <c r="AU16" t="s">
        <v>320</v>
      </c>
      <c r="AV16" t="s">
        <v>381</v>
      </c>
      <c r="AW16">
        <v>97517.27</v>
      </c>
      <c r="AX16" s="3">
        <v>45090</v>
      </c>
      <c r="AY16" s="3">
        <v>45119</v>
      </c>
      <c r="AZ16" s="4" t="s">
        <v>436</v>
      </c>
      <c r="BA16" s="4" t="s">
        <v>323</v>
      </c>
      <c r="BB16" t="s">
        <v>324</v>
      </c>
      <c r="BC16" t="s">
        <v>325</v>
      </c>
      <c r="BD16">
        <v>9</v>
      </c>
      <c r="BE16" t="s">
        <v>259</v>
      </c>
      <c r="BF16">
        <v>1</v>
      </c>
      <c r="BG16" t="s">
        <v>329</v>
      </c>
      <c r="BH16" s="4" t="s">
        <v>323</v>
      </c>
      <c r="BI16" s="4" t="s">
        <v>323</v>
      </c>
      <c r="BJ16" s="4" t="s">
        <v>323</v>
      </c>
      <c r="BK16" s="4" t="s">
        <v>323</v>
      </c>
      <c r="BL16" t="s">
        <v>318</v>
      </c>
      <c r="BM16" s="3">
        <v>45107</v>
      </c>
      <c r="BN16" s="3">
        <v>45107</v>
      </c>
    </row>
    <row r="17" spans="1:66" x14ac:dyDescent="0.25">
      <c r="A17">
        <v>2023</v>
      </c>
      <c r="B17" s="3">
        <v>45017</v>
      </c>
      <c r="C17" s="3">
        <v>45107</v>
      </c>
      <c r="D17" t="s">
        <v>151</v>
      </c>
      <c r="E17" t="s">
        <v>153</v>
      </c>
      <c r="F17" t="s">
        <v>158</v>
      </c>
      <c r="G17" t="s">
        <v>382</v>
      </c>
      <c r="H17" t="s">
        <v>295</v>
      </c>
      <c r="I17" s="4" t="s">
        <v>437</v>
      </c>
      <c r="J17" t="s">
        <v>383</v>
      </c>
      <c r="K17">
        <v>10</v>
      </c>
      <c r="L17" t="s">
        <v>332</v>
      </c>
      <c r="M17" t="s">
        <v>333</v>
      </c>
      <c r="N17" t="s">
        <v>334</v>
      </c>
      <c r="P17" t="s">
        <v>160</v>
      </c>
      <c r="Q17" t="s">
        <v>335</v>
      </c>
      <c r="R17" t="s">
        <v>168</v>
      </c>
      <c r="S17" t="s">
        <v>336</v>
      </c>
      <c r="T17">
        <v>0</v>
      </c>
      <c r="U17">
        <v>0</v>
      </c>
      <c r="V17" t="s">
        <v>193</v>
      </c>
      <c r="W17" t="s">
        <v>337</v>
      </c>
      <c r="X17">
        <v>3</v>
      </c>
      <c r="Y17" t="s">
        <v>315</v>
      </c>
      <c r="Z17">
        <v>3</v>
      </c>
      <c r="AA17" t="s">
        <v>315</v>
      </c>
      <c r="AB17">
        <v>3</v>
      </c>
      <c r="AC17" t="s">
        <v>240</v>
      </c>
      <c r="AD17">
        <v>23205</v>
      </c>
      <c r="AE17" t="s">
        <v>317</v>
      </c>
      <c r="AF17" t="s">
        <v>317</v>
      </c>
      <c r="AG17" t="s">
        <v>317</v>
      </c>
      <c r="AH17" t="s">
        <v>317</v>
      </c>
      <c r="AI17" t="s">
        <v>318</v>
      </c>
      <c r="AJ17" t="s">
        <v>318</v>
      </c>
      <c r="AK17" t="s">
        <v>382</v>
      </c>
      <c r="AL17" s="3">
        <v>45089</v>
      </c>
      <c r="AM17" s="3">
        <v>45089</v>
      </c>
      <c r="AN17" s="3">
        <v>45079</v>
      </c>
      <c r="AO17">
        <v>170992.48</v>
      </c>
      <c r="AP17">
        <v>198351.28</v>
      </c>
      <c r="AQ17">
        <v>170992.48</v>
      </c>
      <c r="AR17">
        <v>198351.28</v>
      </c>
      <c r="AS17" t="s">
        <v>319</v>
      </c>
      <c r="AT17">
        <v>0</v>
      </c>
      <c r="AU17" t="s">
        <v>320</v>
      </c>
      <c r="AV17" t="s">
        <v>383</v>
      </c>
      <c r="AW17">
        <v>49587.82</v>
      </c>
      <c r="AX17" s="3">
        <v>45096</v>
      </c>
      <c r="AY17" s="3">
        <v>45105</v>
      </c>
      <c r="AZ17" s="4" t="s">
        <v>438</v>
      </c>
      <c r="BA17" s="4" t="s">
        <v>323</v>
      </c>
      <c r="BB17" t="s">
        <v>324</v>
      </c>
      <c r="BC17" t="s">
        <v>325</v>
      </c>
      <c r="BD17">
        <v>10</v>
      </c>
      <c r="BE17" t="s">
        <v>259</v>
      </c>
      <c r="BF17">
        <v>1</v>
      </c>
      <c r="BG17" t="s">
        <v>329</v>
      </c>
      <c r="BH17" s="4" t="s">
        <v>323</v>
      </c>
      <c r="BI17" s="4" t="s">
        <v>323</v>
      </c>
      <c r="BJ17" s="4" t="s">
        <v>439</v>
      </c>
      <c r="BK17" s="4" t="s">
        <v>440</v>
      </c>
      <c r="BL17" t="s">
        <v>318</v>
      </c>
      <c r="BM17" s="3">
        <v>45107</v>
      </c>
      <c r="BN17" s="3">
        <v>45107</v>
      </c>
    </row>
    <row r="18" spans="1:66" x14ac:dyDescent="0.25">
      <c r="A18">
        <v>2023</v>
      </c>
      <c r="B18" s="3">
        <v>45017</v>
      </c>
      <c r="C18" s="3">
        <v>45107</v>
      </c>
      <c r="D18" t="s">
        <v>151</v>
      </c>
      <c r="E18" t="s">
        <v>154</v>
      </c>
      <c r="F18" t="s">
        <v>158</v>
      </c>
      <c r="G18" t="s">
        <v>384</v>
      </c>
      <c r="H18" t="s">
        <v>295</v>
      </c>
      <c r="I18" s="4" t="s">
        <v>441</v>
      </c>
      <c r="J18" t="s">
        <v>385</v>
      </c>
      <c r="K18">
        <v>11</v>
      </c>
      <c r="L18" t="s">
        <v>391</v>
      </c>
      <c r="M18" t="s">
        <v>387</v>
      </c>
      <c r="N18" t="s">
        <v>388</v>
      </c>
      <c r="O18" t="s">
        <v>389</v>
      </c>
      <c r="P18" t="s">
        <v>160</v>
      </c>
      <c r="Q18" t="s">
        <v>390</v>
      </c>
      <c r="R18" t="s">
        <v>168</v>
      </c>
      <c r="S18" t="s">
        <v>392</v>
      </c>
      <c r="T18">
        <v>343</v>
      </c>
      <c r="U18">
        <v>0</v>
      </c>
      <c r="V18" t="s">
        <v>193</v>
      </c>
      <c r="W18" t="s">
        <v>393</v>
      </c>
      <c r="X18">
        <v>3</v>
      </c>
      <c r="Y18" t="s">
        <v>315</v>
      </c>
      <c r="Z18">
        <v>3</v>
      </c>
      <c r="AA18" t="s">
        <v>315</v>
      </c>
      <c r="AB18">
        <v>3</v>
      </c>
      <c r="AC18" t="s">
        <v>240</v>
      </c>
      <c r="AD18">
        <v>23000</v>
      </c>
      <c r="AE18" t="s">
        <v>317</v>
      </c>
      <c r="AF18" t="s">
        <v>317</v>
      </c>
      <c r="AG18" t="s">
        <v>317</v>
      </c>
      <c r="AH18" t="s">
        <v>317</v>
      </c>
      <c r="AI18" t="s">
        <v>318</v>
      </c>
      <c r="AJ18" t="s">
        <v>318</v>
      </c>
      <c r="AK18" t="s">
        <v>384</v>
      </c>
      <c r="AL18" s="3">
        <v>45064</v>
      </c>
      <c r="AM18" s="3">
        <v>45064</v>
      </c>
      <c r="AN18" s="3">
        <v>45131</v>
      </c>
      <c r="AO18">
        <v>412958.97</v>
      </c>
      <c r="AP18">
        <v>479032.41</v>
      </c>
      <c r="AQ18">
        <v>412958.97</v>
      </c>
      <c r="AR18">
        <v>479032.41</v>
      </c>
      <c r="AS18" t="s">
        <v>319</v>
      </c>
      <c r="AT18">
        <v>0</v>
      </c>
      <c r="AU18" t="s">
        <v>320</v>
      </c>
      <c r="AV18" t="s">
        <v>394</v>
      </c>
      <c r="AW18">
        <v>239515.9</v>
      </c>
      <c r="AX18" s="3">
        <v>45072</v>
      </c>
      <c r="AY18" s="3">
        <v>45131</v>
      </c>
      <c r="AZ18" s="4" t="s">
        <v>442</v>
      </c>
      <c r="BA18" s="4" t="s">
        <v>323</v>
      </c>
      <c r="BB18" t="s">
        <v>324</v>
      </c>
      <c r="BC18" t="s">
        <v>325</v>
      </c>
      <c r="BD18">
        <v>11</v>
      </c>
      <c r="BE18" t="s">
        <v>259</v>
      </c>
      <c r="BF18">
        <v>1</v>
      </c>
      <c r="BG18" t="s">
        <v>329</v>
      </c>
      <c r="BH18" s="4" t="s">
        <v>323</v>
      </c>
      <c r="BI18" s="4" t="s">
        <v>323</v>
      </c>
      <c r="BJ18" s="4" t="s">
        <v>323</v>
      </c>
      <c r="BK18" s="4" t="s">
        <v>323</v>
      </c>
      <c r="BL18" t="s">
        <v>318</v>
      </c>
      <c r="BM18" s="3">
        <v>45107</v>
      </c>
      <c r="BN18" s="3">
        <v>45107</v>
      </c>
    </row>
    <row r="19" spans="1:66" x14ac:dyDescent="0.25">
      <c r="A19">
        <v>2023</v>
      </c>
      <c r="B19" s="3">
        <v>45017</v>
      </c>
      <c r="C19" s="3">
        <v>45107</v>
      </c>
      <c r="D19" t="s">
        <v>151</v>
      </c>
      <c r="E19" t="s">
        <v>154</v>
      </c>
      <c r="F19" t="s">
        <v>158</v>
      </c>
      <c r="G19" t="s">
        <v>396</v>
      </c>
      <c r="H19" t="s">
        <v>295</v>
      </c>
      <c r="I19" s="4" t="s">
        <v>443</v>
      </c>
      <c r="J19" t="s">
        <v>397</v>
      </c>
      <c r="K19">
        <v>12</v>
      </c>
      <c r="L19" t="s">
        <v>391</v>
      </c>
      <c r="M19" t="s">
        <v>387</v>
      </c>
      <c r="N19" t="s">
        <v>388</v>
      </c>
      <c r="O19" t="s">
        <v>389</v>
      </c>
      <c r="P19" t="s">
        <v>160</v>
      </c>
      <c r="Q19" t="s">
        <v>390</v>
      </c>
      <c r="R19" t="s">
        <v>168</v>
      </c>
      <c r="S19" t="s">
        <v>392</v>
      </c>
      <c r="T19">
        <v>343</v>
      </c>
      <c r="U19">
        <v>0</v>
      </c>
      <c r="V19" t="s">
        <v>193</v>
      </c>
      <c r="W19" t="s">
        <v>393</v>
      </c>
      <c r="X19">
        <v>3</v>
      </c>
      <c r="Y19" t="s">
        <v>315</v>
      </c>
      <c r="Z19">
        <v>3</v>
      </c>
      <c r="AA19" t="s">
        <v>315</v>
      </c>
      <c r="AB19">
        <v>3</v>
      </c>
      <c r="AC19" t="s">
        <v>240</v>
      </c>
      <c r="AD19">
        <v>23000</v>
      </c>
      <c r="AE19" t="s">
        <v>317</v>
      </c>
      <c r="AF19" t="s">
        <v>317</v>
      </c>
      <c r="AG19" t="s">
        <v>317</v>
      </c>
      <c r="AH19" t="s">
        <v>317</v>
      </c>
      <c r="AI19" t="s">
        <v>318</v>
      </c>
      <c r="AJ19" t="s">
        <v>318</v>
      </c>
      <c r="AK19" t="s">
        <v>396</v>
      </c>
      <c r="AL19" s="3">
        <v>45064</v>
      </c>
      <c r="AM19" s="3">
        <v>45064</v>
      </c>
      <c r="AN19" s="3">
        <v>45131</v>
      </c>
      <c r="AO19">
        <v>338350</v>
      </c>
      <c r="AP19">
        <v>392486</v>
      </c>
      <c r="AQ19">
        <v>338350</v>
      </c>
      <c r="AR19">
        <v>392486</v>
      </c>
      <c r="AS19" t="s">
        <v>319</v>
      </c>
      <c r="AT19">
        <v>0</v>
      </c>
      <c r="AU19" t="s">
        <v>320</v>
      </c>
      <c r="AV19" t="s">
        <v>398</v>
      </c>
      <c r="AW19">
        <v>196243</v>
      </c>
      <c r="AX19" s="3">
        <v>45064</v>
      </c>
      <c r="AY19" s="3">
        <v>45131</v>
      </c>
      <c r="AZ19" s="4" t="s">
        <v>444</v>
      </c>
      <c r="BA19" s="4" t="s">
        <v>323</v>
      </c>
      <c r="BB19" t="s">
        <v>324</v>
      </c>
      <c r="BC19" t="s">
        <v>325</v>
      </c>
      <c r="BD19">
        <v>12</v>
      </c>
      <c r="BE19" t="s">
        <v>259</v>
      </c>
      <c r="BF19">
        <v>1</v>
      </c>
      <c r="BG19" t="s">
        <v>329</v>
      </c>
      <c r="BH19" s="4" t="s">
        <v>323</v>
      </c>
      <c r="BI19" s="4" t="s">
        <v>323</v>
      </c>
      <c r="BJ19" s="4" t="s">
        <v>323</v>
      </c>
      <c r="BK19" s="4" t="s">
        <v>323</v>
      </c>
      <c r="BL19" t="s">
        <v>318</v>
      </c>
      <c r="BM19" s="3">
        <v>45107</v>
      </c>
      <c r="BN19" s="3">
        <v>45107</v>
      </c>
    </row>
    <row r="20" spans="1:66" x14ac:dyDescent="0.25">
      <c r="A20">
        <v>2023</v>
      </c>
      <c r="B20" s="3">
        <v>45017</v>
      </c>
      <c r="C20" s="3">
        <v>45107</v>
      </c>
      <c r="D20" t="s">
        <v>151</v>
      </c>
      <c r="E20" t="s">
        <v>154</v>
      </c>
      <c r="F20" t="s">
        <v>158</v>
      </c>
      <c r="G20" t="s">
        <v>399</v>
      </c>
      <c r="H20" t="s">
        <v>295</v>
      </c>
      <c r="I20" s="4" t="s">
        <v>445</v>
      </c>
      <c r="J20" t="s">
        <v>400</v>
      </c>
      <c r="K20">
        <v>13</v>
      </c>
      <c r="L20" t="s">
        <v>391</v>
      </c>
      <c r="M20" t="s">
        <v>387</v>
      </c>
      <c r="N20" t="s">
        <v>388</v>
      </c>
      <c r="O20" t="s">
        <v>389</v>
      </c>
      <c r="P20" t="s">
        <v>160</v>
      </c>
      <c r="Q20" t="s">
        <v>390</v>
      </c>
      <c r="R20" t="s">
        <v>168</v>
      </c>
      <c r="S20" t="s">
        <v>392</v>
      </c>
      <c r="T20">
        <v>343</v>
      </c>
      <c r="U20">
        <v>0</v>
      </c>
      <c r="V20" t="s">
        <v>193</v>
      </c>
      <c r="W20" t="s">
        <v>393</v>
      </c>
      <c r="X20">
        <v>3</v>
      </c>
      <c r="Y20" t="s">
        <v>315</v>
      </c>
      <c r="Z20">
        <v>3</v>
      </c>
      <c r="AA20" t="s">
        <v>315</v>
      </c>
      <c r="AB20">
        <v>3</v>
      </c>
      <c r="AC20" t="s">
        <v>240</v>
      </c>
      <c r="AD20">
        <v>23000</v>
      </c>
      <c r="AE20" t="s">
        <v>317</v>
      </c>
      <c r="AF20" t="s">
        <v>317</v>
      </c>
      <c r="AG20" t="s">
        <v>317</v>
      </c>
      <c r="AH20" t="s">
        <v>317</v>
      </c>
      <c r="AI20" t="s">
        <v>318</v>
      </c>
      <c r="AJ20" t="s">
        <v>318</v>
      </c>
      <c r="AK20" t="s">
        <v>399</v>
      </c>
      <c r="AL20" s="3">
        <v>45093</v>
      </c>
      <c r="AM20" s="3">
        <v>45093</v>
      </c>
      <c r="AN20" s="3">
        <v>45145</v>
      </c>
      <c r="AO20">
        <v>165098</v>
      </c>
      <c r="AP20">
        <v>191513.68</v>
      </c>
      <c r="AQ20">
        <v>165098</v>
      </c>
      <c r="AR20">
        <v>191513.68</v>
      </c>
      <c r="AS20" t="s">
        <v>319</v>
      </c>
      <c r="AT20">
        <v>0</v>
      </c>
      <c r="AU20" t="s">
        <v>320</v>
      </c>
      <c r="AV20" t="s">
        <v>400</v>
      </c>
      <c r="AW20">
        <v>38302.74</v>
      </c>
      <c r="AX20" s="3">
        <v>45093</v>
      </c>
      <c r="AY20" s="3">
        <v>45145</v>
      </c>
      <c r="AZ20" s="4" t="s">
        <v>446</v>
      </c>
      <c r="BA20" s="4" t="s">
        <v>323</v>
      </c>
      <c r="BB20" t="s">
        <v>324</v>
      </c>
      <c r="BC20" t="s">
        <v>325</v>
      </c>
      <c r="BD20">
        <v>13</v>
      </c>
      <c r="BE20" t="s">
        <v>259</v>
      </c>
      <c r="BF20">
        <v>1</v>
      </c>
      <c r="BG20" t="s">
        <v>329</v>
      </c>
      <c r="BH20" s="4" t="s">
        <v>323</v>
      </c>
      <c r="BI20" s="4" t="s">
        <v>323</v>
      </c>
      <c r="BJ20" s="4" t="s">
        <v>323</v>
      </c>
      <c r="BK20" s="4" t="s">
        <v>323</v>
      </c>
      <c r="BL20" t="s">
        <v>318</v>
      </c>
      <c r="BM20" s="3">
        <v>45107</v>
      </c>
      <c r="BN20" s="3">
        <v>45107</v>
      </c>
    </row>
    <row r="21" spans="1:66" x14ac:dyDescent="0.25">
      <c r="A21">
        <v>2023</v>
      </c>
      <c r="B21" s="3">
        <v>45017</v>
      </c>
      <c r="C21" s="3">
        <v>45107</v>
      </c>
      <c r="D21" t="s">
        <v>151</v>
      </c>
      <c r="E21" t="s">
        <v>154</v>
      </c>
      <c r="F21" t="s">
        <v>158</v>
      </c>
      <c r="G21" t="s">
        <v>402</v>
      </c>
      <c r="H21" t="s">
        <v>295</v>
      </c>
      <c r="I21" s="4" t="s">
        <v>447</v>
      </c>
      <c r="J21" t="s">
        <v>403</v>
      </c>
      <c r="K21">
        <v>14</v>
      </c>
      <c r="L21" t="s">
        <v>404</v>
      </c>
      <c r="M21" t="s">
        <v>405</v>
      </c>
      <c r="N21" t="s">
        <v>406</v>
      </c>
      <c r="P21" t="s">
        <v>160</v>
      </c>
      <c r="Q21" t="s">
        <v>407</v>
      </c>
      <c r="R21" t="s">
        <v>162</v>
      </c>
      <c r="S21" t="s">
        <v>408</v>
      </c>
      <c r="T21">
        <v>6</v>
      </c>
      <c r="U21">
        <v>0</v>
      </c>
      <c r="V21" t="s">
        <v>193</v>
      </c>
      <c r="W21" t="s">
        <v>409</v>
      </c>
      <c r="X21">
        <v>3</v>
      </c>
      <c r="Y21" t="s">
        <v>315</v>
      </c>
      <c r="Z21">
        <v>3</v>
      </c>
      <c r="AA21" t="s">
        <v>315</v>
      </c>
      <c r="AB21">
        <v>3</v>
      </c>
      <c r="AC21" t="s">
        <v>240</v>
      </c>
      <c r="AD21">
        <v>23473</v>
      </c>
      <c r="AE21" t="s">
        <v>317</v>
      </c>
      <c r="AF21" t="s">
        <v>317</v>
      </c>
      <c r="AG21" t="s">
        <v>317</v>
      </c>
      <c r="AH21" t="s">
        <v>317</v>
      </c>
      <c r="AI21" t="s">
        <v>318</v>
      </c>
      <c r="AJ21" t="s">
        <v>318</v>
      </c>
      <c r="AK21" t="s">
        <v>402</v>
      </c>
      <c r="AL21" s="3">
        <v>45092</v>
      </c>
      <c r="AM21" s="3">
        <v>45092</v>
      </c>
      <c r="AN21" s="3">
        <v>45105</v>
      </c>
      <c r="AO21">
        <v>68500</v>
      </c>
      <c r="AP21">
        <v>79460</v>
      </c>
      <c r="AQ21">
        <v>68500</v>
      </c>
      <c r="AR21">
        <v>79460</v>
      </c>
      <c r="AS21" t="s">
        <v>319</v>
      </c>
      <c r="AT21">
        <v>0</v>
      </c>
      <c r="AU21" t="s">
        <v>320</v>
      </c>
      <c r="AV21" t="s">
        <v>410</v>
      </c>
      <c r="AW21">
        <v>15892</v>
      </c>
      <c r="AX21" s="3">
        <v>45096</v>
      </c>
      <c r="AY21" s="3">
        <v>45105</v>
      </c>
      <c r="AZ21" s="4" t="s">
        <v>448</v>
      </c>
      <c r="BA21" s="4" t="s">
        <v>323</v>
      </c>
      <c r="BB21" t="s">
        <v>324</v>
      </c>
      <c r="BC21" t="s">
        <v>325</v>
      </c>
      <c r="BD21">
        <v>14</v>
      </c>
      <c r="BE21" t="s">
        <v>259</v>
      </c>
      <c r="BF21">
        <v>1</v>
      </c>
      <c r="BG21" t="s">
        <v>329</v>
      </c>
      <c r="BH21" s="4" t="s">
        <v>323</v>
      </c>
      <c r="BI21" s="4" t="s">
        <v>323</v>
      </c>
      <c r="BJ21" s="4" t="s">
        <v>323</v>
      </c>
      <c r="BK21" s="4" t="s">
        <v>323</v>
      </c>
      <c r="BL21" t="s">
        <v>318</v>
      </c>
      <c r="BM21" s="3">
        <v>45107</v>
      </c>
      <c r="BN21" s="3">
        <v>45107</v>
      </c>
    </row>
    <row r="22" spans="1:66" x14ac:dyDescent="0.25">
      <c r="A22">
        <v>2023</v>
      </c>
      <c r="B22" s="3">
        <v>45108</v>
      </c>
      <c r="C22" s="3">
        <v>45199</v>
      </c>
      <c r="D22" t="s">
        <v>151</v>
      </c>
      <c r="E22" t="s">
        <v>153</v>
      </c>
      <c r="F22" t="s">
        <v>158</v>
      </c>
      <c r="G22" t="s">
        <v>449</v>
      </c>
      <c r="H22" t="s">
        <v>295</v>
      </c>
      <c r="I22" s="4" t="s">
        <v>450</v>
      </c>
      <c r="J22" t="s">
        <v>451</v>
      </c>
      <c r="K22">
        <v>15</v>
      </c>
      <c r="L22" t="s">
        <v>340</v>
      </c>
      <c r="M22" t="s">
        <v>344</v>
      </c>
      <c r="N22" t="s">
        <v>342</v>
      </c>
      <c r="P22" t="s">
        <v>160</v>
      </c>
      <c r="Q22" t="s">
        <v>343</v>
      </c>
      <c r="R22" t="s">
        <v>168</v>
      </c>
      <c r="S22" t="s">
        <v>345</v>
      </c>
      <c r="T22">
        <v>1850</v>
      </c>
      <c r="U22">
        <v>0</v>
      </c>
      <c r="V22" t="s">
        <v>193</v>
      </c>
      <c r="W22" t="s">
        <v>346</v>
      </c>
      <c r="X22">
        <v>3</v>
      </c>
      <c r="Y22" t="s">
        <v>315</v>
      </c>
      <c r="Z22">
        <v>3</v>
      </c>
      <c r="AA22" t="s">
        <v>315</v>
      </c>
      <c r="AB22">
        <v>3</v>
      </c>
      <c r="AC22" t="s">
        <v>240</v>
      </c>
      <c r="AD22">
        <v>23020</v>
      </c>
      <c r="AE22" t="s">
        <v>317</v>
      </c>
      <c r="AF22" t="s">
        <v>317</v>
      </c>
      <c r="AG22" t="s">
        <v>317</v>
      </c>
      <c r="AH22" t="s">
        <v>317</v>
      </c>
      <c r="AI22" t="s">
        <v>318</v>
      </c>
      <c r="AJ22" t="s">
        <v>318</v>
      </c>
      <c r="AK22" t="s">
        <v>449</v>
      </c>
      <c r="AL22" s="3">
        <v>45117</v>
      </c>
      <c r="AM22" s="3">
        <v>45117</v>
      </c>
      <c r="AN22" s="3">
        <v>45138</v>
      </c>
      <c r="AO22">
        <v>436897.35</v>
      </c>
      <c r="AP22">
        <v>506800.93</v>
      </c>
      <c r="AQ22">
        <v>506800.93</v>
      </c>
      <c r="AR22">
        <v>506800.93</v>
      </c>
      <c r="AS22" t="s">
        <v>319</v>
      </c>
      <c r="AT22">
        <v>0</v>
      </c>
      <c r="AU22" t="s">
        <v>320</v>
      </c>
      <c r="AV22" t="s">
        <v>451</v>
      </c>
      <c r="AW22">
        <v>152040.28</v>
      </c>
      <c r="AX22" s="3">
        <v>45119</v>
      </c>
      <c r="AY22" s="3">
        <v>45138</v>
      </c>
      <c r="AZ22" s="4" t="s">
        <v>452</v>
      </c>
      <c r="BA22" s="4" t="s">
        <v>323</v>
      </c>
      <c r="BB22" t="s">
        <v>324</v>
      </c>
      <c r="BC22" t="s">
        <v>325</v>
      </c>
      <c r="BD22">
        <v>15</v>
      </c>
      <c r="BE22" t="s">
        <v>259</v>
      </c>
      <c r="BF22">
        <v>1</v>
      </c>
      <c r="BG22" t="s">
        <v>329</v>
      </c>
      <c r="BH22" s="4" t="s">
        <v>323</v>
      </c>
      <c r="BI22" s="4" t="s">
        <v>323</v>
      </c>
      <c r="BJ22" s="4" t="s">
        <v>453</v>
      </c>
      <c r="BK22" s="4" t="s">
        <v>454</v>
      </c>
      <c r="BL22" t="s">
        <v>318</v>
      </c>
      <c r="BM22" s="3">
        <v>45230</v>
      </c>
      <c r="BN22" s="3">
        <v>45230</v>
      </c>
    </row>
    <row r="23" spans="1:66" x14ac:dyDescent="0.25">
      <c r="A23">
        <v>2023</v>
      </c>
      <c r="B23" s="3">
        <v>45108</v>
      </c>
      <c r="C23" s="3">
        <v>45199</v>
      </c>
      <c r="D23" t="s">
        <v>151</v>
      </c>
      <c r="E23" t="s">
        <v>153</v>
      </c>
      <c r="F23" t="s">
        <v>158</v>
      </c>
      <c r="G23" t="s">
        <v>455</v>
      </c>
      <c r="H23" t="s">
        <v>295</v>
      </c>
      <c r="I23" s="4" t="s">
        <v>456</v>
      </c>
      <c r="J23" t="s">
        <v>457</v>
      </c>
      <c r="K23">
        <v>16</v>
      </c>
      <c r="L23" t="s">
        <v>332</v>
      </c>
      <c r="M23" t="s">
        <v>333</v>
      </c>
      <c r="N23" t="s">
        <v>334</v>
      </c>
      <c r="P23" t="s">
        <v>160</v>
      </c>
      <c r="Q23" t="s">
        <v>335</v>
      </c>
      <c r="R23" t="s">
        <v>168</v>
      </c>
      <c r="S23" t="s">
        <v>336</v>
      </c>
      <c r="T23">
        <v>0</v>
      </c>
      <c r="U23">
        <v>0</v>
      </c>
      <c r="V23" t="s">
        <v>193</v>
      </c>
      <c r="W23" t="s">
        <v>337</v>
      </c>
      <c r="X23">
        <v>3</v>
      </c>
      <c r="Y23" t="s">
        <v>315</v>
      </c>
      <c r="Z23">
        <v>3</v>
      </c>
      <c r="AA23" t="s">
        <v>315</v>
      </c>
      <c r="AB23">
        <v>3</v>
      </c>
      <c r="AC23" t="s">
        <v>240</v>
      </c>
      <c r="AD23">
        <v>23205</v>
      </c>
      <c r="AE23" t="s">
        <v>317</v>
      </c>
      <c r="AF23" t="s">
        <v>317</v>
      </c>
      <c r="AG23" t="s">
        <v>317</v>
      </c>
      <c r="AH23" t="s">
        <v>317</v>
      </c>
      <c r="AI23" t="s">
        <v>318</v>
      </c>
      <c r="AJ23" t="s">
        <v>318</v>
      </c>
      <c r="AK23" t="s">
        <v>455</v>
      </c>
      <c r="AL23" s="3">
        <v>45135</v>
      </c>
      <c r="AM23" s="3">
        <v>45135</v>
      </c>
      <c r="AN23" s="3">
        <v>45167</v>
      </c>
      <c r="AO23">
        <v>325994.62</v>
      </c>
      <c r="AP23">
        <v>378153.76</v>
      </c>
      <c r="AQ23">
        <v>378153.76</v>
      </c>
      <c r="AR23">
        <v>378153.76</v>
      </c>
      <c r="AS23" t="s">
        <v>319</v>
      </c>
      <c r="AT23">
        <v>0</v>
      </c>
      <c r="AU23" t="s">
        <v>320</v>
      </c>
      <c r="AV23" t="s">
        <v>457</v>
      </c>
      <c r="AW23">
        <v>113446.13</v>
      </c>
      <c r="AX23" s="3">
        <v>45138</v>
      </c>
      <c r="AY23" s="3">
        <v>45167</v>
      </c>
      <c r="AZ23" s="4" t="s">
        <v>458</v>
      </c>
      <c r="BA23" s="4" t="s">
        <v>323</v>
      </c>
      <c r="BB23" t="s">
        <v>324</v>
      </c>
      <c r="BC23" t="s">
        <v>325</v>
      </c>
      <c r="BD23">
        <v>16</v>
      </c>
      <c r="BE23" t="s">
        <v>259</v>
      </c>
      <c r="BF23">
        <v>1</v>
      </c>
      <c r="BG23" t="s">
        <v>329</v>
      </c>
      <c r="BH23" s="4" t="s">
        <v>323</v>
      </c>
      <c r="BI23" s="4" t="s">
        <v>323</v>
      </c>
      <c r="BJ23" s="4" t="s">
        <v>459</v>
      </c>
      <c r="BK23" s="4" t="s">
        <v>460</v>
      </c>
      <c r="BL23" t="s">
        <v>318</v>
      </c>
      <c r="BM23" s="3">
        <v>45230</v>
      </c>
      <c r="BN23" s="3">
        <v>45230</v>
      </c>
    </row>
    <row r="24" spans="1:66" x14ac:dyDescent="0.25">
      <c r="A24">
        <v>2023</v>
      </c>
      <c r="B24" s="3">
        <v>45108</v>
      </c>
      <c r="C24" s="3">
        <v>45199</v>
      </c>
      <c r="D24" t="s">
        <v>151</v>
      </c>
      <c r="E24" t="s">
        <v>153</v>
      </c>
      <c r="F24" t="s">
        <v>158</v>
      </c>
      <c r="G24" t="s">
        <v>461</v>
      </c>
      <c r="H24" t="s">
        <v>295</v>
      </c>
      <c r="I24" s="4" t="s">
        <v>462</v>
      </c>
      <c r="J24" t="s">
        <v>463</v>
      </c>
      <c r="K24">
        <v>17</v>
      </c>
      <c r="L24" t="s">
        <v>375</v>
      </c>
      <c r="M24" t="s">
        <v>376</v>
      </c>
      <c r="N24" t="s">
        <v>377</v>
      </c>
      <c r="P24" t="s">
        <v>160</v>
      </c>
      <c r="Q24" t="s">
        <v>378</v>
      </c>
      <c r="R24" t="s">
        <v>168</v>
      </c>
      <c r="S24" t="s">
        <v>379</v>
      </c>
      <c r="T24">
        <v>1030</v>
      </c>
      <c r="U24">
        <v>0</v>
      </c>
      <c r="V24" t="s">
        <v>193</v>
      </c>
      <c r="W24" t="s">
        <v>380</v>
      </c>
      <c r="X24">
        <v>3</v>
      </c>
      <c r="Y24" t="s">
        <v>315</v>
      </c>
      <c r="Z24">
        <v>3</v>
      </c>
      <c r="AA24" t="s">
        <v>315</v>
      </c>
      <c r="AB24">
        <v>3</v>
      </c>
      <c r="AC24" t="s">
        <v>240</v>
      </c>
      <c r="AD24">
        <v>23020</v>
      </c>
      <c r="AE24" t="s">
        <v>317</v>
      </c>
      <c r="AF24" t="s">
        <v>317</v>
      </c>
      <c r="AG24" t="s">
        <v>317</v>
      </c>
      <c r="AH24" t="s">
        <v>317</v>
      </c>
      <c r="AI24" t="s">
        <v>318</v>
      </c>
      <c r="AJ24" t="s">
        <v>318</v>
      </c>
      <c r="AK24" t="s">
        <v>464</v>
      </c>
      <c r="AL24" s="3">
        <v>45147</v>
      </c>
      <c r="AM24" s="3">
        <v>45149</v>
      </c>
      <c r="AN24" s="3">
        <v>45158</v>
      </c>
      <c r="AO24">
        <v>160381.6</v>
      </c>
      <c r="AP24">
        <v>189042.66</v>
      </c>
      <c r="AQ24">
        <v>189042.66</v>
      </c>
      <c r="AR24">
        <v>189042.66</v>
      </c>
      <c r="AS24" t="s">
        <v>319</v>
      </c>
      <c r="AT24">
        <v>0</v>
      </c>
      <c r="AU24" t="s">
        <v>320</v>
      </c>
      <c r="AV24" t="s">
        <v>463</v>
      </c>
      <c r="AW24">
        <v>18904.259999999998</v>
      </c>
      <c r="AX24" s="3">
        <v>45149</v>
      </c>
      <c r="AY24" s="3">
        <v>45158</v>
      </c>
      <c r="AZ24" s="4" t="s">
        <v>465</v>
      </c>
      <c r="BA24" s="4" t="s">
        <v>323</v>
      </c>
      <c r="BB24" t="s">
        <v>324</v>
      </c>
      <c r="BC24" t="s">
        <v>325</v>
      </c>
      <c r="BD24">
        <v>17</v>
      </c>
      <c r="BE24" t="s">
        <v>259</v>
      </c>
      <c r="BF24">
        <v>1</v>
      </c>
      <c r="BG24" t="s">
        <v>329</v>
      </c>
      <c r="BH24" s="4" t="s">
        <v>323</v>
      </c>
      <c r="BI24" s="4" t="s">
        <v>323</v>
      </c>
      <c r="BJ24" s="4" t="s">
        <v>467</v>
      </c>
      <c r="BK24" s="4" t="s">
        <v>468</v>
      </c>
      <c r="BL24" t="s">
        <v>318</v>
      </c>
      <c r="BM24" s="3">
        <v>45230</v>
      </c>
      <c r="BN24" s="3">
        <v>45230</v>
      </c>
    </row>
    <row r="25" spans="1:66" x14ac:dyDescent="0.25">
      <c r="A25">
        <v>2023</v>
      </c>
      <c r="B25" s="3">
        <v>45108</v>
      </c>
      <c r="C25" s="3">
        <v>45199</v>
      </c>
      <c r="D25" t="s">
        <v>151</v>
      </c>
      <c r="E25" t="s">
        <v>153</v>
      </c>
      <c r="F25" t="s">
        <v>158</v>
      </c>
      <c r="G25" t="s">
        <v>469</v>
      </c>
      <c r="H25" t="s">
        <v>295</v>
      </c>
      <c r="I25" s="4" t="s">
        <v>470</v>
      </c>
      <c r="J25" t="s">
        <v>471</v>
      </c>
      <c r="K25">
        <v>18</v>
      </c>
      <c r="L25" t="s">
        <v>472</v>
      </c>
      <c r="M25" t="s">
        <v>473</v>
      </c>
      <c r="N25" t="s">
        <v>474</v>
      </c>
      <c r="P25" t="s">
        <v>160</v>
      </c>
      <c r="Q25" t="s">
        <v>475</v>
      </c>
      <c r="R25" t="s">
        <v>176</v>
      </c>
      <c r="S25" t="s">
        <v>476</v>
      </c>
      <c r="T25">
        <v>4385</v>
      </c>
      <c r="U25">
        <v>0</v>
      </c>
      <c r="V25" t="s">
        <v>193</v>
      </c>
      <c r="W25" t="s">
        <v>345</v>
      </c>
      <c r="X25">
        <v>3</v>
      </c>
      <c r="Y25" t="s">
        <v>315</v>
      </c>
      <c r="Z25">
        <v>3</v>
      </c>
      <c r="AA25" t="s">
        <v>315</v>
      </c>
      <c r="AB25">
        <v>3</v>
      </c>
      <c r="AC25" t="s">
        <v>240</v>
      </c>
      <c r="AD25">
        <v>23070</v>
      </c>
      <c r="AE25" t="s">
        <v>317</v>
      </c>
      <c r="AF25" t="s">
        <v>317</v>
      </c>
      <c r="AG25" t="s">
        <v>317</v>
      </c>
      <c r="AH25" t="s">
        <v>317</v>
      </c>
      <c r="AI25" t="s">
        <v>318</v>
      </c>
      <c r="AJ25" t="s">
        <v>318</v>
      </c>
      <c r="AK25" t="s">
        <v>469</v>
      </c>
      <c r="AL25" s="3">
        <v>45149</v>
      </c>
      <c r="AM25" s="3">
        <v>45149</v>
      </c>
      <c r="AN25" s="3">
        <v>45163</v>
      </c>
      <c r="AO25">
        <v>338274.55</v>
      </c>
      <c r="AP25">
        <v>392398.47</v>
      </c>
      <c r="AQ25">
        <v>392398.47</v>
      </c>
      <c r="AR25">
        <v>392398.47</v>
      </c>
      <c r="AS25" t="s">
        <v>319</v>
      </c>
      <c r="AT25">
        <v>0</v>
      </c>
      <c r="AU25" t="s">
        <v>320</v>
      </c>
      <c r="AV25" t="s">
        <v>471</v>
      </c>
      <c r="AW25">
        <v>196199.23</v>
      </c>
      <c r="AX25" s="3">
        <v>45154</v>
      </c>
      <c r="AY25" s="3">
        <v>45163</v>
      </c>
      <c r="AZ25" s="4" t="s">
        <v>477</v>
      </c>
      <c r="BA25" s="4" t="s">
        <v>323</v>
      </c>
      <c r="BB25" t="s">
        <v>324</v>
      </c>
      <c r="BC25" t="s">
        <v>325</v>
      </c>
      <c r="BD25">
        <v>18</v>
      </c>
      <c r="BE25" t="s">
        <v>259</v>
      </c>
      <c r="BF25">
        <v>1</v>
      </c>
      <c r="BG25" t="s">
        <v>329</v>
      </c>
      <c r="BH25" s="4" t="s">
        <v>323</v>
      </c>
      <c r="BI25" s="4" t="s">
        <v>323</v>
      </c>
      <c r="BJ25" s="4" t="s">
        <v>323</v>
      </c>
      <c r="BK25" s="4" t="s">
        <v>323</v>
      </c>
      <c r="BL25" t="s">
        <v>318</v>
      </c>
      <c r="BM25" s="3">
        <v>45230</v>
      </c>
      <c r="BN25" s="3">
        <v>45230</v>
      </c>
    </row>
    <row r="26" spans="1:66" x14ac:dyDescent="0.25">
      <c r="A26">
        <v>2023</v>
      </c>
      <c r="B26" s="3">
        <v>45108</v>
      </c>
      <c r="C26" s="3">
        <v>45199</v>
      </c>
      <c r="D26" t="s">
        <v>151</v>
      </c>
      <c r="E26" t="s">
        <v>153</v>
      </c>
      <c r="F26" t="s">
        <v>158</v>
      </c>
      <c r="G26" t="s">
        <v>478</v>
      </c>
      <c r="H26" t="s">
        <v>295</v>
      </c>
      <c r="I26" s="4" t="s">
        <v>479</v>
      </c>
      <c r="J26" t="s">
        <v>480</v>
      </c>
      <c r="K26">
        <v>19</v>
      </c>
      <c r="L26" t="s">
        <v>481</v>
      </c>
      <c r="M26" t="s">
        <v>482</v>
      </c>
      <c r="N26" t="s">
        <v>482</v>
      </c>
      <c r="O26" t="s">
        <v>485</v>
      </c>
      <c r="P26" t="s">
        <v>160</v>
      </c>
      <c r="Q26" t="s">
        <v>484</v>
      </c>
      <c r="R26" t="s">
        <v>168</v>
      </c>
      <c r="S26" t="s">
        <v>486</v>
      </c>
      <c r="T26">
        <v>0</v>
      </c>
      <c r="U26">
        <v>0</v>
      </c>
      <c r="V26" t="s">
        <v>193</v>
      </c>
      <c r="W26" t="s">
        <v>487</v>
      </c>
      <c r="X26">
        <v>3</v>
      </c>
      <c r="Y26" t="s">
        <v>315</v>
      </c>
      <c r="Z26">
        <v>3</v>
      </c>
      <c r="AA26" t="s">
        <v>315</v>
      </c>
      <c r="AB26">
        <v>3</v>
      </c>
      <c r="AC26" t="s">
        <v>240</v>
      </c>
      <c r="AD26">
        <v>23428</v>
      </c>
      <c r="AE26" t="s">
        <v>317</v>
      </c>
      <c r="AF26" t="s">
        <v>317</v>
      </c>
      <c r="AG26" t="s">
        <v>317</v>
      </c>
      <c r="AH26" t="s">
        <v>317</v>
      </c>
      <c r="AI26" t="s">
        <v>318</v>
      </c>
      <c r="AJ26" t="s">
        <v>318</v>
      </c>
      <c r="AK26" t="s">
        <v>478</v>
      </c>
      <c r="AL26" s="3">
        <v>45177</v>
      </c>
      <c r="AM26" s="3">
        <v>45177</v>
      </c>
      <c r="AN26" s="3">
        <v>45194</v>
      </c>
      <c r="AO26">
        <v>211975</v>
      </c>
      <c r="AP26">
        <v>245891</v>
      </c>
      <c r="AQ26">
        <v>245891</v>
      </c>
      <c r="AR26">
        <v>245891</v>
      </c>
      <c r="AS26" t="s">
        <v>319</v>
      </c>
      <c r="AT26">
        <v>0</v>
      </c>
      <c r="AU26" t="s">
        <v>320</v>
      </c>
      <c r="AV26" t="s">
        <v>480</v>
      </c>
      <c r="AW26">
        <v>122963.5</v>
      </c>
      <c r="AX26" s="3">
        <v>45185</v>
      </c>
      <c r="AY26" s="3">
        <v>45194</v>
      </c>
      <c r="AZ26" s="4" t="s">
        <v>488</v>
      </c>
      <c r="BA26" s="4" t="s">
        <v>323</v>
      </c>
      <c r="BB26" t="s">
        <v>324</v>
      </c>
      <c r="BC26" t="s">
        <v>325</v>
      </c>
      <c r="BD26">
        <v>19</v>
      </c>
      <c r="BE26" t="s">
        <v>259</v>
      </c>
      <c r="BF26">
        <v>1</v>
      </c>
      <c r="BG26" t="s">
        <v>329</v>
      </c>
      <c r="BH26" s="4" t="s">
        <v>323</v>
      </c>
      <c r="BI26" s="4" t="s">
        <v>323</v>
      </c>
      <c r="BJ26" s="4" t="s">
        <v>323</v>
      </c>
      <c r="BK26" s="4" t="s">
        <v>323</v>
      </c>
      <c r="BL26" t="s">
        <v>318</v>
      </c>
      <c r="BM26" s="3">
        <v>45230</v>
      </c>
      <c r="BN26" s="3">
        <v>45230</v>
      </c>
    </row>
    <row r="27" spans="1:66" x14ac:dyDescent="0.25">
      <c r="A27">
        <v>2023</v>
      </c>
      <c r="B27" s="3">
        <v>45108</v>
      </c>
      <c r="C27" s="3">
        <v>45199</v>
      </c>
      <c r="D27" t="s">
        <v>151</v>
      </c>
      <c r="E27" t="s">
        <v>154</v>
      </c>
      <c r="F27" t="s">
        <v>158</v>
      </c>
      <c r="G27" t="s">
        <v>489</v>
      </c>
      <c r="H27" t="s">
        <v>295</v>
      </c>
      <c r="I27" s="4" t="s">
        <v>490</v>
      </c>
      <c r="J27" t="s">
        <v>491</v>
      </c>
      <c r="K27">
        <v>20</v>
      </c>
      <c r="L27" t="s">
        <v>391</v>
      </c>
      <c r="M27" t="s">
        <v>387</v>
      </c>
      <c r="N27" t="s">
        <v>388</v>
      </c>
      <c r="O27" t="s">
        <v>389</v>
      </c>
      <c r="P27" t="s">
        <v>160</v>
      </c>
      <c r="Q27" t="s">
        <v>390</v>
      </c>
      <c r="R27" t="s">
        <v>168</v>
      </c>
      <c r="S27" t="s">
        <v>392</v>
      </c>
      <c r="T27">
        <v>343</v>
      </c>
      <c r="U27">
        <v>0</v>
      </c>
      <c r="V27" t="s">
        <v>193</v>
      </c>
      <c r="W27" t="s">
        <v>393</v>
      </c>
      <c r="X27">
        <v>3</v>
      </c>
      <c r="Y27" t="s">
        <v>315</v>
      </c>
      <c r="Z27">
        <v>3</v>
      </c>
      <c r="AA27" t="s">
        <v>315</v>
      </c>
      <c r="AB27">
        <v>3</v>
      </c>
      <c r="AC27" t="s">
        <v>240</v>
      </c>
      <c r="AD27">
        <v>23000</v>
      </c>
      <c r="AE27" t="s">
        <v>317</v>
      </c>
      <c r="AF27" t="s">
        <v>317</v>
      </c>
      <c r="AG27" t="s">
        <v>317</v>
      </c>
      <c r="AH27" t="s">
        <v>317</v>
      </c>
      <c r="AI27" t="s">
        <v>318</v>
      </c>
      <c r="AJ27" t="s">
        <v>318</v>
      </c>
      <c r="AK27" t="s">
        <v>489</v>
      </c>
      <c r="AL27" s="3">
        <v>45107</v>
      </c>
      <c r="AM27" s="3">
        <v>45107</v>
      </c>
      <c r="AN27" s="3">
        <v>45171</v>
      </c>
      <c r="AO27">
        <v>110805</v>
      </c>
      <c r="AP27">
        <v>128533.8</v>
      </c>
      <c r="AQ27">
        <v>128533.8</v>
      </c>
      <c r="AR27">
        <v>128533.8</v>
      </c>
      <c r="AS27" t="s">
        <v>319</v>
      </c>
      <c r="AT27">
        <v>0</v>
      </c>
      <c r="AU27" t="s">
        <v>320</v>
      </c>
      <c r="AV27" t="s">
        <v>491</v>
      </c>
      <c r="AW27">
        <v>25706.76</v>
      </c>
      <c r="AX27" s="3">
        <v>45112</v>
      </c>
      <c r="AY27" s="3">
        <v>45171</v>
      </c>
      <c r="AZ27" s="4" t="s">
        <v>492</v>
      </c>
      <c r="BA27" s="4" t="s">
        <v>323</v>
      </c>
      <c r="BB27" t="s">
        <v>324</v>
      </c>
      <c r="BC27" t="s">
        <v>325</v>
      </c>
      <c r="BD27">
        <v>20</v>
      </c>
      <c r="BE27" t="s">
        <v>259</v>
      </c>
      <c r="BF27">
        <v>1</v>
      </c>
      <c r="BG27" t="s">
        <v>329</v>
      </c>
      <c r="BH27" s="4" t="s">
        <v>323</v>
      </c>
      <c r="BI27" s="4" t="s">
        <v>323</v>
      </c>
      <c r="BJ27" s="4" t="s">
        <v>323</v>
      </c>
      <c r="BK27" s="4" t="s">
        <v>323</v>
      </c>
      <c r="BL27" t="s">
        <v>318</v>
      </c>
      <c r="BM27" s="3">
        <v>45230</v>
      </c>
      <c r="BN27" s="3">
        <v>45230</v>
      </c>
    </row>
    <row r="28" spans="1:66" x14ac:dyDescent="0.25">
      <c r="A28">
        <v>2023</v>
      </c>
      <c r="B28" s="3">
        <v>45108</v>
      </c>
      <c r="C28" s="3">
        <v>45199</v>
      </c>
      <c r="D28" t="s">
        <v>151</v>
      </c>
      <c r="E28" t="s">
        <v>154</v>
      </c>
      <c r="F28" t="s">
        <v>158</v>
      </c>
      <c r="G28" t="s">
        <v>493</v>
      </c>
      <c r="H28" t="s">
        <v>295</v>
      </c>
      <c r="I28" s="4" t="s">
        <v>494</v>
      </c>
      <c r="J28" t="s">
        <v>495</v>
      </c>
      <c r="K28">
        <v>21</v>
      </c>
      <c r="L28" t="s">
        <v>496</v>
      </c>
      <c r="M28" t="s">
        <v>497</v>
      </c>
      <c r="N28" t="s">
        <v>498</v>
      </c>
      <c r="O28" t="s">
        <v>499</v>
      </c>
      <c r="P28" t="s">
        <v>160</v>
      </c>
      <c r="Q28" t="s">
        <v>500</v>
      </c>
      <c r="R28" t="s">
        <v>168</v>
      </c>
      <c r="S28" t="s">
        <v>501</v>
      </c>
      <c r="T28">
        <v>1630</v>
      </c>
      <c r="U28">
        <v>0</v>
      </c>
      <c r="V28" t="s">
        <v>193</v>
      </c>
      <c r="W28" t="s">
        <v>502</v>
      </c>
      <c r="X28">
        <v>3</v>
      </c>
      <c r="Y28" t="s">
        <v>315</v>
      </c>
      <c r="Z28">
        <v>3</v>
      </c>
      <c r="AA28" t="s">
        <v>315</v>
      </c>
      <c r="AB28">
        <v>3</v>
      </c>
      <c r="AC28" t="s">
        <v>240</v>
      </c>
      <c r="AD28">
        <v>23040</v>
      </c>
      <c r="AE28" t="s">
        <v>317</v>
      </c>
      <c r="AF28" t="s">
        <v>317</v>
      </c>
      <c r="AG28" t="s">
        <v>317</v>
      </c>
      <c r="AH28" t="s">
        <v>317</v>
      </c>
      <c r="AI28" t="s">
        <v>318</v>
      </c>
      <c r="AJ28" t="s">
        <v>318</v>
      </c>
      <c r="AK28" t="s">
        <v>493</v>
      </c>
      <c r="AL28" s="3">
        <v>45107</v>
      </c>
      <c r="AM28" s="3">
        <v>45107</v>
      </c>
      <c r="AN28" s="3">
        <v>45121</v>
      </c>
      <c r="AO28">
        <v>30000</v>
      </c>
      <c r="AP28">
        <v>34800</v>
      </c>
      <c r="AQ28">
        <v>34800</v>
      </c>
      <c r="AR28">
        <v>34800</v>
      </c>
      <c r="AS28" t="s">
        <v>319</v>
      </c>
      <c r="AT28">
        <v>0</v>
      </c>
      <c r="AU28" t="s">
        <v>320</v>
      </c>
      <c r="AV28" t="s">
        <v>495</v>
      </c>
      <c r="AW28">
        <v>6960</v>
      </c>
      <c r="AX28" s="3">
        <v>45112</v>
      </c>
      <c r="AY28" s="3">
        <v>45121</v>
      </c>
      <c r="AZ28" s="4" t="s">
        <v>503</v>
      </c>
      <c r="BA28" s="4" t="s">
        <v>323</v>
      </c>
      <c r="BB28" t="s">
        <v>324</v>
      </c>
      <c r="BC28" t="s">
        <v>325</v>
      </c>
      <c r="BD28">
        <v>21</v>
      </c>
      <c r="BE28" t="s">
        <v>259</v>
      </c>
      <c r="BF28">
        <v>1</v>
      </c>
      <c r="BG28" t="s">
        <v>329</v>
      </c>
      <c r="BH28" s="4" t="s">
        <v>323</v>
      </c>
      <c r="BI28" s="4" t="s">
        <v>323</v>
      </c>
      <c r="BJ28" s="4" t="s">
        <v>504</v>
      </c>
      <c r="BK28" s="4" t="s">
        <v>505</v>
      </c>
      <c r="BL28" t="s">
        <v>318</v>
      </c>
      <c r="BM28" s="3">
        <v>45230</v>
      </c>
      <c r="BN28" s="3">
        <v>45230</v>
      </c>
    </row>
    <row r="29" spans="1:66" x14ac:dyDescent="0.25">
      <c r="A29">
        <v>2023</v>
      </c>
      <c r="B29" s="3">
        <v>45108</v>
      </c>
      <c r="C29" s="3">
        <v>45199</v>
      </c>
      <c r="D29" t="s">
        <v>151</v>
      </c>
      <c r="E29" t="s">
        <v>154</v>
      </c>
      <c r="F29" t="s">
        <v>158</v>
      </c>
      <c r="G29" t="s">
        <v>506</v>
      </c>
      <c r="H29" t="s">
        <v>295</v>
      </c>
      <c r="I29" s="4" t="s">
        <v>507</v>
      </c>
      <c r="J29" t="s">
        <v>508</v>
      </c>
      <c r="K29">
        <v>22</v>
      </c>
      <c r="L29" t="s">
        <v>509</v>
      </c>
      <c r="M29" t="s">
        <v>510</v>
      </c>
      <c r="N29" t="s">
        <v>511</v>
      </c>
      <c r="P29" t="s">
        <v>160</v>
      </c>
      <c r="Q29" t="s">
        <v>512</v>
      </c>
      <c r="R29" t="s">
        <v>185</v>
      </c>
      <c r="S29" t="s">
        <v>513</v>
      </c>
      <c r="T29">
        <v>215</v>
      </c>
      <c r="U29">
        <v>0</v>
      </c>
      <c r="V29" t="s">
        <v>193</v>
      </c>
      <c r="W29" t="s">
        <v>514</v>
      </c>
      <c r="X29">
        <v>3</v>
      </c>
      <c r="Y29" t="s">
        <v>315</v>
      </c>
      <c r="Z29">
        <v>3</v>
      </c>
      <c r="AA29" t="s">
        <v>315</v>
      </c>
      <c r="AB29">
        <v>3</v>
      </c>
      <c r="AC29" t="s">
        <v>240</v>
      </c>
      <c r="AD29">
        <v>23018</v>
      </c>
      <c r="AE29" t="s">
        <v>317</v>
      </c>
      <c r="AF29" t="s">
        <v>317</v>
      </c>
      <c r="AG29" t="s">
        <v>317</v>
      </c>
      <c r="AH29" t="s">
        <v>317</v>
      </c>
      <c r="AI29" t="s">
        <v>318</v>
      </c>
      <c r="AJ29" t="s">
        <v>318</v>
      </c>
      <c r="AK29" t="s">
        <v>506</v>
      </c>
      <c r="AL29" s="3">
        <v>45114</v>
      </c>
      <c r="AM29" s="3">
        <v>45114</v>
      </c>
      <c r="AN29" s="3">
        <v>45176</v>
      </c>
      <c r="AO29">
        <v>385344.82</v>
      </c>
      <c r="AP29">
        <v>447000</v>
      </c>
      <c r="AQ29">
        <v>447000</v>
      </c>
      <c r="AR29">
        <v>447000</v>
      </c>
      <c r="AS29" t="s">
        <v>319</v>
      </c>
      <c r="AT29">
        <v>0</v>
      </c>
      <c r="AU29" t="s">
        <v>320</v>
      </c>
      <c r="AV29" t="s">
        <v>515</v>
      </c>
      <c r="AW29">
        <v>89400</v>
      </c>
      <c r="AX29" s="3">
        <v>45117</v>
      </c>
      <c r="AY29" s="3">
        <v>45176</v>
      </c>
      <c r="AZ29" s="4" t="s">
        <v>516</v>
      </c>
      <c r="BA29" s="4" t="s">
        <v>323</v>
      </c>
      <c r="BB29" t="s">
        <v>324</v>
      </c>
      <c r="BC29" t="s">
        <v>325</v>
      </c>
      <c r="BD29">
        <v>22</v>
      </c>
      <c r="BE29" t="s">
        <v>259</v>
      </c>
      <c r="BF29">
        <v>1</v>
      </c>
      <c r="BG29" t="s">
        <v>329</v>
      </c>
      <c r="BH29" s="4" t="s">
        <v>323</v>
      </c>
      <c r="BI29" s="4" t="s">
        <v>323</v>
      </c>
      <c r="BJ29" s="4" t="s">
        <v>323</v>
      </c>
      <c r="BK29" s="4" t="s">
        <v>323</v>
      </c>
      <c r="BL29" t="s">
        <v>318</v>
      </c>
      <c r="BM29" s="3">
        <v>45230</v>
      </c>
      <c r="BN29" s="3">
        <v>45230</v>
      </c>
    </row>
    <row r="30" spans="1:66" x14ac:dyDescent="0.25">
      <c r="A30">
        <v>2023</v>
      </c>
      <c r="B30" s="3">
        <v>45108</v>
      </c>
      <c r="C30" s="3">
        <v>45199</v>
      </c>
      <c r="D30" t="s">
        <v>151</v>
      </c>
      <c r="E30" t="s">
        <v>154</v>
      </c>
      <c r="F30" t="s">
        <v>158</v>
      </c>
      <c r="G30" t="s">
        <v>517</v>
      </c>
      <c r="H30" t="s">
        <v>295</v>
      </c>
      <c r="I30" s="4" t="s">
        <v>518</v>
      </c>
      <c r="J30" t="s">
        <v>519</v>
      </c>
      <c r="K30">
        <v>23</v>
      </c>
      <c r="L30" t="s">
        <v>520</v>
      </c>
      <c r="M30" t="s">
        <v>524</v>
      </c>
      <c r="N30" t="s">
        <v>522</v>
      </c>
      <c r="P30" t="s">
        <v>160</v>
      </c>
      <c r="Q30" t="s">
        <v>525</v>
      </c>
      <c r="R30" t="s">
        <v>168</v>
      </c>
      <c r="S30" t="s">
        <v>526</v>
      </c>
      <c r="T30">
        <v>1</v>
      </c>
      <c r="U30">
        <v>0</v>
      </c>
      <c r="V30" t="s">
        <v>193</v>
      </c>
      <c r="W30" t="s">
        <v>527</v>
      </c>
      <c r="X30">
        <v>4</v>
      </c>
      <c r="Y30" t="s">
        <v>466</v>
      </c>
      <c r="Z30">
        <v>4</v>
      </c>
      <c r="AA30" t="s">
        <v>528</v>
      </c>
      <c r="AB30">
        <v>3</v>
      </c>
      <c r="AC30" t="s">
        <v>240</v>
      </c>
      <c r="AD30">
        <v>23920</v>
      </c>
      <c r="AE30" t="s">
        <v>317</v>
      </c>
      <c r="AF30" t="s">
        <v>317</v>
      </c>
      <c r="AG30" t="s">
        <v>317</v>
      </c>
      <c r="AH30" t="s">
        <v>317</v>
      </c>
      <c r="AI30" t="s">
        <v>318</v>
      </c>
      <c r="AJ30" t="s">
        <v>318</v>
      </c>
      <c r="AK30" t="s">
        <v>517</v>
      </c>
      <c r="AL30" s="3">
        <v>45119</v>
      </c>
      <c r="AM30" s="3">
        <v>45124</v>
      </c>
      <c r="AN30" s="3">
        <v>45133</v>
      </c>
      <c r="AO30">
        <v>79000</v>
      </c>
      <c r="AP30">
        <v>91640</v>
      </c>
      <c r="AQ30">
        <v>91640</v>
      </c>
      <c r="AR30">
        <v>91640</v>
      </c>
      <c r="AS30" t="s">
        <v>319</v>
      </c>
      <c r="AT30">
        <v>0</v>
      </c>
      <c r="AU30" t="s">
        <v>320</v>
      </c>
      <c r="AV30" t="s">
        <v>519</v>
      </c>
      <c r="AW30">
        <v>18328</v>
      </c>
      <c r="AX30" s="3">
        <v>45124</v>
      </c>
      <c r="AY30" s="3">
        <v>45133</v>
      </c>
      <c r="AZ30" s="4" t="s">
        <v>529</v>
      </c>
      <c r="BA30" s="4" t="s">
        <v>323</v>
      </c>
      <c r="BB30" t="s">
        <v>324</v>
      </c>
      <c r="BC30" t="s">
        <v>325</v>
      </c>
      <c r="BD30">
        <v>23</v>
      </c>
      <c r="BE30" t="s">
        <v>259</v>
      </c>
      <c r="BF30">
        <v>1</v>
      </c>
      <c r="BG30" t="s">
        <v>329</v>
      </c>
      <c r="BH30" s="4" t="s">
        <v>323</v>
      </c>
      <c r="BI30" s="4" t="s">
        <v>323</v>
      </c>
      <c r="BJ30" s="4" t="s">
        <v>323</v>
      </c>
      <c r="BK30" s="4" t="s">
        <v>323</v>
      </c>
      <c r="BL30" t="s">
        <v>318</v>
      </c>
      <c r="BM30" s="3">
        <v>45230</v>
      </c>
      <c r="BN30" s="3">
        <v>45230</v>
      </c>
    </row>
    <row r="31" spans="1:66" x14ac:dyDescent="0.25">
      <c r="A31">
        <v>2023</v>
      </c>
      <c r="B31" s="3">
        <v>45108</v>
      </c>
      <c r="C31" s="3">
        <v>45199</v>
      </c>
      <c r="D31" t="s">
        <v>151</v>
      </c>
      <c r="E31" t="s">
        <v>154</v>
      </c>
      <c r="F31" t="s">
        <v>158</v>
      </c>
      <c r="G31" t="s">
        <v>533</v>
      </c>
      <c r="H31" t="s">
        <v>295</v>
      </c>
      <c r="I31" s="4" t="s">
        <v>531</v>
      </c>
      <c r="J31" t="s">
        <v>532</v>
      </c>
      <c r="K31">
        <v>24</v>
      </c>
      <c r="L31" t="s">
        <v>391</v>
      </c>
      <c r="M31" t="s">
        <v>387</v>
      </c>
      <c r="N31" t="s">
        <v>388</v>
      </c>
      <c r="O31" t="s">
        <v>389</v>
      </c>
      <c r="P31" t="s">
        <v>160</v>
      </c>
      <c r="Q31" t="s">
        <v>390</v>
      </c>
      <c r="R31" t="s">
        <v>168</v>
      </c>
      <c r="S31" t="s">
        <v>392</v>
      </c>
      <c r="T31">
        <v>343</v>
      </c>
      <c r="U31">
        <v>0</v>
      </c>
      <c r="V31" t="s">
        <v>193</v>
      </c>
      <c r="W31" t="s">
        <v>393</v>
      </c>
      <c r="X31">
        <v>3</v>
      </c>
      <c r="Y31" t="s">
        <v>315</v>
      </c>
      <c r="Z31">
        <v>3</v>
      </c>
      <c r="AA31" t="s">
        <v>315</v>
      </c>
      <c r="AB31">
        <v>3</v>
      </c>
      <c r="AC31" t="s">
        <v>240</v>
      </c>
      <c r="AD31">
        <v>23000</v>
      </c>
      <c r="AE31" t="s">
        <v>317</v>
      </c>
      <c r="AF31" t="s">
        <v>317</v>
      </c>
      <c r="AG31" t="s">
        <v>317</v>
      </c>
      <c r="AH31" t="s">
        <v>317</v>
      </c>
      <c r="AI31" t="s">
        <v>318</v>
      </c>
      <c r="AJ31" t="s">
        <v>318</v>
      </c>
      <c r="AK31" t="s">
        <v>533</v>
      </c>
      <c r="AL31" s="3">
        <v>45126</v>
      </c>
      <c r="AM31" s="3">
        <v>45126</v>
      </c>
      <c r="AN31" s="3">
        <v>45150</v>
      </c>
      <c r="AO31">
        <v>131190</v>
      </c>
      <c r="AP31">
        <v>152180.4</v>
      </c>
      <c r="AQ31">
        <v>152180.4</v>
      </c>
      <c r="AR31">
        <v>152180.4</v>
      </c>
      <c r="AS31" t="s">
        <v>319</v>
      </c>
      <c r="AT31">
        <v>0</v>
      </c>
      <c r="AU31" t="s">
        <v>320</v>
      </c>
      <c r="AV31" t="s">
        <v>532</v>
      </c>
      <c r="AW31">
        <v>30436.080000000002</v>
      </c>
      <c r="AX31" s="3">
        <v>45131</v>
      </c>
      <c r="AY31" s="3">
        <v>45150</v>
      </c>
      <c r="AZ31" s="4" t="s">
        <v>534</v>
      </c>
      <c r="BA31" s="4" t="s">
        <v>323</v>
      </c>
      <c r="BB31" t="s">
        <v>324</v>
      </c>
      <c r="BC31" t="s">
        <v>325</v>
      </c>
      <c r="BD31">
        <v>24</v>
      </c>
      <c r="BE31" t="s">
        <v>259</v>
      </c>
      <c r="BF31">
        <v>1</v>
      </c>
      <c r="BG31" t="s">
        <v>329</v>
      </c>
      <c r="BH31" s="4" t="s">
        <v>323</v>
      </c>
      <c r="BI31" s="4" t="s">
        <v>323</v>
      </c>
      <c r="BJ31" s="4" t="s">
        <v>535</v>
      </c>
      <c r="BK31" s="4" t="s">
        <v>536</v>
      </c>
      <c r="BL31" t="s">
        <v>318</v>
      </c>
      <c r="BM31" s="3">
        <v>45230</v>
      </c>
      <c r="BN31" s="3">
        <v>45230</v>
      </c>
    </row>
    <row r="32" spans="1:66" x14ac:dyDescent="0.25">
      <c r="A32">
        <v>2023</v>
      </c>
      <c r="B32" s="3">
        <v>45108</v>
      </c>
      <c r="C32" s="3">
        <v>45199</v>
      </c>
      <c r="D32" t="s">
        <v>151</v>
      </c>
      <c r="E32" t="s">
        <v>154</v>
      </c>
      <c r="F32" t="s">
        <v>158</v>
      </c>
      <c r="G32" t="s">
        <v>537</v>
      </c>
      <c r="H32" t="s">
        <v>295</v>
      </c>
      <c r="I32" s="4" t="s">
        <v>538</v>
      </c>
      <c r="J32" t="s">
        <v>539</v>
      </c>
      <c r="K32">
        <v>25</v>
      </c>
      <c r="L32" t="s">
        <v>540</v>
      </c>
      <c r="M32" t="s">
        <v>522</v>
      </c>
      <c r="N32" t="s">
        <v>541</v>
      </c>
      <c r="P32" t="s">
        <v>160</v>
      </c>
      <c r="Q32" t="s">
        <v>542</v>
      </c>
      <c r="R32" t="s">
        <v>168</v>
      </c>
      <c r="S32">
        <v>6</v>
      </c>
      <c r="T32">
        <v>0</v>
      </c>
      <c r="U32">
        <v>0</v>
      </c>
      <c r="V32" t="s">
        <v>193</v>
      </c>
      <c r="W32" t="s">
        <v>543</v>
      </c>
      <c r="X32">
        <v>3</v>
      </c>
      <c r="Y32" t="s">
        <v>315</v>
      </c>
      <c r="Z32">
        <v>3</v>
      </c>
      <c r="AA32" t="s">
        <v>315</v>
      </c>
      <c r="AB32">
        <v>3</v>
      </c>
      <c r="AC32" t="s">
        <v>240</v>
      </c>
      <c r="AD32">
        <v>23205</v>
      </c>
      <c r="AE32" t="s">
        <v>317</v>
      </c>
      <c r="AF32" t="s">
        <v>317</v>
      </c>
      <c r="AG32" t="s">
        <v>317</v>
      </c>
      <c r="AH32" t="s">
        <v>317</v>
      </c>
      <c r="AI32" t="s">
        <v>318</v>
      </c>
      <c r="AJ32" t="s">
        <v>318</v>
      </c>
      <c r="AK32" t="s">
        <v>537</v>
      </c>
      <c r="AL32" s="3">
        <v>45132</v>
      </c>
      <c r="AM32" s="3">
        <v>45132</v>
      </c>
      <c r="AN32" s="3">
        <v>45153</v>
      </c>
      <c r="AO32">
        <v>429469.2</v>
      </c>
      <c r="AP32">
        <v>498184.27</v>
      </c>
      <c r="AQ32">
        <v>498184.27</v>
      </c>
      <c r="AR32">
        <v>498184.27</v>
      </c>
      <c r="AS32" t="s">
        <v>319</v>
      </c>
      <c r="AT32">
        <v>0</v>
      </c>
      <c r="AU32" t="s">
        <v>320</v>
      </c>
      <c r="AV32" t="s">
        <v>539</v>
      </c>
      <c r="AW32">
        <v>249092.13</v>
      </c>
      <c r="AX32" s="3">
        <v>45134</v>
      </c>
      <c r="AY32" s="3">
        <v>45153</v>
      </c>
      <c r="AZ32" s="4" t="s">
        <v>544</v>
      </c>
      <c r="BA32" s="4" t="s">
        <v>323</v>
      </c>
      <c r="BB32" t="s">
        <v>324</v>
      </c>
      <c r="BC32" t="s">
        <v>325</v>
      </c>
      <c r="BD32">
        <v>25</v>
      </c>
      <c r="BE32" t="s">
        <v>259</v>
      </c>
      <c r="BF32">
        <v>1</v>
      </c>
      <c r="BG32" t="s">
        <v>329</v>
      </c>
      <c r="BH32" s="4" t="s">
        <v>323</v>
      </c>
      <c r="BI32" s="4" t="s">
        <v>323</v>
      </c>
      <c r="BJ32" s="4" t="s">
        <v>323</v>
      </c>
      <c r="BK32" s="4" t="s">
        <v>323</v>
      </c>
      <c r="BL32" t="s">
        <v>318</v>
      </c>
      <c r="BM32" s="3">
        <v>45230</v>
      </c>
      <c r="BN32" s="3">
        <v>45230</v>
      </c>
    </row>
    <row r="33" spans="1:66" x14ac:dyDescent="0.25">
      <c r="A33">
        <v>2023</v>
      </c>
      <c r="B33" s="3">
        <v>45108</v>
      </c>
      <c r="C33" s="3">
        <v>45199</v>
      </c>
      <c r="D33" t="s">
        <v>151</v>
      </c>
      <c r="E33" t="s">
        <v>154</v>
      </c>
      <c r="F33" t="s">
        <v>158</v>
      </c>
      <c r="G33" t="s">
        <v>545</v>
      </c>
      <c r="H33" t="s">
        <v>295</v>
      </c>
      <c r="I33" s="4" t="s">
        <v>546</v>
      </c>
      <c r="J33" t="s">
        <v>547</v>
      </c>
      <c r="K33">
        <v>26</v>
      </c>
      <c r="L33" t="s">
        <v>540</v>
      </c>
      <c r="M33" t="s">
        <v>522</v>
      </c>
      <c r="N33" t="s">
        <v>541</v>
      </c>
      <c r="P33" t="s">
        <v>160</v>
      </c>
      <c r="Q33" t="s">
        <v>542</v>
      </c>
      <c r="R33" t="s">
        <v>168</v>
      </c>
      <c r="S33">
        <v>6</v>
      </c>
      <c r="T33">
        <v>0</v>
      </c>
      <c r="U33">
        <v>0</v>
      </c>
      <c r="V33" t="s">
        <v>193</v>
      </c>
      <c r="W33" t="s">
        <v>543</v>
      </c>
      <c r="X33">
        <v>3</v>
      </c>
      <c r="Y33" t="s">
        <v>315</v>
      </c>
      <c r="Z33">
        <v>3</v>
      </c>
      <c r="AA33" t="s">
        <v>315</v>
      </c>
      <c r="AB33">
        <v>3</v>
      </c>
      <c r="AC33" t="s">
        <v>240</v>
      </c>
      <c r="AD33">
        <v>23205</v>
      </c>
      <c r="AE33" t="s">
        <v>317</v>
      </c>
      <c r="AF33" t="s">
        <v>317</v>
      </c>
      <c r="AG33" t="s">
        <v>317</v>
      </c>
      <c r="AH33" t="s">
        <v>317</v>
      </c>
      <c r="AI33" t="s">
        <v>318</v>
      </c>
      <c r="AJ33" t="s">
        <v>318</v>
      </c>
      <c r="AK33" t="s">
        <v>545</v>
      </c>
      <c r="AL33" s="3">
        <v>45135</v>
      </c>
      <c r="AM33" s="3">
        <v>45135</v>
      </c>
      <c r="AN33" s="3">
        <v>45187</v>
      </c>
      <c r="AO33">
        <v>173847.78</v>
      </c>
      <c r="AP33">
        <v>201663.43</v>
      </c>
      <c r="AQ33">
        <v>201663.43</v>
      </c>
      <c r="AR33">
        <v>201663.43</v>
      </c>
      <c r="AS33" t="s">
        <v>319</v>
      </c>
      <c r="AT33">
        <v>0</v>
      </c>
      <c r="AU33" t="s">
        <v>320</v>
      </c>
      <c r="AV33" t="s">
        <v>547</v>
      </c>
      <c r="AW33">
        <v>100831.72</v>
      </c>
      <c r="AX33" s="3">
        <v>45138</v>
      </c>
      <c r="AY33" s="3">
        <v>45187</v>
      </c>
      <c r="AZ33" s="4" t="s">
        <v>548</v>
      </c>
      <c r="BA33" s="4" t="s">
        <v>323</v>
      </c>
      <c r="BB33" t="s">
        <v>324</v>
      </c>
      <c r="BC33" t="s">
        <v>325</v>
      </c>
      <c r="BD33">
        <v>26</v>
      </c>
      <c r="BE33" t="s">
        <v>259</v>
      </c>
      <c r="BF33">
        <v>1</v>
      </c>
      <c r="BG33" t="s">
        <v>329</v>
      </c>
      <c r="BH33" s="4" t="s">
        <v>323</v>
      </c>
      <c r="BI33" s="4" t="s">
        <v>323</v>
      </c>
      <c r="BJ33" s="4" t="s">
        <v>323</v>
      </c>
      <c r="BK33" s="4" t="s">
        <v>323</v>
      </c>
      <c r="BL33" t="s">
        <v>318</v>
      </c>
      <c r="BM33" s="3">
        <v>45230</v>
      </c>
      <c r="BN33" s="3">
        <v>45230</v>
      </c>
    </row>
    <row r="34" spans="1:66" x14ac:dyDescent="0.25">
      <c r="A34">
        <v>2023</v>
      </c>
      <c r="B34" s="3">
        <v>45108</v>
      </c>
      <c r="C34" s="3">
        <v>45199</v>
      </c>
      <c r="D34" t="s">
        <v>151</v>
      </c>
      <c r="E34" t="s">
        <v>154</v>
      </c>
      <c r="F34" t="s">
        <v>158</v>
      </c>
      <c r="G34" t="s">
        <v>550</v>
      </c>
      <c r="H34" t="s">
        <v>295</v>
      </c>
      <c r="I34" s="4" t="s">
        <v>551</v>
      </c>
      <c r="J34" t="s">
        <v>552</v>
      </c>
      <c r="K34">
        <v>27</v>
      </c>
      <c r="L34" t="s">
        <v>553</v>
      </c>
      <c r="M34" t="s">
        <v>554</v>
      </c>
      <c r="N34" t="s">
        <v>498</v>
      </c>
      <c r="P34" t="s">
        <v>160</v>
      </c>
      <c r="Q34" t="s">
        <v>555</v>
      </c>
      <c r="R34" t="s">
        <v>168</v>
      </c>
      <c r="S34" t="s">
        <v>556</v>
      </c>
      <c r="T34">
        <v>36</v>
      </c>
      <c r="U34">
        <v>0</v>
      </c>
      <c r="V34" t="s">
        <v>193</v>
      </c>
      <c r="W34" t="s">
        <v>557</v>
      </c>
      <c r="X34">
        <v>9</v>
      </c>
      <c r="Y34" t="s">
        <v>558</v>
      </c>
      <c r="Z34">
        <v>4</v>
      </c>
      <c r="AA34" t="s">
        <v>559</v>
      </c>
      <c r="AB34">
        <v>3</v>
      </c>
      <c r="AC34" t="s">
        <v>256</v>
      </c>
      <c r="AD34">
        <v>5129</v>
      </c>
      <c r="AE34" t="s">
        <v>317</v>
      </c>
      <c r="AF34" t="s">
        <v>317</v>
      </c>
      <c r="AG34" t="s">
        <v>317</v>
      </c>
      <c r="AH34" t="s">
        <v>317</v>
      </c>
      <c r="AI34" t="s">
        <v>318</v>
      </c>
      <c r="AJ34" t="s">
        <v>318</v>
      </c>
      <c r="AK34" t="s">
        <v>550</v>
      </c>
      <c r="AL34" s="3">
        <v>45135</v>
      </c>
      <c r="AM34" s="3">
        <v>45135</v>
      </c>
      <c r="AN34" s="3">
        <v>45167</v>
      </c>
      <c r="AO34">
        <v>120000</v>
      </c>
      <c r="AP34">
        <v>139200</v>
      </c>
      <c r="AQ34">
        <v>139200</v>
      </c>
      <c r="AR34">
        <v>139200</v>
      </c>
      <c r="AS34" t="s">
        <v>319</v>
      </c>
      <c r="AT34">
        <v>0</v>
      </c>
      <c r="AU34" t="s">
        <v>320</v>
      </c>
      <c r="AV34" t="s">
        <v>552</v>
      </c>
      <c r="AW34">
        <v>27840</v>
      </c>
      <c r="AX34" s="3">
        <v>45138</v>
      </c>
      <c r="AY34" s="3">
        <v>45167</v>
      </c>
      <c r="AZ34" s="4" t="s">
        <v>560</v>
      </c>
      <c r="BA34" s="4" t="s">
        <v>323</v>
      </c>
      <c r="BB34" t="s">
        <v>324</v>
      </c>
      <c r="BC34" t="s">
        <v>325</v>
      </c>
      <c r="BD34">
        <v>27</v>
      </c>
      <c r="BE34" t="s">
        <v>259</v>
      </c>
      <c r="BF34">
        <v>1</v>
      </c>
      <c r="BG34" t="s">
        <v>329</v>
      </c>
      <c r="BH34" s="4" t="s">
        <v>323</v>
      </c>
      <c r="BI34" s="4" t="s">
        <v>323</v>
      </c>
      <c r="BJ34" s="4" t="s">
        <v>323</v>
      </c>
      <c r="BK34" s="4" t="s">
        <v>323</v>
      </c>
      <c r="BL34" t="s">
        <v>318</v>
      </c>
      <c r="BM34" s="3">
        <v>45230</v>
      </c>
      <c r="BN34" s="3">
        <v>45230</v>
      </c>
    </row>
    <row r="35" spans="1:66" x14ac:dyDescent="0.25">
      <c r="A35">
        <v>2023</v>
      </c>
      <c r="B35" s="3">
        <v>45108</v>
      </c>
      <c r="C35" s="3">
        <v>45199</v>
      </c>
      <c r="D35" t="s">
        <v>151</v>
      </c>
      <c r="E35" t="s">
        <v>154</v>
      </c>
      <c r="F35" t="s">
        <v>158</v>
      </c>
      <c r="G35" t="s">
        <v>561</v>
      </c>
      <c r="H35" t="s">
        <v>295</v>
      </c>
      <c r="I35" s="4" t="s">
        <v>562</v>
      </c>
      <c r="J35" t="s">
        <v>563</v>
      </c>
      <c r="K35">
        <v>28</v>
      </c>
      <c r="L35" t="s">
        <v>564</v>
      </c>
      <c r="M35" t="s">
        <v>565</v>
      </c>
      <c r="N35" t="s">
        <v>566</v>
      </c>
      <c r="P35" t="s">
        <v>160</v>
      </c>
      <c r="Q35" t="s">
        <v>567</v>
      </c>
      <c r="R35" t="s">
        <v>168</v>
      </c>
      <c r="S35" t="s">
        <v>568</v>
      </c>
      <c r="T35">
        <v>1775</v>
      </c>
      <c r="U35">
        <v>0</v>
      </c>
      <c r="V35" t="s">
        <v>193</v>
      </c>
      <c r="W35" t="s">
        <v>346</v>
      </c>
      <c r="X35">
        <v>3</v>
      </c>
      <c r="Y35" t="s">
        <v>315</v>
      </c>
      <c r="Z35">
        <v>3</v>
      </c>
      <c r="AA35" t="s">
        <v>315</v>
      </c>
      <c r="AB35">
        <v>3</v>
      </c>
      <c r="AC35" t="s">
        <v>240</v>
      </c>
      <c r="AD35">
        <v>23020</v>
      </c>
      <c r="AE35" t="s">
        <v>317</v>
      </c>
      <c r="AF35" t="s">
        <v>317</v>
      </c>
      <c r="AG35" t="s">
        <v>317</v>
      </c>
      <c r="AH35" t="s">
        <v>317</v>
      </c>
      <c r="AI35" t="s">
        <v>318</v>
      </c>
      <c r="AJ35" t="s">
        <v>318</v>
      </c>
      <c r="AK35" t="s">
        <v>561</v>
      </c>
      <c r="AL35" s="3">
        <v>45153</v>
      </c>
      <c r="AM35" s="3">
        <v>45153</v>
      </c>
      <c r="AN35" s="3">
        <v>45167</v>
      </c>
      <c r="AO35">
        <v>65000</v>
      </c>
      <c r="AP35">
        <v>75400</v>
      </c>
      <c r="AQ35">
        <v>75400</v>
      </c>
      <c r="AR35">
        <v>75400</v>
      </c>
      <c r="AS35" t="s">
        <v>319</v>
      </c>
      <c r="AT35">
        <v>0</v>
      </c>
      <c r="AU35" t="s">
        <v>320</v>
      </c>
      <c r="AV35" t="s">
        <v>569</v>
      </c>
      <c r="AW35">
        <v>15800</v>
      </c>
      <c r="AX35" s="3">
        <v>45153</v>
      </c>
      <c r="AY35" s="3">
        <v>45167</v>
      </c>
      <c r="AZ35" s="4" t="s">
        <v>570</v>
      </c>
      <c r="BA35" s="4" t="s">
        <v>323</v>
      </c>
      <c r="BB35" t="s">
        <v>324</v>
      </c>
      <c r="BC35" t="s">
        <v>325</v>
      </c>
      <c r="BD35">
        <v>28</v>
      </c>
      <c r="BE35" t="s">
        <v>259</v>
      </c>
      <c r="BF35">
        <v>1</v>
      </c>
      <c r="BG35" t="s">
        <v>329</v>
      </c>
      <c r="BH35" s="4" t="s">
        <v>323</v>
      </c>
      <c r="BI35" s="4" t="s">
        <v>323</v>
      </c>
      <c r="BJ35" s="4" t="s">
        <v>323</v>
      </c>
      <c r="BK35" s="4" t="s">
        <v>323</v>
      </c>
      <c r="BL35" t="s">
        <v>318</v>
      </c>
      <c r="BM35" s="3">
        <v>45230</v>
      </c>
      <c r="BN35" s="3">
        <v>45230</v>
      </c>
    </row>
    <row r="36" spans="1:66" x14ac:dyDescent="0.25">
      <c r="C36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8" xr:uid="{00000000-0002-0000-0000-000000000000}">
      <formula1>Hidden_13</formula1>
    </dataValidation>
    <dataValidation type="list" allowBlank="1" showErrorMessage="1" sqref="E8:E128" xr:uid="{00000000-0002-0000-0000-000001000000}">
      <formula1>Hidden_24</formula1>
    </dataValidation>
    <dataValidation type="list" allowBlank="1" showErrorMessage="1" sqref="F8:F128" xr:uid="{00000000-0002-0000-0000-000002000000}">
      <formula1>Hidden_35</formula1>
    </dataValidation>
    <dataValidation type="list" allowBlank="1" showErrorMessage="1" sqref="P8:P128" xr:uid="{00000000-0002-0000-0000-000003000000}">
      <formula1>Hidden_415</formula1>
    </dataValidation>
    <dataValidation type="list" allowBlank="1" showErrorMessage="1" sqref="R8:R128" xr:uid="{00000000-0002-0000-0000-000004000000}">
      <formula1>Hidden_517</formula1>
    </dataValidation>
    <dataValidation type="list" allowBlank="1" showErrorMessage="1" sqref="V8:V128" xr:uid="{00000000-0002-0000-0000-000005000000}">
      <formula1>Hidden_621</formula1>
    </dataValidation>
    <dataValidation type="list" allowBlank="1" showErrorMessage="1" sqref="AC8:AC128" xr:uid="{00000000-0002-0000-0000-000006000000}">
      <formula1>Hidden_728</formula1>
    </dataValidation>
    <dataValidation type="list" allowBlank="1" showErrorMessage="1" sqref="BE8:BE128" xr:uid="{00000000-0002-0000-0000-000007000000}">
      <formula1>Hidden_856</formula1>
    </dataValidation>
  </dataValidations>
  <hyperlinks>
    <hyperlink ref="I8" r:id="rId1" xr:uid="{00000000-0004-0000-0000-000000000000}"/>
    <hyperlink ref="I9" r:id="rId2" xr:uid="{00000000-0004-0000-0000-000001000000}"/>
    <hyperlink ref="AZ8" r:id="rId3" xr:uid="{00000000-0004-0000-0000-000002000000}"/>
    <hyperlink ref="AZ9" r:id="rId4" xr:uid="{00000000-0004-0000-0000-000003000000}"/>
    <hyperlink ref="BA8" r:id="rId5" xr:uid="{00000000-0004-0000-0000-000004000000}"/>
    <hyperlink ref="BA9" r:id="rId6" xr:uid="{00000000-0004-0000-0000-000005000000}"/>
    <hyperlink ref="BH8" r:id="rId7" xr:uid="{00000000-0004-0000-0000-000006000000}"/>
    <hyperlink ref="BH9" r:id="rId8" xr:uid="{00000000-0004-0000-0000-000007000000}"/>
    <hyperlink ref="BI8" r:id="rId9" xr:uid="{00000000-0004-0000-0000-000008000000}"/>
    <hyperlink ref="BI9" r:id="rId10" xr:uid="{00000000-0004-0000-0000-000009000000}"/>
    <hyperlink ref="BH10" r:id="rId11" xr:uid="{00000000-0004-0000-0000-00000A000000}"/>
    <hyperlink ref="BI10" r:id="rId12" xr:uid="{00000000-0004-0000-0000-00000B000000}"/>
    <hyperlink ref="BH11" r:id="rId13" xr:uid="{00000000-0004-0000-0000-00000C000000}"/>
    <hyperlink ref="BI11" r:id="rId14" xr:uid="{00000000-0004-0000-0000-00000D000000}"/>
    <hyperlink ref="BH12" r:id="rId15" xr:uid="{00000000-0004-0000-0000-00000E000000}"/>
    <hyperlink ref="BI12" r:id="rId16" xr:uid="{00000000-0004-0000-0000-00000F000000}"/>
    <hyperlink ref="BH13" r:id="rId17" xr:uid="{00000000-0004-0000-0000-000010000000}"/>
    <hyperlink ref="BI13" r:id="rId18" xr:uid="{00000000-0004-0000-0000-000011000000}"/>
    <hyperlink ref="BH14" r:id="rId19" xr:uid="{00000000-0004-0000-0000-000012000000}"/>
    <hyperlink ref="BI14" r:id="rId20" xr:uid="{00000000-0004-0000-0000-000013000000}"/>
    <hyperlink ref="BH15" r:id="rId21" xr:uid="{00000000-0004-0000-0000-000014000000}"/>
    <hyperlink ref="BI15" r:id="rId22" xr:uid="{00000000-0004-0000-0000-000015000000}"/>
    <hyperlink ref="BH16" r:id="rId23" xr:uid="{00000000-0004-0000-0000-000016000000}"/>
    <hyperlink ref="BI16" r:id="rId24" xr:uid="{00000000-0004-0000-0000-000017000000}"/>
    <hyperlink ref="BH17" r:id="rId25" xr:uid="{00000000-0004-0000-0000-000018000000}"/>
    <hyperlink ref="BI17" r:id="rId26" xr:uid="{00000000-0004-0000-0000-000019000000}"/>
    <hyperlink ref="BH18" r:id="rId27" xr:uid="{00000000-0004-0000-0000-00001A000000}"/>
    <hyperlink ref="BI18" r:id="rId28" xr:uid="{00000000-0004-0000-0000-00001B000000}"/>
    <hyperlink ref="BH19" r:id="rId29" xr:uid="{00000000-0004-0000-0000-00001C000000}"/>
    <hyperlink ref="BI19" r:id="rId30" xr:uid="{00000000-0004-0000-0000-00001D000000}"/>
    <hyperlink ref="BH20" r:id="rId31" xr:uid="{00000000-0004-0000-0000-00001E000000}"/>
    <hyperlink ref="BI20" r:id="rId32" xr:uid="{00000000-0004-0000-0000-00001F000000}"/>
    <hyperlink ref="BH21" r:id="rId33" xr:uid="{00000000-0004-0000-0000-000020000000}"/>
    <hyperlink ref="BI21" r:id="rId34" xr:uid="{00000000-0004-0000-0000-000021000000}"/>
    <hyperlink ref="BK8" r:id="rId35" xr:uid="{00000000-0004-0000-0000-000022000000}"/>
    <hyperlink ref="BJ8" r:id="rId36" xr:uid="{00000000-0004-0000-0000-000023000000}"/>
    <hyperlink ref="BJ9" r:id="rId37" xr:uid="{00000000-0004-0000-0000-000024000000}"/>
    <hyperlink ref="BK9" r:id="rId38" xr:uid="{00000000-0004-0000-0000-000025000000}"/>
    <hyperlink ref="I10" r:id="rId39" xr:uid="{00000000-0004-0000-0000-000026000000}"/>
    <hyperlink ref="AZ10" r:id="rId40" xr:uid="{00000000-0004-0000-0000-000027000000}"/>
    <hyperlink ref="BA10" r:id="rId41" xr:uid="{00000000-0004-0000-0000-000028000000}"/>
    <hyperlink ref="BJ10" r:id="rId42" xr:uid="{00000000-0004-0000-0000-000029000000}"/>
    <hyperlink ref="BK10" r:id="rId43" xr:uid="{00000000-0004-0000-0000-00002A000000}"/>
    <hyperlink ref="I11" r:id="rId44" xr:uid="{00000000-0004-0000-0000-00002B000000}"/>
    <hyperlink ref="AZ11" r:id="rId45" xr:uid="{00000000-0004-0000-0000-00002C000000}"/>
    <hyperlink ref="BA11" r:id="rId46" xr:uid="{00000000-0004-0000-0000-00002D000000}"/>
    <hyperlink ref="BJ11" r:id="rId47" xr:uid="{00000000-0004-0000-0000-00002E000000}"/>
    <hyperlink ref="BK11" r:id="rId48" xr:uid="{00000000-0004-0000-0000-00002F000000}"/>
    <hyperlink ref="I12" r:id="rId49" xr:uid="{00000000-0004-0000-0000-000030000000}"/>
    <hyperlink ref="AZ12" r:id="rId50" xr:uid="{00000000-0004-0000-0000-000031000000}"/>
    <hyperlink ref="BA12" r:id="rId51" xr:uid="{00000000-0004-0000-0000-000032000000}"/>
    <hyperlink ref="BJ12" r:id="rId52" xr:uid="{00000000-0004-0000-0000-000033000000}"/>
    <hyperlink ref="BK12" r:id="rId53" xr:uid="{00000000-0004-0000-0000-000034000000}"/>
    <hyperlink ref="I13" r:id="rId54" xr:uid="{00000000-0004-0000-0000-000035000000}"/>
    <hyperlink ref="AZ13" r:id="rId55" xr:uid="{00000000-0004-0000-0000-000036000000}"/>
    <hyperlink ref="BA13" r:id="rId56" xr:uid="{00000000-0004-0000-0000-000037000000}"/>
    <hyperlink ref="BJ13" r:id="rId57" xr:uid="{00000000-0004-0000-0000-000038000000}"/>
    <hyperlink ref="BK13" r:id="rId58" xr:uid="{00000000-0004-0000-0000-000039000000}"/>
    <hyperlink ref="I14" r:id="rId59" xr:uid="{00000000-0004-0000-0000-00003A000000}"/>
    <hyperlink ref="AZ14" r:id="rId60" xr:uid="{00000000-0004-0000-0000-00003B000000}"/>
    <hyperlink ref="BA14" r:id="rId61" xr:uid="{00000000-0004-0000-0000-00003C000000}"/>
    <hyperlink ref="BJ14" r:id="rId62" xr:uid="{00000000-0004-0000-0000-00003D000000}"/>
    <hyperlink ref="BK14" r:id="rId63" xr:uid="{00000000-0004-0000-0000-00003E000000}"/>
    <hyperlink ref="I15" r:id="rId64" xr:uid="{00000000-0004-0000-0000-00003F000000}"/>
    <hyperlink ref="AZ15" r:id="rId65" xr:uid="{00000000-0004-0000-0000-000040000000}"/>
    <hyperlink ref="BA15" r:id="rId66" xr:uid="{00000000-0004-0000-0000-000041000000}"/>
    <hyperlink ref="BJ15" r:id="rId67" xr:uid="{00000000-0004-0000-0000-000042000000}"/>
    <hyperlink ref="BK15" r:id="rId68" xr:uid="{00000000-0004-0000-0000-000043000000}"/>
    <hyperlink ref="I16" r:id="rId69" xr:uid="{00000000-0004-0000-0000-000044000000}"/>
    <hyperlink ref="AZ16" r:id="rId70" xr:uid="{00000000-0004-0000-0000-000045000000}"/>
    <hyperlink ref="BA16" r:id="rId71" xr:uid="{00000000-0004-0000-0000-000046000000}"/>
    <hyperlink ref="BJ16" r:id="rId72" xr:uid="{00000000-0004-0000-0000-000047000000}"/>
    <hyperlink ref="BK16" r:id="rId73" xr:uid="{00000000-0004-0000-0000-000048000000}"/>
    <hyperlink ref="I17" r:id="rId74" xr:uid="{00000000-0004-0000-0000-000049000000}"/>
    <hyperlink ref="AZ17" r:id="rId75" xr:uid="{00000000-0004-0000-0000-00004A000000}"/>
    <hyperlink ref="BA17" r:id="rId76" xr:uid="{00000000-0004-0000-0000-00004B000000}"/>
    <hyperlink ref="BJ17" r:id="rId77" xr:uid="{00000000-0004-0000-0000-00004C000000}"/>
    <hyperlink ref="BK17" r:id="rId78" xr:uid="{00000000-0004-0000-0000-00004D000000}"/>
    <hyperlink ref="I18" r:id="rId79" xr:uid="{00000000-0004-0000-0000-00004E000000}"/>
    <hyperlink ref="AZ18" r:id="rId80" xr:uid="{00000000-0004-0000-0000-00004F000000}"/>
    <hyperlink ref="BA18" r:id="rId81" xr:uid="{00000000-0004-0000-0000-000050000000}"/>
    <hyperlink ref="BJ18" r:id="rId82" xr:uid="{00000000-0004-0000-0000-000051000000}"/>
    <hyperlink ref="BK18" r:id="rId83" xr:uid="{00000000-0004-0000-0000-000052000000}"/>
    <hyperlink ref="I19" r:id="rId84" xr:uid="{00000000-0004-0000-0000-000053000000}"/>
    <hyperlink ref="AZ19" r:id="rId85" xr:uid="{00000000-0004-0000-0000-000054000000}"/>
    <hyperlink ref="BA19" r:id="rId86" xr:uid="{00000000-0004-0000-0000-000055000000}"/>
    <hyperlink ref="BJ19" r:id="rId87" xr:uid="{00000000-0004-0000-0000-000056000000}"/>
    <hyperlink ref="BK19" r:id="rId88" xr:uid="{00000000-0004-0000-0000-000057000000}"/>
    <hyperlink ref="I20" r:id="rId89" xr:uid="{00000000-0004-0000-0000-000058000000}"/>
    <hyperlink ref="AZ20" r:id="rId90" xr:uid="{00000000-0004-0000-0000-000059000000}"/>
    <hyperlink ref="BA20" r:id="rId91" xr:uid="{00000000-0004-0000-0000-00005A000000}"/>
    <hyperlink ref="BJ20" r:id="rId92" xr:uid="{00000000-0004-0000-0000-00005B000000}"/>
    <hyperlink ref="BK20" r:id="rId93" xr:uid="{00000000-0004-0000-0000-00005C000000}"/>
    <hyperlink ref="I21" r:id="rId94" xr:uid="{00000000-0004-0000-0000-00005D000000}"/>
    <hyperlink ref="AZ21" r:id="rId95" xr:uid="{00000000-0004-0000-0000-00005E000000}"/>
    <hyperlink ref="BA21" r:id="rId96" xr:uid="{00000000-0004-0000-0000-00005F000000}"/>
    <hyperlink ref="BJ21" r:id="rId97" xr:uid="{00000000-0004-0000-0000-000060000000}"/>
    <hyperlink ref="BK21" r:id="rId98" xr:uid="{00000000-0004-0000-0000-000061000000}"/>
    <hyperlink ref="I22" r:id="rId99" xr:uid="{00000000-0004-0000-0000-000062000000}"/>
    <hyperlink ref="AZ22" r:id="rId100" xr:uid="{00000000-0004-0000-0000-000063000000}"/>
    <hyperlink ref="BA22" r:id="rId101" xr:uid="{00000000-0004-0000-0000-000064000000}"/>
    <hyperlink ref="BH22" r:id="rId102" xr:uid="{00000000-0004-0000-0000-000065000000}"/>
    <hyperlink ref="BI22" r:id="rId103" xr:uid="{00000000-0004-0000-0000-000066000000}"/>
    <hyperlink ref="BJ22" r:id="rId104" xr:uid="{00000000-0004-0000-0000-000067000000}"/>
    <hyperlink ref="BK22" r:id="rId105" xr:uid="{00000000-0004-0000-0000-000068000000}"/>
    <hyperlink ref="I23" r:id="rId106" xr:uid="{00000000-0004-0000-0000-000069000000}"/>
    <hyperlink ref="AZ23" r:id="rId107" xr:uid="{00000000-0004-0000-0000-00006A000000}"/>
    <hyperlink ref="BA23" r:id="rId108" xr:uid="{00000000-0004-0000-0000-00006B000000}"/>
    <hyperlink ref="BH23" r:id="rId109" xr:uid="{00000000-0004-0000-0000-00006C000000}"/>
    <hyperlink ref="BI23" r:id="rId110" xr:uid="{00000000-0004-0000-0000-00006D000000}"/>
    <hyperlink ref="BJ23" r:id="rId111" xr:uid="{00000000-0004-0000-0000-00006E000000}"/>
    <hyperlink ref="BK23" r:id="rId112" xr:uid="{00000000-0004-0000-0000-00006F000000}"/>
    <hyperlink ref="I24" r:id="rId113" xr:uid="{00000000-0004-0000-0000-000070000000}"/>
    <hyperlink ref="AZ24" r:id="rId114" xr:uid="{00000000-0004-0000-0000-000071000000}"/>
    <hyperlink ref="BA24" r:id="rId115" xr:uid="{00000000-0004-0000-0000-000072000000}"/>
    <hyperlink ref="BH24" r:id="rId116" xr:uid="{00000000-0004-0000-0000-000073000000}"/>
    <hyperlink ref="BI24" r:id="rId117" xr:uid="{00000000-0004-0000-0000-000074000000}"/>
    <hyperlink ref="BJ24" r:id="rId118" xr:uid="{00000000-0004-0000-0000-000075000000}"/>
    <hyperlink ref="BK24" r:id="rId119" xr:uid="{00000000-0004-0000-0000-000076000000}"/>
    <hyperlink ref="I25" r:id="rId120" xr:uid="{00000000-0004-0000-0000-000077000000}"/>
    <hyperlink ref="AZ25" r:id="rId121" xr:uid="{00000000-0004-0000-0000-000078000000}"/>
    <hyperlink ref="BA25" r:id="rId122" xr:uid="{00000000-0004-0000-0000-000079000000}"/>
    <hyperlink ref="BH25" r:id="rId123" xr:uid="{00000000-0004-0000-0000-00007A000000}"/>
    <hyperlink ref="BI25" r:id="rId124" xr:uid="{00000000-0004-0000-0000-00007B000000}"/>
    <hyperlink ref="BJ25" r:id="rId125" xr:uid="{00000000-0004-0000-0000-00007C000000}"/>
    <hyperlink ref="BK25" r:id="rId126" xr:uid="{00000000-0004-0000-0000-00007D000000}"/>
    <hyperlink ref="I26" r:id="rId127" xr:uid="{00000000-0004-0000-0000-00007E000000}"/>
    <hyperlink ref="AZ26" r:id="rId128" xr:uid="{00000000-0004-0000-0000-00007F000000}"/>
    <hyperlink ref="BA26" r:id="rId129" xr:uid="{00000000-0004-0000-0000-000080000000}"/>
    <hyperlink ref="BH26" r:id="rId130" xr:uid="{00000000-0004-0000-0000-000081000000}"/>
    <hyperlink ref="BI26" r:id="rId131" xr:uid="{00000000-0004-0000-0000-000082000000}"/>
    <hyperlink ref="BJ26" r:id="rId132" xr:uid="{00000000-0004-0000-0000-000083000000}"/>
    <hyperlink ref="BK26" r:id="rId133" xr:uid="{00000000-0004-0000-0000-000084000000}"/>
    <hyperlink ref="I27" r:id="rId134" xr:uid="{00000000-0004-0000-0000-000085000000}"/>
    <hyperlink ref="AZ27" r:id="rId135" xr:uid="{00000000-0004-0000-0000-000086000000}"/>
    <hyperlink ref="BA27" r:id="rId136" xr:uid="{00000000-0004-0000-0000-000087000000}"/>
    <hyperlink ref="BH27" r:id="rId137" xr:uid="{00000000-0004-0000-0000-000088000000}"/>
    <hyperlink ref="BI27" r:id="rId138" xr:uid="{00000000-0004-0000-0000-000089000000}"/>
    <hyperlink ref="BJ27" r:id="rId139" xr:uid="{00000000-0004-0000-0000-00008A000000}"/>
    <hyperlink ref="BK27" r:id="rId140" xr:uid="{00000000-0004-0000-0000-00008B000000}"/>
    <hyperlink ref="I28" r:id="rId141" xr:uid="{00000000-0004-0000-0000-00008C000000}"/>
    <hyperlink ref="AZ28" r:id="rId142" xr:uid="{00000000-0004-0000-0000-00008D000000}"/>
    <hyperlink ref="BA28" r:id="rId143" xr:uid="{00000000-0004-0000-0000-00008E000000}"/>
    <hyperlink ref="BH28" r:id="rId144" xr:uid="{00000000-0004-0000-0000-00008F000000}"/>
    <hyperlink ref="BI28" r:id="rId145" xr:uid="{00000000-0004-0000-0000-000090000000}"/>
    <hyperlink ref="BJ28" r:id="rId146" xr:uid="{00000000-0004-0000-0000-000091000000}"/>
    <hyperlink ref="BK28" r:id="rId147" xr:uid="{00000000-0004-0000-0000-000092000000}"/>
    <hyperlink ref="I29" r:id="rId148" xr:uid="{00000000-0004-0000-0000-000093000000}"/>
    <hyperlink ref="AZ29" r:id="rId149" xr:uid="{00000000-0004-0000-0000-000094000000}"/>
    <hyperlink ref="BA29" r:id="rId150" xr:uid="{00000000-0004-0000-0000-000095000000}"/>
    <hyperlink ref="BH29" r:id="rId151" xr:uid="{00000000-0004-0000-0000-000096000000}"/>
    <hyperlink ref="BI29" r:id="rId152" xr:uid="{00000000-0004-0000-0000-000097000000}"/>
    <hyperlink ref="BJ29" r:id="rId153" xr:uid="{00000000-0004-0000-0000-000098000000}"/>
    <hyperlink ref="BK29" r:id="rId154" xr:uid="{00000000-0004-0000-0000-000099000000}"/>
    <hyperlink ref="I30" r:id="rId155" xr:uid="{00000000-0004-0000-0000-00009A000000}"/>
    <hyperlink ref="AZ30" r:id="rId156" xr:uid="{00000000-0004-0000-0000-00009B000000}"/>
    <hyperlink ref="BA30" r:id="rId157" xr:uid="{00000000-0004-0000-0000-00009C000000}"/>
    <hyperlink ref="BH30" r:id="rId158" xr:uid="{00000000-0004-0000-0000-00009D000000}"/>
    <hyperlink ref="BI30" r:id="rId159" xr:uid="{00000000-0004-0000-0000-00009E000000}"/>
    <hyperlink ref="BJ30" r:id="rId160" xr:uid="{00000000-0004-0000-0000-00009F000000}"/>
    <hyperlink ref="BK30" r:id="rId161" xr:uid="{00000000-0004-0000-0000-0000A0000000}"/>
    <hyperlink ref="I31" r:id="rId162" xr:uid="{00000000-0004-0000-0000-0000A1000000}"/>
    <hyperlink ref="AZ31" r:id="rId163" xr:uid="{00000000-0004-0000-0000-0000A2000000}"/>
    <hyperlink ref="BA31" r:id="rId164" xr:uid="{00000000-0004-0000-0000-0000A3000000}"/>
    <hyperlink ref="BH31" r:id="rId165" xr:uid="{00000000-0004-0000-0000-0000A4000000}"/>
    <hyperlink ref="BI31" r:id="rId166" xr:uid="{00000000-0004-0000-0000-0000A5000000}"/>
    <hyperlink ref="BJ31" r:id="rId167" xr:uid="{00000000-0004-0000-0000-0000A6000000}"/>
    <hyperlink ref="BK31" r:id="rId168" xr:uid="{00000000-0004-0000-0000-0000A7000000}"/>
    <hyperlink ref="I32" r:id="rId169" xr:uid="{00000000-0004-0000-0000-0000A8000000}"/>
    <hyperlink ref="AZ32" r:id="rId170" xr:uid="{00000000-0004-0000-0000-0000A9000000}"/>
    <hyperlink ref="BA32" r:id="rId171" xr:uid="{00000000-0004-0000-0000-0000AA000000}"/>
    <hyperlink ref="BH32" r:id="rId172" xr:uid="{00000000-0004-0000-0000-0000AB000000}"/>
    <hyperlink ref="BI32" r:id="rId173" xr:uid="{00000000-0004-0000-0000-0000AC000000}"/>
    <hyperlink ref="BJ32" r:id="rId174" xr:uid="{00000000-0004-0000-0000-0000AD000000}"/>
    <hyperlink ref="BK32" r:id="rId175" xr:uid="{00000000-0004-0000-0000-0000AE000000}"/>
    <hyperlink ref="I33" r:id="rId176" xr:uid="{00000000-0004-0000-0000-0000AF000000}"/>
    <hyperlink ref="AZ33" r:id="rId177" xr:uid="{00000000-0004-0000-0000-0000B0000000}"/>
    <hyperlink ref="BA33" r:id="rId178" xr:uid="{00000000-0004-0000-0000-0000B1000000}"/>
    <hyperlink ref="BH33" r:id="rId179" xr:uid="{00000000-0004-0000-0000-0000B2000000}"/>
    <hyperlink ref="BI33" r:id="rId180" xr:uid="{00000000-0004-0000-0000-0000B3000000}"/>
    <hyperlink ref="BJ33" r:id="rId181" xr:uid="{00000000-0004-0000-0000-0000B4000000}"/>
    <hyperlink ref="BK33" r:id="rId182" xr:uid="{00000000-0004-0000-0000-0000B5000000}"/>
    <hyperlink ref="I34" r:id="rId183" xr:uid="{00000000-0004-0000-0000-0000B6000000}"/>
    <hyperlink ref="AZ34" r:id="rId184" xr:uid="{00000000-0004-0000-0000-0000B7000000}"/>
    <hyperlink ref="BA34" r:id="rId185" xr:uid="{00000000-0004-0000-0000-0000B8000000}"/>
    <hyperlink ref="BH34" r:id="rId186" xr:uid="{00000000-0004-0000-0000-0000B9000000}"/>
    <hyperlink ref="BI34" r:id="rId187" xr:uid="{00000000-0004-0000-0000-0000BA000000}"/>
    <hyperlink ref="BJ34" r:id="rId188" xr:uid="{00000000-0004-0000-0000-0000BB000000}"/>
    <hyperlink ref="BK34" r:id="rId189" xr:uid="{00000000-0004-0000-0000-0000BC000000}"/>
    <hyperlink ref="I35" r:id="rId190" xr:uid="{00000000-0004-0000-0000-0000BD000000}"/>
    <hyperlink ref="AZ35" r:id="rId191" xr:uid="{00000000-0004-0000-0000-0000BE000000}"/>
    <hyperlink ref="BA35" r:id="rId192" xr:uid="{00000000-0004-0000-0000-0000BF000000}"/>
    <hyperlink ref="BH35" r:id="rId193" xr:uid="{00000000-0004-0000-0000-0000C0000000}"/>
    <hyperlink ref="BI35" r:id="rId194" xr:uid="{00000000-0004-0000-0000-0000C1000000}"/>
    <hyperlink ref="BJ35" r:id="rId195" xr:uid="{00000000-0004-0000-0000-0000C2000000}"/>
    <hyperlink ref="BK35" r:id="rId196" xr:uid="{00000000-0004-0000-0000-0000C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"/>
  <sheetViews>
    <sheetView topLeftCell="A4" workbookViewId="0">
      <selection activeCell="A30" sqref="A3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300</v>
      </c>
      <c r="C4" t="s">
        <v>302</v>
      </c>
      <c r="D4" t="s">
        <v>303</v>
      </c>
      <c r="E4" t="s">
        <v>304</v>
      </c>
      <c r="F4" t="s">
        <v>160</v>
      </c>
      <c r="G4" t="s">
        <v>307</v>
      </c>
      <c r="H4">
        <v>356008.35</v>
      </c>
    </row>
    <row r="5" spans="1:8" x14ac:dyDescent="0.25">
      <c r="A5">
        <v>2</v>
      </c>
      <c r="B5" t="s">
        <v>301</v>
      </c>
      <c r="C5" t="s">
        <v>305</v>
      </c>
      <c r="D5" t="s">
        <v>306</v>
      </c>
      <c r="F5" t="s">
        <v>160</v>
      </c>
      <c r="G5" t="s">
        <v>308</v>
      </c>
      <c r="H5">
        <v>149968.88</v>
      </c>
    </row>
    <row r="6" spans="1:8" x14ac:dyDescent="0.25">
      <c r="A6">
        <v>3</v>
      </c>
      <c r="B6" t="s">
        <v>332</v>
      </c>
      <c r="C6" t="s">
        <v>333</v>
      </c>
      <c r="D6" t="s">
        <v>334</v>
      </c>
      <c r="F6" t="s">
        <v>160</v>
      </c>
      <c r="G6" t="s">
        <v>335</v>
      </c>
      <c r="H6">
        <v>424458.63</v>
      </c>
    </row>
    <row r="7" spans="1:8" x14ac:dyDescent="0.25">
      <c r="A7">
        <v>4</v>
      </c>
      <c r="B7" t="s">
        <v>340</v>
      </c>
      <c r="C7" t="s">
        <v>341</v>
      </c>
      <c r="D7" t="s">
        <v>342</v>
      </c>
      <c r="F7" t="s">
        <v>160</v>
      </c>
      <c r="G7" t="s">
        <v>343</v>
      </c>
      <c r="H7">
        <v>265267.52</v>
      </c>
    </row>
    <row r="8" spans="1:8" x14ac:dyDescent="0.25">
      <c r="A8">
        <v>5</v>
      </c>
      <c r="B8" t="s">
        <v>354</v>
      </c>
      <c r="C8" t="s">
        <v>355</v>
      </c>
      <c r="D8" t="s">
        <v>356</v>
      </c>
      <c r="E8" t="s">
        <v>357</v>
      </c>
      <c r="F8" t="s">
        <v>161</v>
      </c>
      <c r="G8" t="s">
        <v>358</v>
      </c>
      <c r="H8">
        <v>498695.6</v>
      </c>
    </row>
    <row r="9" spans="1:8" x14ac:dyDescent="0.25">
      <c r="A9">
        <v>6</v>
      </c>
      <c r="B9" t="s">
        <v>366</v>
      </c>
      <c r="C9" t="s">
        <v>367</v>
      </c>
      <c r="D9" t="s">
        <v>368</v>
      </c>
      <c r="F9" t="s">
        <v>160</v>
      </c>
      <c r="G9" t="s">
        <v>369</v>
      </c>
      <c r="H9">
        <v>196622.32</v>
      </c>
    </row>
    <row r="10" spans="1:8" x14ac:dyDescent="0.25">
      <c r="A10">
        <v>7</v>
      </c>
      <c r="B10" t="s">
        <v>375</v>
      </c>
      <c r="C10" t="s">
        <v>376</v>
      </c>
      <c r="D10" t="s">
        <v>377</v>
      </c>
      <c r="F10" t="s">
        <v>160</v>
      </c>
      <c r="G10" t="s">
        <v>378</v>
      </c>
      <c r="H10">
        <v>487586.36</v>
      </c>
    </row>
    <row r="11" spans="1:8" x14ac:dyDescent="0.25">
      <c r="A11">
        <v>10</v>
      </c>
      <c r="B11" t="s">
        <v>332</v>
      </c>
      <c r="C11" t="s">
        <v>333</v>
      </c>
      <c r="D11" t="s">
        <v>334</v>
      </c>
      <c r="F11" t="s">
        <v>160</v>
      </c>
      <c r="G11" t="s">
        <v>335</v>
      </c>
      <c r="H11">
        <v>198351.28</v>
      </c>
    </row>
    <row r="12" spans="1:8" x14ac:dyDescent="0.25">
      <c r="A12">
        <v>11</v>
      </c>
      <c r="B12" t="s">
        <v>386</v>
      </c>
      <c r="C12" t="s">
        <v>387</v>
      </c>
      <c r="D12" t="s">
        <v>388</v>
      </c>
      <c r="E12" t="s">
        <v>389</v>
      </c>
      <c r="F12" t="s">
        <v>160</v>
      </c>
      <c r="G12" t="s">
        <v>390</v>
      </c>
      <c r="H12">
        <v>479032.41</v>
      </c>
    </row>
    <row r="13" spans="1:8" x14ac:dyDescent="0.25">
      <c r="A13">
        <v>12</v>
      </c>
      <c r="B13" t="s">
        <v>386</v>
      </c>
      <c r="C13" t="s">
        <v>387</v>
      </c>
      <c r="D13" t="s">
        <v>388</v>
      </c>
      <c r="E13" t="s">
        <v>389</v>
      </c>
      <c r="F13" t="s">
        <v>160</v>
      </c>
      <c r="G13" t="s">
        <v>390</v>
      </c>
      <c r="H13">
        <v>392486</v>
      </c>
    </row>
    <row r="14" spans="1:8" x14ac:dyDescent="0.25">
      <c r="A14">
        <v>13</v>
      </c>
      <c r="B14" t="s">
        <v>386</v>
      </c>
      <c r="C14" t="s">
        <v>387</v>
      </c>
      <c r="D14" t="s">
        <v>388</v>
      </c>
      <c r="E14" t="s">
        <v>389</v>
      </c>
      <c r="F14" t="s">
        <v>160</v>
      </c>
      <c r="G14" t="s">
        <v>390</v>
      </c>
      <c r="H14">
        <v>191513.68</v>
      </c>
    </row>
    <row r="15" spans="1:8" x14ac:dyDescent="0.25">
      <c r="A15">
        <v>14</v>
      </c>
      <c r="B15" t="s">
        <v>404</v>
      </c>
      <c r="C15" t="s">
        <v>405</v>
      </c>
      <c r="D15" t="s">
        <v>406</v>
      </c>
      <c r="F15" t="s">
        <v>160</v>
      </c>
      <c r="G15" t="s">
        <v>407</v>
      </c>
      <c r="H15">
        <v>79460</v>
      </c>
    </row>
    <row r="16" spans="1:8" x14ac:dyDescent="0.25">
      <c r="A16">
        <v>15</v>
      </c>
      <c r="B16" t="s">
        <v>340</v>
      </c>
      <c r="C16" t="s">
        <v>341</v>
      </c>
      <c r="D16" t="s">
        <v>342</v>
      </c>
      <c r="F16" t="s">
        <v>160</v>
      </c>
      <c r="G16" t="s">
        <v>343</v>
      </c>
      <c r="H16">
        <v>506800.93</v>
      </c>
    </row>
    <row r="17" spans="1:8" x14ac:dyDescent="0.25">
      <c r="A17">
        <v>16</v>
      </c>
      <c r="B17" t="s">
        <v>332</v>
      </c>
      <c r="C17" t="s">
        <v>333</v>
      </c>
      <c r="D17" t="s">
        <v>334</v>
      </c>
      <c r="F17" t="s">
        <v>160</v>
      </c>
      <c r="G17" t="s">
        <v>335</v>
      </c>
      <c r="H17">
        <v>378153.76</v>
      </c>
    </row>
    <row r="18" spans="1:8" x14ac:dyDescent="0.25">
      <c r="A18">
        <v>17</v>
      </c>
      <c r="B18" t="s">
        <v>375</v>
      </c>
      <c r="C18" t="s">
        <v>376</v>
      </c>
      <c r="D18" t="s">
        <v>377</v>
      </c>
      <c r="F18" t="s">
        <v>160</v>
      </c>
      <c r="G18" t="s">
        <v>378</v>
      </c>
      <c r="H18">
        <v>189042.66</v>
      </c>
    </row>
    <row r="19" spans="1:8" x14ac:dyDescent="0.25">
      <c r="A19">
        <v>18</v>
      </c>
      <c r="B19" t="s">
        <v>472</v>
      </c>
      <c r="C19" t="s">
        <v>473</v>
      </c>
      <c r="D19" t="s">
        <v>474</v>
      </c>
      <c r="F19" t="s">
        <v>160</v>
      </c>
      <c r="G19" t="s">
        <v>475</v>
      </c>
      <c r="H19">
        <v>392398.47</v>
      </c>
    </row>
    <row r="20" spans="1:8" x14ac:dyDescent="0.25">
      <c r="A20">
        <v>19</v>
      </c>
      <c r="B20" t="s">
        <v>481</v>
      </c>
      <c r="C20" t="s">
        <v>482</v>
      </c>
      <c r="D20" t="s">
        <v>482</v>
      </c>
      <c r="E20" t="s">
        <v>483</v>
      </c>
      <c r="F20" t="s">
        <v>160</v>
      </c>
      <c r="G20" t="s">
        <v>484</v>
      </c>
      <c r="H20">
        <v>245891</v>
      </c>
    </row>
    <row r="21" spans="1:8" x14ac:dyDescent="0.25">
      <c r="A21">
        <v>20</v>
      </c>
      <c r="B21" t="s">
        <v>386</v>
      </c>
      <c r="C21" t="s">
        <v>387</v>
      </c>
      <c r="D21" t="s">
        <v>388</v>
      </c>
      <c r="E21" t="s">
        <v>389</v>
      </c>
      <c r="F21" t="s">
        <v>160</v>
      </c>
      <c r="G21" t="s">
        <v>390</v>
      </c>
      <c r="H21">
        <v>128533.8</v>
      </c>
    </row>
    <row r="22" spans="1:8" x14ac:dyDescent="0.25">
      <c r="A22">
        <v>21</v>
      </c>
      <c r="B22" t="s">
        <v>496</v>
      </c>
      <c r="C22" t="s">
        <v>497</v>
      </c>
      <c r="D22" t="s">
        <v>498</v>
      </c>
      <c r="E22" t="s">
        <v>499</v>
      </c>
      <c r="F22" t="s">
        <v>160</v>
      </c>
      <c r="G22" t="s">
        <v>500</v>
      </c>
      <c r="H22">
        <v>34800</v>
      </c>
    </row>
    <row r="23" spans="1:8" x14ac:dyDescent="0.25">
      <c r="A23">
        <v>22</v>
      </c>
      <c r="B23" t="s">
        <v>509</v>
      </c>
      <c r="C23" t="s">
        <v>510</v>
      </c>
      <c r="D23" t="s">
        <v>511</v>
      </c>
      <c r="F23" t="s">
        <v>160</v>
      </c>
      <c r="G23" t="s">
        <v>512</v>
      </c>
      <c r="H23">
        <v>447000</v>
      </c>
    </row>
    <row r="24" spans="1:8" x14ac:dyDescent="0.25">
      <c r="A24">
        <v>23</v>
      </c>
      <c r="B24" t="s">
        <v>520</v>
      </c>
      <c r="C24" t="s">
        <v>521</v>
      </c>
      <c r="D24" t="s">
        <v>522</v>
      </c>
      <c r="F24" t="s">
        <v>160</v>
      </c>
      <c r="G24" t="s">
        <v>523</v>
      </c>
      <c r="H24">
        <v>91640</v>
      </c>
    </row>
    <row r="25" spans="1:8" x14ac:dyDescent="0.25">
      <c r="A25">
        <v>24</v>
      </c>
      <c r="B25" t="s">
        <v>386</v>
      </c>
      <c r="C25" t="s">
        <v>387</v>
      </c>
      <c r="D25" t="s">
        <v>388</v>
      </c>
      <c r="E25" t="s">
        <v>389</v>
      </c>
      <c r="F25" t="s">
        <v>160</v>
      </c>
      <c r="G25" t="s">
        <v>390</v>
      </c>
      <c r="H25">
        <v>152180.4</v>
      </c>
    </row>
    <row r="26" spans="1:8" x14ac:dyDescent="0.25">
      <c r="A26">
        <v>25</v>
      </c>
      <c r="B26" t="s">
        <v>540</v>
      </c>
      <c r="C26" t="s">
        <v>522</v>
      </c>
      <c r="D26" t="s">
        <v>541</v>
      </c>
      <c r="F26" t="s">
        <v>160</v>
      </c>
      <c r="G26" t="s">
        <v>542</v>
      </c>
      <c r="H26">
        <v>498184.27</v>
      </c>
    </row>
    <row r="27" spans="1:8" x14ac:dyDescent="0.25">
      <c r="A27">
        <v>26</v>
      </c>
      <c r="B27" t="s">
        <v>540</v>
      </c>
      <c r="C27" t="s">
        <v>522</v>
      </c>
      <c r="D27" t="s">
        <v>541</v>
      </c>
      <c r="F27" t="s">
        <v>160</v>
      </c>
      <c r="G27" t="s">
        <v>542</v>
      </c>
      <c r="H27">
        <v>201663.43</v>
      </c>
    </row>
    <row r="28" spans="1:8" x14ac:dyDescent="0.25">
      <c r="A28">
        <v>27</v>
      </c>
      <c r="B28" t="s">
        <v>553</v>
      </c>
      <c r="C28" t="s">
        <v>554</v>
      </c>
      <c r="D28" t="s">
        <v>498</v>
      </c>
      <c r="F28" t="s">
        <v>160</v>
      </c>
      <c r="G28" t="s">
        <v>555</v>
      </c>
      <c r="H28">
        <v>139200</v>
      </c>
    </row>
    <row r="29" spans="1:8" x14ac:dyDescent="0.25">
      <c r="A29">
        <v>28</v>
      </c>
      <c r="B29" t="s">
        <v>564</v>
      </c>
      <c r="C29" t="s">
        <v>565</v>
      </c>
      <c r="D29" t="s">
        <v>566</v>
      </c>
      <c r="F29" t="s">
        <v>160</v>
      </c>
      <c r="G29" t="s">
        <v>567</v>
      </c>
      <c r="H29">
        <v>75400</v>
      </c>
    </row>
  </sheetData>
  <dataValidations count="1">
    <dataValidation type="list" allowBlank="1" showErrorMessage="1" sqref="F4:F199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0"/>
  <sheetViews>
    <sheetView topLeftCell="A4" workbookViewId="0">
      <selection activeCell="A31" sqref="A31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326</v>
      </c>
      <c r="C4" s="4" t="s">
        <v>323</v>
      </c>
      <c r="E4" t="s">
        <v>284</v>
      </c>
    </row>
    <row r="5" spans="1:5" x14ac:dyDescent="0.25">
      <c r="A5">
        <v>2</v>
      </c>
      <c r="B5" t="s">
        <v>316</v>
      </c>
      <c r="C5" s="4" t="s">
        <v>323</v>
      </c>
      <c r="D5" t="s">
        <v>327</v>
      </c>
      <c r="E5" t="s">
        <v>284</v>
      </c>
    </row>
    <row r="6" spans="1:5" x14ac:dyDescent="0.25">
      <c r="A6">
        <v>3</v>
      </c>
      <c r="B6" t="s">
        <v>315</v>
      </c>
      <c r="C6" s="4" t="s">
        <v>323</v>
      </c>
      <c r="E6" t="s">
        <v>284</v>
      </c>
    </row>
    <row r="7" spans="1:5" x14ac:dyDescent="0.25">
      <c r="A7">
        <v>4</v>
      </c>
      <c r="B7" t="s">
        <v>347</v>
      </c>
      <c r="C7" s="4" t="s">
        <v>323</v>
      </c>
      <c r="E7" t="s">
        <v>284</v>
      </c>
    </row>
    <row r="8" spans="1:5" x14ac:dyDescent="0.25">
      <c r="A8">
        <v>6</v>
      </c>
      <c r="B8" t="s">
        <v>315</v>
      </c>
      <c r="C8" s="4" t="s">
        <v>323</v>
      </c>
      <c r="E8" t="s">
        <v>283</v>
      </c>
    </row>
    <row r="9" spans="1:5" x14ac:dyDescent="0.25">
      <c r="A9">
        <v>7</v>
      </c>
      <c r="B9" t="s">
        <v>315</v>
      </c>
      <c r="C9" s="4" t="s">
        <v>323</v>
      </c>
      <c r="E9" t="s">
        <v>284</v>
      </c>
    </row>
    <row r="10" spans="1:5" x14ac:dyDescent="0.25">
      <c r="A10">
        <v>8</v>
      </c>
      <c r="B10" t="s">
        <v>315</v>
      </c>
      <c r="C10" s="4" t="s">
        <v>323</v>
      </c>
      <c r="E10" t="s">
        <v>284</v>
      </c>
    </row>
    <row r="11" spans="1:5" x14ac:dyDescent="0.25">
      <c r="A11">
        <v>9</v>
      </c>
      <c r="B11" t="s">
        <v>315</v>
      </c>
      <c r="C11" s="4" t="s">
        <v>323</v>
      </c>
      <c r="E11" t="s">
        <v>284</v>
      </c>
    </row>
    <row r="12" spans="1:5" x14ac:dyDescent="0.25">
      <c r="A12">
        <v>10</v>
      </c>
      <c r="B12" t="s">
        <v>315</v>
      </c>
      <c r="C12" s="4" t="s">
        <v>323</v>
      </c>
      <c r="E12" t="s">
        <v>284</v>
      </c>
    </row>
    <row r="13" spans="1:5" x14ac:dyDescent="0.25">
      <c r="A13">
        <v>11</v>
      </c>
      <c r="B13" t="s">
        <v>395</v>
      </c>
      <c r="C13" s="4" t="s">
        <v>323</v>
      </c>
      <c r="E13" t="s">
        <v>283</v>
      </c>
    </row>
    <row r="14" spans="1:5" x14ac:dyDescent="0.25">
      <c r="A14">
        <v>12</v>
      </c>
      <c r="B14" t="s">
        <v>395</v>
      </c>
      <c r="C14" s="4" t="s">
        <v>323</v>
      </c>
      <c r="E14" t="s">
        <v>283</v>
      </c>
    </row>
    <row r="15" spans="1:5" x14ac:dyDescent="0.25">
      <c r="A15">
        <v>13</v>
      </c>
      <c r="B15" t="s">
        <v>401</v>
      </c>
      <c r="C15" s="4" t="s">
        <v>323</v>
      </c>
      <c r="E15" t="s">
        <v>283</v>
      </c>
    </row>
    <row r="16" spans="1:5" x14ac:dyDescent="0.25">
      <c r="A16">
        <v>14</v>
      </c>
      <c r="B16" t="s">
        <v>315</v>
      </c>
      <c r="C16" s="4" t="s">
        <v>323</v>
      </c>
      <c r="E16" t="s">
        <v>283</v>
      </c>
    </row>
    <row r="17" spans="1:5" x14ac:dyDescent="0.25">
      <c r="A17">
        <v>15</v>
      </c>
      <c r="B17" t="s">
        <v>347</v>
      </c>
      <c r="C17" s="4" t="s">
        <v>323</v>
      </c>
      <c r="E17" t="s">
        <v>284</v>
      </c>
    </row>
    <row r="18" spans="1:5" x14ac:dyDescent="0.25">
      <c r="A18">
        <v>16</v>
      </c>
      <c r="B18" t="s">
        <v>315</v>
      </c>
      <c r="C18" s="4" t="s">
        <v>323</v>
      </c>
      <c r="E18" t="s">
        <v>284</v>
      </c>
    </row>
    <row r="19" spans="1:5" x14ac:dyDescent="0.25">
      <c r="A19">
        <v>17</v>
      </c>
      <c r="B19" t="s">
        <v>466</v>
      </c>
      <c r="C19" s="4" t="s">
        <v>323</v>
      </c>
      <c r="E19" t="s">
        <v>284</v>
      </c>
    </row>
    <row r="20" spans="1:5" x14ac:dyDescent="0.25">
      <c r="A20">
        <v>18</v>
      </c>
      <c r="B20" t="s">
        <v>347</v>
      </c>
      <c r="C20" s="4" t="s">
        <v>323</v>
      </c>
      <c r="E20" t="s">
        <v>283</v>
      </c>
    </row>
    <row r="21" spans="1:5" x14ac:dyDescent="0.25">
      <c r="A21">
        <v>19</v>
      </c>
      <c r="B21" t="s">
        <v>395</v>
      </c>
      <c r="C21" s="4" t="s">
        <v>323</v>
      </c>
      <c r="E21" t="s">
        <v>283</v>
      </c>
    </row>
    <row r="22" spans="1:5" x14ac:dyDescent="0.25">
      <c r="A22">
        <v>20</v>
      </c>
      <c r="B22" t="s">
        <v>315</v>
      </c>
      <c r="C22" s="4" t="s">
        <v>323</v>
      </c>
      <c r="E22" t="s">
        <v>283</v>
      </c>
    </row>
    <row r="23" spans="1:5" x14ac:dyDescent="0.25">
      <c r="A23">
        <v>21</v>
      </c>
      <c r="B23" t="s">
        <v>347</v>
      </c>
      <c r="C23" s="4" t="s">
        <v>323</v>
      </c>
      <c r="E23" t="s">
        <v>284</v>
      </c>
    </row>
    <row r="24" spans="1:5" x14ac:dyDescent="0.25">
      <c r="A24">
        <v>22</v>
      </c>
      <c r="B24" t="s">
        <v>315</v>
      </c>
      <c r="C24" s="4" t="s">
        <v>323</v>
      </c>
      <c r="E24" t="s">
        <v>283</v>
      </c>
    </row>
    <row r="25" spans="1:5" x14ac:dyDescent="0.25">
      <c r="A25">
        <v>23</v>
      </c>
      <c r="B25" t="s">
        <v>530</v>
      </c>
      <c r="C25" s="4" t="s">
        <v>323</v>
      </c>
      <c r="E25" t="s">
        <v>283</v>
      </c>
    </row>
    <row r="26" spans="1:5" x14ac:dyDescent="0.25">
      <c r="A26">
        <v>24</v>
      </c>
      <c r="B26" t="s">
        <v>315</v>
      </c>
      <c r="C26" s="4" t="s">
        <v>323</v>
      </c>
      <c r="E26" t="s">
        <v>284</v>
      </c>
    </row>
    <row r="27" spans="1:5" x14ac:dyDescent="0.25">
      <c r="A27">
        <v>25</v>
      </c>
      <c r="B27" t="s">
        <v>315</v>
      </c>
      <c r="C27" s="4" t="s">
        <v>323</v>
      </c>
      <c r="E27" t="s">
        <v>283</v>
      </c>
    </row>
    <row r="28" spans="1:5" x14ac:dyDescent="0.25">
      <c r="A28">
        <v>26</v>
      </c>
      <c r="B28" t="s">
        <v>549</v>
      </c>
      <c r="C28" s="4" t="s">
        <v>323</v>
      </c>
      <c r="E28" t="s">
        <v>283</v>
      </c>
    </row>
    <row r="29" spans="1:5" x14ac:dyDescent="0.25">
      <c r="A29">
        <v>27</v>
      </c>
      <c r="B29" t="s">
        <v>316</v>
      </c>
      <c r="C29" s="4" t="s">
        <v>323</v>
      </c>
      <c r="E29" t="s">
        <v>283</v>
      </c>
    </row>
    <row r="30" spans="1:5" x14ac:dyDescent="0.25">
      <c r="A30">
        <v>28</v>
      </c>
      <c r="B30" t="s">
        <v>315</v>
      </c>
      <c r="C30" s="4" t="s">
        <v>323</v>
      </c>
      <c r="E30" t="s">
        <v>283</v>
      </c>
    </row>
  </sheetData>
  <dataValidations count="1">
    <dataValidation type="list" allowBlank="1" showErrorMessage="1" sqref="E4:E200" xr:uid="{00000000-0002-0000-0B00-000000000000}">
      <formula1>Hidden_1_Tabla_4703724</formula1>
    </dataValidation>
  </dataValidations>
  <hyperlinks>
    <hyperlink ref="C4" r:id="rId1" xr:uid="{00000000-0004-0000-0B00-000000000000}"/>
    <hyperlink ref="C5" r:id="rId2" xr:uid="{00000000-0004-0000-0B00-000001000000}"/>
    <hyperlink ref="C6" r:id="rId3" xr:uid="{00000000-0004-0000-0B00-000002000000}"/>
    <hyperlink ref="C7" r:id="rId4" xr:uid="{00000000-0004-0000-0B00-000003000000}"/>
    <hyperlink ref="C8" r:id="rId5" xr:uid="{00000000-0004-0000-0B00-000004000000}"/>
    <hyperlink ref="C9" r:id="rId6" xr:uid="{00000000-0004-0000-0B00-000005000000}"/>
    <hyperlink ref="C10" r:id="rId7" xr:uid="{00000000-0004-0000-0B00-000006000000}"/>
    <hyperlink ref="C11" r:id="rId8" xr:uid="{00000000-0004-0000-0B00-000007000000}"/>
    <hyperlink ref="C12" r:id="rId9" xr:uid="{00000000-0004-0000-0B00-000008000000}"/>
    <hyperlink ref="C13" r:id="rId10" xr:uid="{00000000-0004-0000-0B00-000009000000}"/>
    <hyperlink ref="C14" r:id="rId11" xr:uid="{00000000-0004-0000-0B00-00000A000000}"/>
    <hyperlink ref="C15" r:id="rId12" xr:uid="{00000000-0004-0000-0B00-00000B000000}"/>
    <hyperlink ref="C16" r:id="rId13" xr:uid="{00000000-0004-0000-0B00-00000C000000}"/>
    <hyperlink ref="C17" r:id="rId14" xr:uid="{00000000-0004-0000-0B00-00000D000000}"/>
    <hyperlink ref="C18" r:id="rId15" xr:uid="{00000000-0004-0000-0B00-00000E000000}"/>
    <hyperlink ref="C19" r:id="rId16" xr:uid="{00000000-0004-0000-0B00-00000F000000}"/>
    <hyperlink ref="C20" r:id="rId17" xr:uid="{00000000-0004-0000-0B00-000010000000}"/>
    <hyperlink ref="C21" r:id="rId18" xr:uid="{00000000-0004-0000-0B00-000011000000}"/>
    <hyperlink ref="C22" r:id="rId19" xr:uid="{00000000-0004-0000-0B00-000012000000}"/>
    <hyperlink ref="C23" r:id="rId20" xr:uid="{00000000-0004-0000-0B00-000013000000}"/>
    <hyperlink ref="C24" r:id="rId21" xr:uid="{00000000-0004-0000-0B00-000014000000}"/>
    <hyperlink ref="C25" r:id="rId22" xr:uid="{00000000-0004-0000-0B00-000015000000}"/>
    <hyperlink ref="C26" r:id="rId23" xr:uid="{00000000-0004-0000-0B00-000016000000}"/>
    <hyperlink ref="C27" r:id="rId24" xr:uid="{00000000-0004-0000-0B00-000017000000}"/>
    <hyperlink ref="C28" r:id="rId25" xr:uid="{00000000-0004-0000-0B00-000018000000}"/>
    <hyperlink ref="C29" r:id="rId26" xr:uid="{00000000-0004-0000-0B00-000019000000}"/>
    <hyperlink ref="C30" r:id="rId27" xr:uid="{00000000-0004-0000-0B00-00001A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A6" sqref="A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1</v>
      </c>
      <c r="C4" t="s">
        <v>328</v>
      </c>
      <c r="D4" s="3">
        <v>45016</v>
      </c>
      <c r="E4" s="4" t="s">
        <v>323</v>
      </c>
    </row>
    <row r="5" spans="1:5" x14ac:dyDescent="0.25">
      <c r="A5">
        <v>2</v>
      </c>
      <c r="B5">
        <v>1</v>
      </c>
      <c r="C5" t="s">
        <v>413</v>
      </c>
      <c r="D5" s="3">
        <v>44978</v>
      </c>
      <c r="E5" s="4" t="s">
        <v>414</v>
      </c>
    </row>
  </sheetData>
  <hyperlinks>
    <hyperlink ref="E4" r:id="rId1" xr:uid="{00000000-0004-0000-0D00-000000000000}"/>
    <hyperlink ref="E5" r:id="rId2" xr:uid="{00000000-0004-0000-0D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2023-07-13T15:01:55Z</dcterms:created>
  <dcterms:modified xsi:type="dcterms:W3CDTF">2023-10-31T16:07:59Z</dcterms:modified>
</cp:coreProperties>
</file>