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4to. Trimestre 2022\"/>
    </mc:Choice>
  </mc:AlternateContent>
  <bookViews>
    <workbookView xWindow="0" yWindow="0" windowWidth="24042" windowHeight="93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<sst xmlns="http://schemas.openxmlformats.org/spreadsheetml/2006/main" count="1120" uniqueCount="494">
  <si>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</si>
  <si>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</si>
  <si>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</si>
  <si>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</si>
  <si>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</si>
  <si>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</si>
  <si>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</si>
  <si>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</si>
  <si>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</si>
  <si>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</si>
  <si>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</si>
  <si>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</si>
  <si>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</si>
  <si>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</si>
  <si>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</si>
  <si>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</si>
  <si>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</si>
  <si>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</si>
  <si>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</si>
  <si>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</si>
  <si>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</si>
  <si>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</si>
  <si>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</si>
  <si>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</si>
  <si>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</si>
  <si>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</si>
  <si>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</si>
  <si>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</si>
  <si>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</si>
  <si>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</si>
  <si>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</si>
  <si>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</si>
  <si>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</si>
  <si>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</si>
  <si>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</si>
  <si>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</si>
  <si>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</si>
  <si>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</si>
  <si>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</si>
  <si>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</si>
  <si>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</si>
  <si>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</si>
  <si>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</si>
  <si>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</si>
  <si>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</si>
  <si>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</si>
  <si>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</si>
  <si>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</si>
  <si>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</si>
  <si>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</si>
  <si>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</si>
  <si>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</si>
  <si>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</si>
  <si>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</si>
  <si>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</si>
  <si>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</si>
  <si>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</si>
  <si>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</si>
  <si>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</si>
  <si>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</si>
  <si>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</si>
  <si>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</si>
  <si>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</si>
  <si>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</si>
  <si>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</si>
  <si>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</si>
  <si>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</si>
  <si>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</si>
  <si>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</si>
  <si>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</si>
  <si>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</si>
  <si>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</si>
  <si>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</si>
  <si>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</si>
  <si>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</si>
  <si>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</si>
  <si>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</si>
  <si>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</si>
  <si>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</si>
  <si>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</si>
  <si>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</si>
  <si>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</si>
  <si>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</si>
  <si>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</si>
  <si>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</si>
  <si>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</si>
  <si>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</si>
  <si>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</si>
  <si>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</si>
  <si>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</si>
  <si>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</si>
  <si>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</si>
  <si>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</si>
  <si>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</si>
  <si>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</si>
  <si>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</si>
  <si>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</si>
  <si>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</si>
  <si>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</si>
  <si>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</si>
  <si>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</si>
  <si>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</si>
  <si>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</si>
  <si>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</si>
  <si>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</si>
  <si>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</si>
  <si>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</si>
  <si>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</si>
  <si>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</si>
  <si>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</si>
  <si>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</si>
  <si>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</si>
  <si>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</si>
  <si>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</si>
  <si>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</si>
  <si>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</si>
  <si>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</si>
  <si>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</si>
  <si>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</si>
  <si>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</si>
  <si>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</si>
  <si>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</si>
  <si>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</si>
  <si>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</si>
  <si>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</si>
  <si>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</si>
  <si>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</si>
  <si>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</si>
  <si>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</si>
  <si>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</si>
  <si>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</si>
  <si>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</si>
  <si>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</si>
  <si>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</si>
  <si>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</si>
  <si>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</si>
  <si>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</si>
  <si>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</si>
  <si>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</si>
  <si>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</si>
  <si>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</si>
  <si>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</si>
  <si>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</si>
  <si>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</si>
  <si>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</si>
  <si>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</si>
  <si>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</si>
  <si>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</si>
  <si>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</si>
  <si>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</si>
  <si>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</si>
  <si>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</si>
  <si>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</si>
  <si>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</si>
  <si>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</si>
  <si>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</si>
  <si>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</si>
  <si>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</si>
  <si>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</si>
  <si>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</si>
  <si>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</si>
  <si>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</si>
  <si>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</si>
  <si>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</si>
  <si>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</si>
  <si>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</si>
  <si>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</si>
  <si>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</si>
  <si>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</si>
  <si>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</si>
  <si>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</si>
  <si>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</si>
  <si>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</si>
  <si>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</si>
  <si>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</si>
  <si>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</si>
  <si>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</si>
  <si>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</si>
  <si>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</si>
  <si>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</si>
  <si>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</si>
  <si>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</si>
  <si>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</si>
  <si>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</si>
  <si>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</si>
  <si>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</si>
  <si>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</si>
  <si>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</si>
  <si>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</si>
  <si>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</si>
  <si>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</si>
  <si>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</si>
  <si>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</si>
  <si>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</si>
  <si>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</si>
  <si>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</si>
  <si>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</si>
  <si>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</si>
  <si>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</si>
  <si>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</si>
  <si>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</si>
  <si>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</si>
  <si>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</si>
  <si>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</si>
  <si>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</si>
  <si>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</si>
  <si>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</si>
  <si>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</si>
  <si>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</si>
  <si>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</si>
  <si>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</si>
  <si>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</si>
  <si>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</si>
  <si>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</si>
  <si>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</si>
  <si>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</si>
  <si>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</si>
  <si>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</si>
  <si>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</si>
  <si>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</si>
  <si>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</si>
  <si>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</si>
  <si>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</si>
  <si>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</si>
  <si>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</si>
  <si>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</si>
  <si>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</si>
  <si>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</si>
  <si>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</si>
  <si>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</si>
  <si>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</si>
  <si>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</si>
  <si>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</si>
  <si>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</si>
  <si>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</si>
  <si>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</si>
  <si>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</si>
  <si>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</si>
  <si>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</si>
  <si>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</si>
  <si>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</si>
  <si>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</si>
  <si>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</si>
  <si>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</si>
  <si>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</si>
  <si>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</si>
  <si>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</si>
  <si>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</si>
  <si>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</si>
  <si>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</si>
  <si>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</si>
  <si>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</si>
  <si>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</si>
  <si>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</si>
  <si>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</si>
  <si>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</si>
  <si>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</si>
  <si>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</si>
  <si>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</si>
  <si>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</si>
  <si>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</si>
  <si>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</si>
  <si>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</si>
  <si>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</si>
  <si>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</si>
  <si>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</si>
  <si>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</si>
  <si>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</si>
  <si>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</si>
  <si>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</si>
  <si>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</si>
  <si>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</si>
  <si>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</si>
  <si>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</si>
  <si>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</si>
  <si>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</si>
  <si>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</si>
  <si>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</si>
  <si>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</si>
  <si>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</si>
  <si>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</si>
  <si>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</si>
  <si>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</si>
  <si>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</si>
  <si>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</si>
  <si>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</si>
  <si>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</si>
  <si>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</si>
  <si>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APIBCS-001-2022</t>
  </si>
  <si>
    <t>DRAGADO DE MANTENIMIENTO EN DÁRSENA, PUERTO DE
PICHILINGUE, B.C.S.</t>
  </si>
  <si>
    <t>MANUEL ERNESTO</t>
  </si>
  <si>
    <t>MONTAÑO</t>
  </si>
  <si>
    <t>CASTRO</t>
  </si>
  <si>
    <t>DRAGADOS DE BAJA CALIFORNIA SUR, S.A. DE C.V.</t>
  </si>
  <si>
    <t>DBC0703232Q0</t>
  </si>
  <si>
    <t xml:space="preserve">MONTAÑO </t>
  </si>
  <si>
    <t>CARRETERA LA PAZ-PICHILINGUE</t>
  </si>
  <si>
    <t>SN</t>
  </si>
  <si>
    <t>PUERTO COMERCIAL DE PICHILINGUE</t>
  </si>
  <si>
    <t>LA PAZ</t>
  </si>
  <si>
    <t>NO</t>
  </si>
  <si>
    <t>PESO</t>
  </si>
  <si>
    <t>https://1drv.ms/b/s!AngiWqes2n365Dgq8-eZOOfkQbrD?e=dpXXch</t>
  </si>
  <si>
    <t>https://1drv.ms/b/s!AngiWqes2n363HdClhlgXqb1PW5Q?e=SyrI8c</t>
  </si>
  <si>
    <t>ESTATALES</t>
  </si>
  <si>
    <t>INGRESOS PROPIOS</t>
  </si>
  <si>
    <t>https://1drv.ms/b/s!AngiWqes2n363HzoFYr0mWPEQTF-?e=HSWhJV</t>
  </si>
  <si>
    <t>PICHILINGUE, B.C.S</t>
  </si>
  <si>
    <t>DRAGADO</t>
  </si>
  <si>
    <t>NO SE GENERO CONVENIO MODIFICATORIO</t>
  </si>
  <si>
    <t>SUPERVISION Y CONTROL</t>
  </si>
  <si>
    <t>DIRECCION DE INGENIERIA E INFRAESTRUCTURA PORTUARIA</t>
  </si>
  <si>
    <t>APIBCS-SRO-001-2022</t>
  </si>
  <si>
    <t>ARTICULO 26 FRACCION III y 40 FRACCION I LOPSRMEMBCS</t>
  </si>
  <si>
    <t>https://1drv.ms/b/s!AngiWqes2n365DtLSh1xUqmnsu1s?e=swrHMy</t>
  </si>
  <si>
    <t>LEVANTAMIENTO BATIMETRICO MULTIHAZ, EN PICHILINGUE, BC.S.</t>
  </si>
  <si>
    <t>TRANFERENCIA BANCARIA</t>
  </si>
  <si>
    <t>TRANSFERENCIA BANCARIA</t>
  </si>
  <si>
    <t>https://1drv.ms/b/s!AngiWqes2n365DzLmJ2uuh--HHBI?e=NNdAb1</t>
  </si>
  <si>
    <t>APIBCS-SRO-002-2022</t>
  </si>
  <si>
    <t>https://1drv.ms/b/s!AngiWqes2n365QHigjaOxVSg1L-8?e=VNQMKV</t>
  </si>
  <si>
    <t>ESTUDIO DE CAMPO PARA LOS CONTEOS VEHICULARES Y VERIFICACIÓN GEOTÉCNICA DE LAS CAPAS DE PAVIMENTO EXISTENTES PUERTO DE PICHILINGUE</t>
  </si>
  <si>
    <t>JORGE</t>
  </si>
  <si>
    <t>LOPEZ</t>
  </si>
  <si>
    <t>CSP ASESORIA EN INGENIERIA, S.A. DE C.V.</t>
  </si>
  <si>
    <t>CAI1610208V1</t>
  </si>
  <si>
    <t>ESPLENDOR</t>
  </si>
  <si>
    <t>ANDINA PONIENTE</t>
  </si>
  <si>
    <t>HERMOSILLO</t>
  </si>
  <si>
    <t>https://1drv.ms/b/s!AngiWqes2n365QMxj2n3DlkIUZ6n?e=9FAr4N</t>
  </si>
  <si>
    <t>APIBCS-SRO-003-2022</t>
  </si>
  <si>
    <t>https://1drv.ms/b/s!AngiWqes2n365HdLDSmiJPz0taRs?e=s4kIvV</t>
  </si>
  <si>
    <t>PROYECTO DE DIMENSIONAMIENTO DE LAS AREAS DE FLOTACIÓN Y NAVEGACIÓN DEL PUERTO DE PICHILINGUE</t>
  </si>
  <si>
    <t>VICTOR ANDONI</t>
  </si>
  <si>
    <t>AGUIRRE</t>
  </si>
  <si>
    <t>HERNANDEZ</t>
  </si>
  <si>
    <t>SEAPROD, S.A. DE C.V.</t>
  </si>
  <si>
    <t>SEA930913SFA</t>
  </si>
  <si>
    <t>PUEBLA</t>
  </si>
  <si>
    <t>GUADALUPE</t>
  </si>
  <si>
    <t>TAMPICO</t>
  </si>
  <si>
    <t>https://1drv.ms/b/s!AngiWqes2n365Hbt2QpzMGx8dNpi?e=HNsftr</t>
  </si>
  <si>
    <t>https://1drv.ms/b/s!AngiWqes2n365HQSkNLdrP2DiJ94?e=FB78Hg</t>
  </si>
  <si>
    <t>PROYECTO DE PAVIMENTO PARA MODERNIZACIÓN DEL PUERTO DE PICHILINGUE</t>
  </si>
  <si>
    <t>JOSE FEDERICO</t>
  </si>
  <si>
    <t>REGIN</t>
  </si>
  <si>
    <t>RL INFRAESTRUCTURA, S.A. DE C.V.</t>
  </si>
  <si>
    <t>RIN080108PU9</t>
  </si>
  <si>
    <t>ABELARDO LUJAN RODRIGUEZ</t>
  </si>
  <si>
    <t>FUENTES DEL CENTENARIO</t>
  </si>
  <si>
    <t>APIBCS-SRO-004-2022</t>
  </si>
  <si>
    <t>https://1drv.ms/b/s!AngiWqes2n365HXaciq0feK_aeyJ?e=x57hQy</t>
  </si>
  <si>
    <t>APIBCS-SRO-005-2022</t>
  </si>
  <si>
    <t>https://1drv.ms/b/s!AngiWqes2n365HEFQ26aBWAeGYwf?e=Fkmzvn</t>
  </si>
  <si>
    <t>MANIFESTACIONES DE IMPACTO AMBIENTAL MODALIDAD REGIONAL, PARA DRAGADO DE MANTENIMIENTO Y CONSTRUCCIÓN DE OBRAS EN TIERRA DEL PROYECTO VARADERO PARA PESCADORES "LA PLAYITA", EN SANTA ROSALÍA, B.C.S.</t>
  </si>
  <si>
    <t>CRISPIN NEPTALI</t>
  </si>
  <si>
    <t>MONTOYA</t>
  </si>
  <si>
    <t>CAMACHO</t>
  </si>
  <si>
    <t>CRISPIN NEPTALI MONTOYA CAMACHO</t>
  </si>
  <si>
    <t>MOCC700724D12</t>
  </si>
  <si>
    <t>JOSE FEDERICO REGIN LOPEZ</t>
  </si>
  <si>
    <t xml:space="preserve">MONTOYA </t>
  </si>
  <si>
    <t>BENITO ESTRADA</t>
  </si>
  <si>
    <t>REVOLUCION 2</t>
  </si>
  <si>
    <t>SANTA ROSALIA</t>
  </si>
  <si>
    <t>MIA</t>
  </si>
  <si>
    <t>APIBCS-SRO-006-2022</t>
  </si>
  <si>
    <t>https://1drv.ms/b/s!AngiWqes2n365HM59_Izk3ZTwu9K?e=Db9XHB</t>
  </si>
  <si>
    <t>ESTUDIO OCEANOGRÁFICO Y GEOTÉCNICO DÁRSENA DEL PUERTO DE PICHILINGUE, LA PAZ, B.C.S.</t>
  </si>
  <si>
    <t>REYNALDO</t>
  </si>
  <si>
    <t>RUBIO</t>
  </si>
  <si>
    <t>BELTRAN</t>
  </si>
  <si>
    <t>GEOBAJA INGENIERIA, S.A. DE C.V.</t>
  </si>
  <si>
    <t>GIN010815E40</t>
  </si>
  <si>
    <t xml:space="preserve">REYNALDO </t>
  </si>
  <si>
    <t>GIN018115E40</t>
  </si>
  <si>
    <t>MARQUEZ DE LEON</t>
  </si>
  <si>
    <t>CENTRO</t>
  </si>
  <si>
    <t>https://1drv.ms/b/s!AngiWqes2n365HIWoDUM25SRnwwk?e=IrN1Xd</t>
  </si>
  <si>
    <t>1A</t>
  </si>
  <si>
    <t>https://1drv.ms/b/s!AngiWqes2n366ErrmSv7ouTkUidh?e=NCEbaO</t>
  </si>
  <si>
    <t>https://1drv.ms/b/s!AngiWqes2n366EvvBGCJsjlprm4R?e=dhxa2o</t>
  </si>
  <si>
    <t>APIBCS-003-2022</t>
  </si>
  <si>
    <t>https://1drv.ms/b/s!AngiWqes2n3661vk0DnlEOR_cj1K?e=HjggF3</t>
  </si>
  <si>
    <t>DEMOLICIÓN DE COBERTIZO EN SALA DE ESPERA DE TRANSBORDADORES EN PICHILINGUE, B.C.S.</t>
  </si>
  <si>
    <t>FRANCISCO JAVIER</t>
  </si>
  <si>
    <t>TALAMANTES</t>
  </si>
  <si>
    <t>TACF891020RP0</t>
  </si>
  <si>
    <t>SONORA</t>
  </si>
  <si>
    <t>PUEBLO NUEVO</t>
  </si>
  <si>
    <t>https://1drv.ms/b/s!AngiWqes2n3661_MUlJvMG56M8sn?e=1z7JOn</t>
  </si>
  <si>
    <t>https://1drv.ms/b/s!AngiWqes2n3663VjYJbf32CzKu_4?e=Paf8hH</t>
  </si>
  <si>
    <t>https://1drv.ms/b/s!AngiWqes2n3661yDub9Pare5eKyy?e=KL0weT</t>
  </si>
  <si>
    <t>https://1drv.ms/b/s!AngiWqes2n3661rmRkSLu-lWTyre?e=8vEhRx</t>
  </si>
  <si>
    <t>https://1drv.ms/b/s!AngiWqes2n36614RqRTk8OdO29Gc?e=XX9b2S</t>
  </si>
  <si>
    <t>https://1drv.ms/b/s!AngiWqes2n36610Y6_4UV_UjGGse?e=Y69MSP</t>
  </si>
  <si>
    <t>https://1drv.ms/b/s!AngiWqes2n367AcJ7GkTir7TispV?e=zN0eVg</t>
  </si>
  <si>
    <t>https://1drv.ms/b/s!AngiWqes2n367AWYJ4HCwK7BloBt?e=RcK1C3</t>
  </si>
  <si>
    <t>https://1drv.ms/b/s!AngiWqes2n3662IdzWeLIl6VqVhK?e=jk4Mrn</t>
  </si>
  <si>
    <t>https://1drv.ms/b/s!AngiWqes2n3662PCYfSICLAEAFty?e=fLR66g</t>
  </si>
  <si>
    <t>https://1drv.ms/b/s!AngiWqes2n3662FLnCkEt1OOKCgc?e=WqtWbk</t>
  </si>
  <si>
    <t>https://1drv.ms/b/s!AngiWqes2n3662WxaFNTeAo3sYQ9?e=SBfrsd</t>
  </si>
  <si>
    <t>https://1drv.ms/b/s!AngiWqes2n3662c4kjt5LTJ6J2U7?e=5B62rD</t>
  </si>
  <si>
    <t>https://1drv.ms/b/s!AngiWqes2n3662ZAXc64VrtsTAQK?e=EQichG</t>
  </si>
  <si>
    <t>https://1drv.ms/b/s!AngiWqes2n367CGAMCMNbhAG2K2B?e=TlT1Id</t>
  </si>
  <si>
    <t>https://1drv.ms/b/s!AngiWqes2n367CL5OwN9uqJ3jWt8?e=Opajjd</t>
  </si>
  <si>
    <t>APIBCS-SRO-008-2022</t>
  </si>
  <si>
    <t>https://1drv.ms/b/s!AngiWqes2n367AbX0tls38_-8CQb?e=CcylOu</t>
  </si>
  <si>
    <t>DICTAMEN TÉCNICO ESTRUCTURAL PARA LA LOSA DE COBERTIZO EN SALA DE ESPERA DE TRANSBORDADORES EN PICHILINGUE, B.C.S.</t>
  </si>
  <si>
    <t>https://1drv.ms/b/s!AngiWqes2n367A3Fa6Kop94GfxfO?e=8h2vV9</t>
  </si>
  <si>
    <t>https://1drv.ms/b/s!AngiWqes2n367BODODpLzMAaXIIt?e=55dfzn</t>
  </si>
  <si>
    <t>https://1drv.ms/b/s!AngiWqes2n367BQ_Go0n_NRNop57?e=Zmn9DW</t>
  </si>
  <si>
    <t>APIBCS-SRO-009-2022</t>
  </si>
  <si>
    <t>https://1drv.ms/b/s!AngiWqes2n367Ai877QQZR6Q96aJ?e=A5s5Qv</t>
  </si>
  <si>
    <t>PROYECTO EJECUTIVO PARA LA REMODELACIÓN DEL EDIFICIO ED13 OFICINAS ADMINISTRATIVAS EN EL PUERTO DE PICHILINGUE, B.C.S.</t>
  </si>
  <si>
    <t>OSCAR</t>
  </si>
  <si>
    <t>SOTO</t>
  </si>
  <si>
    <t>FELIX</t>
  </si>
  <si>
    <t>SOFO870401ME0</t>
  </si>
  <si>
    <t>PERU</t>
  </si>
  <si>
    <t>LAS AMERICAS</t>
  </si>
  <si>
    <t>https://1drv.ms/b/s!AngiWqes2n367A4DrSkuuEeU_COe?e=Arg4hi</t>
  </si>
  <si>
    <t>SOFO870401ME3</t>
  </si>
  <si>
    <t>APIBCS-SRO-013-2022</t>
  </si>
  <si>
    <t>https://1drv.ms/b/s!AngiWqes2n36gY4uohNJYlOaD8RMaA?e=5eDqW4</t>
  </si>
  <si>
    <t>LEVANTAMIENTO TOPOGRAFICO PLANIMETRICO Y ALTIMETRICO EN LA DARSENA DE LORETO, B.C.S.</t>
  </si>
  <si>
    <t>ELVA MAGDALENA</t>
  </si>
  <si>
    <t>SAUCEDA</t>
  </si>
  <si>
    <t>ICO210212FB2</t>
  </si>
  <si>
    <t>IPTA CONSTRUCCION, S.A. DE C.V.</t>
  </si>
  <si>
    <t>SOR JUANA INES DE LA CRUZ</t>
  </si>
  <si>
    <t>ALTOS DE BACHIGUALATO</t>
  </si>
  <si>
    <t>CULIACAN</t>
  </si>
  <si>
    <t>https://1drv.ms/b/s!AngiWqes2n36gY4v0U6J_Wep-dDzHQ?e=dpdHCF</t>
  </si>
  <si>
    <t>APIBCS-SRO-014-2022</t>
  </si>
  <si>
    <t>https://1drv.ms/b/s!AngiWqes2n36gY4rrVRcR-qpnt76Vg?e=xkTnCj</t>
  </si>
  <si>
    <t>SUPERVISION DE OBRA PARA LA CONSTRUCCION DE MODERNIZACION EN DARSENA DEL PUERTO DE LORETO, B.C.S., 1ERA ETAPA</t>
  </si>
  <si>
    <t>https://1drv.ms/b/s!AngiWqes2n36gY4wxW8jusRjxp9z3w?e=UUjVt8</t>
  </si>
  <si>
    <t>APIBCS-SRO-016-2022</t>
  </si>
  <si>
    <t>https://1drv.ms/b/s!AngiWqes2n36gY9mrBnTVE3CAMeCSA?e=ZuL0aq</t>
  </si>
  <si>
    <t>MECANICA DE SUELOS Y REVISION ESTRUCTURAL PARA EL PROYECTO DE VARADERO PARA PESCADORES "LA PLAYITA" EN SANTA ROSALIA, B.C.S.</t>
  </si>
  <si>
    <t>https://1drv.ms/b/s!AngiWqes2n36gY9uz9swH9kjT1LWRA?e=tF7Sil</t>
  </si>
  <si>
    <t>LORETO</t>
  </si>
  <si>
    <t>https://1drv.ms/b/s!AngiWqes2n36gY4t1mao4_AsjIwfOg?e=mb3JWI</t>
  </si>
  <si>
    <t>EXENCION MIA</t>
  </si>
  <si>
    <t>https://1drv.ms/b/s!AngiWqes2n36gY9pBmIInJmWu-ZUEA?e=gdIZGp</t>
  </si>
  <si>
    <t>https://1drv.ms/b/s!AngiWqes2n36gY9qUcOcI9pvYZgwTg?e=a4wB8f</t>
  </si>
  <si>
    <t>APIBCS-005-2022</t>
  </si>
  <si>
    <t>https://1drv.ms/b/s!AngiWqes2n36gZtSPB_Il0oOMwxhJw?e=9n6IlU</t>
  </si>
  <si>
    <t>APLICACIÓN DE PINTUA EN LA TERMINAL DE TRANSBORDADORES EN PTO. DE PICHILINGUE</t>
  </si>
  <si>
    <t>ELIZABETH</t>
  </si>
  <si>
    <t>CORDOBA</t>
  </si>
  <si>
    <t>NIEBLAS</t>
  </si>
  <si>
    <t>CONSTRUCCIONES Y EDIFICACIONES COFASA, S.A. DE C.V.</t>
  </si>
  <si>
    <t>CEC1901282A2</t>
  </si>
  <si>
    <t>VERACRUZ</t>
  </si>
  <si>
    <t xml:space="preserve">D </t>
  </si>
  <si>
    <t>COUNTRY CLUB</t>
  </si>
  <si>
    <t>APLICACIÓN DE PINTURA EN LA TERMINAL DE TRANSBORDADORES EN PTO. DE PICHILINGUE</t>
  </si>
  <si>
    <t>https://1drv.ms/b/s!AngiWqes2n36gZtUlt2jSR59W86bRQ?e=mCr0UK</t>
  </si>
  <si>
    <t>https://1drv.ms/b/s!AngiWqes2n36gZs9gNo35spXKfUCVA?e=e6oc4z</t>
  </si>
  <si>
    <t>https://1drv.ms/b/s!AngiWqes2n36gZs_tU5s1Micugw4uA?e=i7XE9V</t>
  </si>
  <si>
    <t>APIBCS-SRO-017-2022</t>
  </si>
  <si>
    <t>https://1drv.ms/b/s!AngiWqes2n36gZtEiCCYPTJNf0Sz_Q?e=Tux7ez</t>
  </si>
  <si>
    <t>MUESTREO Y ANALISIS DE SEDIMENTO MARINO EN PUERTO SANTA ROSALIA, B.C.S.</t>
  </si>
  <si>
    <t>VICTOR</t>
  </si>
  <si>
    <t>RAMIREZ</t>
  </si>
  <si>
    <t>ANGULO</t>
  </si>
  <si>
    <t>LABORATORIOS CALAGUA, S. DE R.L. DE C.V.</t>
  </si>
  <si>
    <t>LCA1808276K6</t>
  </si>
  <si>
    <t xml:space="preserve">VICTOR  </t>
  </si>
  <si>
    <t>SEIS</t>
  </si>
  <si>
    <t>ND</t>
  </si>
  <si>
    <t>CENTENARIO</t>
  </si>
  <si>
    <t>https://1drv.ms/b/s!AngiWqes2n36gZtDlrn4Wm0t2w4rzQ?e=jBFWGg</t>
  </si>
  <si>
    <t>https://1drv.ms/b/s!AngiWqes2n36gZtClzAyIy59fP00Dw?e=88aFEc</t>
  </si>
  <si>
    <t>https://1drv.ms/b/s!AngiWqes2n36gZtA8Lj3hgUQZ2B8IA?e=sVqFSa</t>
  </si>
  <si>
    <t>APIBCS-SRO-018-2022</t>
  </si>
  <si>
    <t>https://1drv.ms/b/s!AngiWqes2n36gZtIUXwMgBdrQiVFcw?e=7eyTcA</t>
  </si>
  <si>
    <t>MANIFESTACION DE IMPACTO AMBIENTAL, MODALIDAD REGIONAL PARA DIMENCIONAMIENTO DE DARSENA Y CANAL DE NAVEGACION EN EL PUERTO DE PICHILINGUE, B.C.S.</t>
  </si>
  <si>
    <t>https://1drv.ms/b/s!AngiWqes2n36gZtJFEGOTfVJ17kBMA?e=rfHdlS</t>
  </si>
  <si>
    <t>https://1drv.ms/b/s!AngiWqes2n36gZtF7c9ixvuzsx8ggw?e=PZgUIM</t>
  </si>
  <si>
    <t>https://1drv.ms/b/s!AngiWqes2n36gZtHzMa6kA2yuDU9rA?e=J0Gz2L</t>
  </si>
  <si>
    <t>APIBCS-SRO-020-2022</t>
  </si>
  <si>
    <t>https://1drv.ms/b/s!AngiWqes2n36gZsvV3ZvWcJy3MLwKQ?e=HoUAo1</t>
  </si>
  <si>
    <t>LEVANTAMIENTO TOPOGRAFICO PARA RATIFICACION DE POLIGONOS DE CESIONARIOS, EN UN AREA DEL RECINTO PORTUARIO DE PICHILINGUE, B.C.S.</t>
  </si>
  <si>
    <t>JORGE EVERADO</t>
  </si>
  <si>
    <t>VON VORSTEL</t>
  </si>
  <si>
    <t>JORGE EVERADO MONTAÑO VON VORSTEL</t>
  </si>
  <si>
    <t>MOBJ430522NS1</t>
  </si>
  <si>
    <t>JORGE EVERARDO</t>
  </si>
  <si>
    <t>GALEANA</t>
  </si>
  <si>
    <t>GUERRERO</t>
  </si>
  <si>
    <t>https://1drv.ms/b/s!AngiWqes2n36gZsxNFQPSAJkFCAOZQ?e=fY0cjN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</si>
</sst>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 applyFill="1"/>
    <xf numFmtId="0" fontId="0" fillId="0" borderId="0" xfId="0" applyFill="1" applyBorder="1"/>
    <xf numFmtId="0" fontId="0" fillId="0" borderId="0" xfId="0" applyNumberFormat="1" applyFill="1"/>
    <xf numFmtId="0" fontId="0" fillId="0" borderId="0" xfId="0" applyNumberFormat="1" applyFill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ngiWqes2n363HdClhlgXqb1PW5Q?e=SyrI8c" TargetMode="External"/><Relationship Id="rId117" Type="http://schemas.openxmlformats.org/officeDocument/2006/relationships/hyperlink" Target="https://1drv.ms/b/s!AngiWqes2n3663VjYJbf32CzKu_4?e=Paf8hH" TargetMode="External"/><Relationship Id="rId21" Type="http://schemas.openxmlformats.org/officeDocument/2006/relationships/hyperlink" Target="https://1drv.ms/b/s!AngiWqes2n363HdClhlgXqb1PW5Q?e=SyrI8c" TargetMode="External"/><Relationship Id="rId42" Type="http://schemas.openxmlformats.org/officeDocument/2006/relationships/hyperlink" Target="https://1drv.ms/b/s!AngiWqes2n36610Y6_4UV_UjGGse?e=Y69MSP" TargetMode="External"/><Relationship Id="rId47" Type="http://schemas.openxmlformats.org/officeDocument/2006/relationships/hyperlink" Target="https://1drv.ms/b/s!AngiWqes2n3662IdzWeLIl6VqVhK?e=jk4Mrn" TargetMode="External"/><Relationship Id="rId63" Type="http://schemas.openxmlformats.org/officeDocument/2006/relationships/hyperlink" Target="https://1drv.ms/b/s!AngiWqes2n367A4DrSkuuEeU_COe?e=Arg4hi" TargetMode="External"/><Relationship Id="rId68" Type="http://schemas.openxmlformats.org/officeDocument/2006/relationships/hyperlink" Target="https://1drv.ms/b/s!AngiWqes2n3663VjYJbf32CzKu_4?e=Paf8hH" TargetMode="External"/><Relationship Id="rId84" Type="http://schemas.openxmlformats.org/officeDocument/2006/relationships/hyperlink" Target="https://1drv.ms/b/s!AngiWqes2n3663VjYJbf32CzKu_4?e=Paf8hH" TargetMode="External"/><Relationship Id="rId89" Type="http://schemas.openxmlformats.org/officeDocument/2006/relationships/hyperlink" Target="https://1drv.ms/b/s!AngiWqes2n36gY9qUcOcI9pvYZgwTg?e=a4wB8f" TargetMode="External"/><Relationship Id="rId112" Type="http://schemas.openxmlformats.org/officeDocument/2006/relationships/hyperlink" Target="https://1drv.ms/b/s!AngiWqes2n36gZtHzMa6kA2yuDU9rA?e=J0Gz2L" TargetMode="External"/><Relationship Id="rId16" Type="http://schemas.openxmlformats.org/officeDocument/2006/relationships/hyperlink" Target="https://1drv.ms/b/s!AngiWqes2n363HdClhlgXqb1PW5Q?e=SyrI8c" TargetMode="External"/><Relationship Id="rId107" Type="http://schemas.openxmlformats.org/officeDocument/2006/relationships/hyperlink" Target="https://1drv.ms/b/s!AngiWqes2n36gZtJFEGOTfVJ17kBMA?e=rfHdlS" TargetMode="External"/><Relationship Id="rId11" Type="http://schemas.openxmlformats.org/officeDocument/2006/relationships/hyperlink" Target="https://1drv.ms/b/s!AngiWqes2n365QMxj2n3DlkIUZ6n?e=9FAr4N" TargetMode="External"/><Relationship Id="rId32" Type="http://schemas.openxmlformats.org/officeDocument/2006/relationships/hyperlink" Target="https://1drv.ms/b/s!AngiWqes2n363HdClhlgXqb1PW5Q?e=SyrI8c" TargetMode="External"/><Relationship Id="rId37" Type="http://schemas.openxmlformats.org/officeDocument/2006/relationships/hyperlink" Target="https://1drv.ms/b/s!AngiWqes2n3661_MUlJvMG56M8sn?e=1z7JOn" TargetMode="External"/><Relationship Id="rId53" Type="http://schemas.openxmlformats.org/officeDocument/2006/relationships/hyperlink" Target="https://1drv.ms/b/s!AngiWqes2n367CGAMCMNbhAG2K2B?e=TlT1Id" TargetMode="External"/><Relationship Id="rId58" Type="http://schemas.openxmlformats.org/officeDocument/2006/relationships/hyperlink" Target="https://1drv.ms/b/s!AngiWqes2n3663VjYJbf32CzKu_4?e=Paf8hH" TargetMode="External"/><Relationship Id="rId74" Type="http://schemas.openxmlformats.org/officeDocument/2006/relationships/hyperlink" Target="https://1drv.ms/b/s!AngiWqes2n3663VjYJbf32CzKu_4?e=Paf8hH" TargetMode="External"/><Relationship Id="rId79" Type="http://schemas.openxmlformats.org/officeDocument/2006/relationships/hyperlink" Target="https://1drv.ms/b/s!AngiWqes2n3663VjYJbf32CzKu_4?e=Paf8hH" TargetMode="External"/><Relationship Id="rId102" Type="http://schemas.openxmlformats.org/officeDocument/2006/relationships/hyperlink" Target="https://1drv.ms/b/s!AngiWqes2n3663VjYJbf32CzKu_4?e=Paf8hH" TargetMode="External"/><Relationship Id="rId5" Type="http://schemas.openxmlformats.org/officeDocument/2006/relationships/hyperlink" Target="https://1drv.ms/b/s!AngiWqes2n363HdClhlgXqb1PW5Q?e=SyrI8c" TargetMode="External"/><Relationship Id="rId90" Type="http://schemas.openxmlformats.org/officeDocument/2006/relationships/hyperlink" Target="https://1drv.ms/b/s!AngiWqes2n36gZtSPB_Il0oOMwxhJw?e=9n6IlU" TargetMode="External"/><Relationship Id="rId95" Type="http://schemas.openxmlformats.org/officeDocument/2006/relationships/hyperlink" Target="https://1drv.ms/b/s!AngiWqes2n3663VjYJbf32CzKu_4?e=Paf8hH" TargetMode="External"/><Relationship Id="rId22" Type="http://schemas.openxmlformats.org/officeDocument/2006/relationships/hyperlink" Target="https://1drv.ms/b/s!AngiWqes2n363HdClhlgXqb1PW5Q?e=SyrI8c" TargetMode="External"/><Relationship Id="rId27" Type="http://schemas.openxmlformats.org/officeDocument/2006/relationships/hyperlink" Target="https://1drv.ms/b/s!AngiWqes2n365HM59_Izk3ZTwu9K?e=Db9XHB" TargetMode="External"/><Relationship Id="rId43" Type="http://schemas.openxmlformats.org/officeDocument/2006/relationships/hyperlink" Target="https://1drv.ms/b/s!AngiWqes2n367AcJ7GkTir7TispV?e=zN0eVg" TargetMode="External"/><Relationship Id="rId48" Type="http://schemas.openxmlformats.org/officeDocument/2006/relationships/hyperlink" Target="https://1drv.ms/b/s!AngiWqes2n3662PCYfSICLAEAFty?e=fLR66g" TargetMode="External"/><Relationship Id="rId64" Type="http://schemas.openxmlformats.org/officeDocument/2006/relationships/hyperlink" Target="https://1drv.ms/b/s!AngiWqes2n3663VjYJbf32CzKu_4?e=Paf8hH" TargetMode="External"/><Relationship Id="rId69" Type="http://schemas.openxmlformats.org/officeDocument/2006/relationships/hyperlink" Target="https://1drv.ms/b/s!AngiWqes2n36gY4uohNJYlOaD8RMaA?e=5eDqW4" TargetMode="External"/><Relationship Id="rId113" Type="http://schemas.openxmlformats.org/officeDocument/2006/relationships/hyperlink" Target="https://1drv.ms/b/s!AngiWqes2n36gZsvV3ZvWcJy3MLwKQ?e=HoUAo1" TargetMode="External"/><Relationship Id="rId118" Type="http://schemas.openxmlformats.org/officeDocument/2006/relationships/hyperlink" Target="https://1drv.ms/b/s!AngiWqes2n3663VjYJbf32CzKu_4?e=Paf8hH" TargetMode="External"/><Relationship Id="rId80" Type="http://schemas.openxmlformats.org/officeDocument/2006/relationships/hyperlink" Target="https://1drv.ms/b/s!AngiWqes2n3663VjYJbf32CzKu_4?e=Paf8hH" TargetMode="External"/><Relationship Id="rId85" Type="http://schemas.openxmlformats.org/officeDocument/2006/relationships/hyperlink" Target="https://1drv.ms/b/s!AngiWqes2n3663VjYJbf32CzKu_4?e=Paf8hH" TargetMode="External"/><Relationship Id="rId12" Type="http://schemas.openxmlformats.org/officeDocument/2006/relationships/hyperlink" Target="https://1drv.ms/b/s!AngiWqes2n363HdClhlgXqb1PW5Q?e=SyrI8c" TargetMode="External"/><Relationship Id="rId17" Type="http://schemas.openxmlformats.org/officeDocument/2006/relationships/hyperlink" Target="https://1drv.ms/b/s!AngiWqes2n363HdClhlgXqb1PW5Q?e=SyrI8c" TargetMode="External"/><Relationship Id="rId33" Type="http://schemas.openxmlformats.org/officeDocument/2006/relationships/hyperlink" Target="https://1drv.ms/b/s!AngiWqes2n363HdClhlgXqb1PW5Q?e=SyrI8c" TargetMode="External"/><Relationship Id="rId38" Type="http://schemas.openxmlformats.org/officeDocument/2006/relationships/hyperlink" Target="https://1drv.ms/b/s!AngiWqes2n3663VjYJbf32CzKu_4?e=Paf8hH" TargetMode="External"/><Relationship Id="rId59" Type="http://schemas.openxmlformats.org/officeDocument/2006/relationships/hyperlink" Target="https://1drv.ms/b/s!AngiWqes2n3663VjYJbf32CzKu_4?e=Paf8hH" TargetMode="External"/><Relationship Id="rId103" Type="http://schemas.openxmlformats.org/officeDocument/2006/relationships/hyperlink" Target="https://1drv.ms/b/s!AngiWqes2n3663VjYJbf32CzKu_4?e=Paf8hH" TargetMode="External"/><Relationship Id="rId108" Type="http://schemas.openxmlformats.org/officeDocument/2006/relationships/hyperlink" Target="https://1drv.ms/b/s!AngiWqes2n3663VjYJbf32CzKu_4?e=Paf8hH" TargetMode="External"/><Relationship Id="rId54" Type="http://schemas.openxmlformats.org/officeDocument/2006/relationships/hyperlink" Target="https://1drv.ms/b/s!AngiWqes2n367CL5OwN9uqJ3jWt8?e=Opajjd" TargetMode="External"/><Relationship Id="rId70" Type="http://schemas.openxmlformats.org/officeDocument/2006/relationships/hyperlink" Target="https://1drv.ms/b/s!AngiWqes2n36gY4v0U6J_Wep-dDzHQ?e=dpdHCF" TargetMode="External"/><Relationship Id="rId75" Type="http://schemas.openxmlformats.org/officeDocument/2006/relationships/hyperlink" Target="https://1drv.ms/b/s!AngiWqes2n3663VjYJbf32CzKu_4?e=Paf8hH" TargetMode="External"/><Relationship Id="rId91" Type="http://schemas.openxmlformats.org/officeDocument/2006/relationships/hyperlink" Target="https://1drv.ms/b/s!AngiWqes2n36gZtUlt2jSR59W86bRQ?e=mCr0UK" TargetMode="External"/><Relationship Id="rId96" Type="http://schemas.openxmlformats.org/officeDocument/2006/relationships/hyperlink" Target="https://1drv.ms/b/s!AngiWqes2n3663VjYJbf32CzKu_4?e=Paf8hH" TargetMode="External"/><Relationship Id="rId1" Type="http://schemas.openxmlformats.org/officeDocument/2006/relationships/hyperlink" Target="https://1drv.ms/b/s!AngiWqes2n365Dgq8-eZOOfkQbrD?e=dpXXch" TargetMode="External"/><Relationship Id="rId6" Type="http://schemas.openxmlformats.org/officeDocument/2006/relationships/hyperlink" Target="https://1drv.ms/b/s!AngiWqes2n363HdClhlgXqb1PW5Q?e=SyrI8c" TargetMode="External"/><Relationship Id="rId23" Type="http://schemas.openxmlformats.org/officeDocument/2006/relationships/hyperlink" Target="https://1drv.ms/b/s!AngiWqes2n365HEFQ26aBWAeGYwf?e=Fkmzvn" TargetMode="External"/><Relationship Id="rId28" Type="http://schemas.openxmlformats.org/officeDocument/2006/relationships/hyperlink" Target="https://1drv.ms/b/s!AngiWqes2n365HIWoDUM25SRnwwk?e=IrN1Xd" TargetMode="External"/><Relationship Id="rId49" Type="http://schemas.openxmlformats.org/officeDocument/2006/relationships/hyperlink" Target="https://1drv.ms/b/s!AngiWqes2n3662FLnCkEt1OOKCgc?e=WqtWbk" TargetMode="External"/><Relationship Id="rId114" Type="http://schemas.openxmlformats.org/officeDocument/2006/relationships/hyperlink" Target="https://1drv.ms/b/s!AngiWqes2n36gZsxNFQPSAJkFCAOZQ?e=fY0cjN" TargetMode="External"/><Relationship Id="rId119" Type="http://schemas.openxmlformats.org/officeDocument/2006/relationships/hyperlink" Target="https://1drv.ms/b/s!AngiWqes2n3663VjYJbf32CzKu_4?e=Paf8hH" TargetMode="External"/><Relationship Id="rId10" Type="http://schemas.openxmlformats.org/officeDocument/2006/relationships/hyperlink" Target="https://1drv.ms/b/s!AngiWqes2n365QHigjaOxVSg1L-8?e=VNQMKV" TargetMode="External"/><Relationship Id="rId31" Type="http://schemas.openxmlformats.org/officeDocument/2006/relationships/hyperlink" Target="https://1drv.ms/b/s!AngiWqes2n363HdClhlgXqb1PW5Q?e=SyrI8c" TargetMode="External"/><Relationship Id="rId44" Type="http://schemas.openxmlformats.org/officeDocument/2006/relationships/hyperlink" Target="https://1drv.ms/b/s!AngiWqes2n367AWYJ4HCwK7BloBt?e=RcK1C3" TargetMode="External"/><Relationship Id="rId52" Type="http://schemas.openxmlformats.org/officeDocument/2006/relationships/hyperlink" Target="https://1drv.ms/b/s!AngiWqes2n3662ZAXc64VrtsTAQK?e=EQichG" TargetMode="External"/><Relationship Id="rId60" Type="http://schemas.openxmlformats.org/officeDocument/2006/relationships/hyperlink" Target="https://1drv.ms/b/s!AngiWqes2n367BODODpLzMAaXIIt?e=55dfzn" TargetMode="External"/><Relationship Id="rId65" Type="http://schemas.openxmlformats.org/officeDocument/2006/relationships/hyperlink" Target="https://1drv.ms/b/s!AngiWqes2n3663VjYJbf32CzKu_4?e=Paf8hH" TargetMode="External"/><Relationship Id="rId73" Type="http://schemas.openxmlformats.org/officeDocument/2006/relationships/hyperlink" Target="https://1drv.ms/b/s!AngiWqes2n3663VjYJbf32CzKu_4?e=Paf8hH" TargetMode="External"/><Relationship Id="rId78" Type="http://schemas.openxmlformats.org/officeDocument/2006/relationships/hyperlink" Target="https://1drv.ms/b/s!AngiWqes2n3663VjYJbf32CzKu_4?e=Paf8hH" TargetMode="External"/><Relationship Id="rId81" Type="http://schemas.openxmlformats.org/officeDocument/2006/relationships/hyperlink" Target="https://1drv.ms/b/s!AngiWqes2n36gY9mrBnTVE3CAMeCSA?e=ZuL0aq" TargetMode="External"/><Relationship Id="rId86" Type="http://schemas.openxmlformats.org/officeDocument/2006/relationships/hyperlink" Target="https://1drv.ms/b/s!AngiWqes2n3663VjYJbf32CzKu_4?e=Paf8hH" TargetMode="External"/><Relationship Id="rId94" Type="http://schemas.openxmlformats.org/officeDocument/2006/relationships/hyperlink" Target="https://1drv.ms/b/s!AngiWqes2n3663VjYJbf32CzKu_4?e=Paf8hH" TargetMode="External"/><Relationship Id="rId99" Type="http://schemas.openxmlformats.org/officeDocument/2006/relationships/hyperlink" Target="https://1drv.ms/b/s!AngiWqes2n36gZtEiCCYPTJNf0Sz_Q?e=Tux7ez" TargetMode="External"/><Relationship Id="rId101" Type="http://schemas.openxmlformats.org/officeDocument/2006/relationships/hyperlink" Target="https://1drv.ms/b/s!AngiWqes2n3663VjYJbf32CzKu_4?e=Paf8hH" TargetMode="External"/><Relationship Id="rId4" Type="http://schemas.openxmlformats.org/officeDocument/2006/relationships/hyperlink" Target="https://1drv.ms/b/s!AngiWqes2n363HdClhlgXqb1PW5Q?e=SyrI8c" TargetMode="External"/><Relationship Id="rId9" Type="http://schemas.openxmlformats.org/officeDocument/2006/relationships/hyperlink" Target="https://1drv.ms/b/s!AngiWqes2n363HdClhlgXqb1PW5Q?e=SyrI8c" TargetMode="External"/><Relationship Id="rId13" Type="http://schemas.openxmlformats.org/officeDocument/2006/relationships/hyperlink" Target="https://1drv.ms/b/s!AngiWqes2n363HdClhlgXqb1PW5Q?e=SyrI8c" TargetMode="External"/><Relationship Id="rId18" Type="http://schemas.openxmlformats.org/officeDocument/2006/relationships/hyperlink" Target="https://1drv.ms/b/s!AngiWqes2n363HdClhlgXqb1PW5Q?e=SyrI8c" TargetMode="External"/><Relationship Id="rId39" Type="http://schemas.openxmlformats.org/officeDocument/2006/relationships/hyperlink" Target="https://1drv.ms/b/s!AngiWqes2n3661yDub9Pare5eKyy?e=KL0weT" TargetMode="External"/><Relationship Id="rId109" Type="http://schemas.openxmlformats.org/officeDocument/2006/relationships/hyperlink" Target="https://1drv.ms/b/s!AngiWqes2n3663VjYJbf32CzKu_4?e=Paf8hH" TargetMode="External"/><Relationship Id="rId34" Type="http://schemas.openxmlformats.org/officeDocument/2006/relationships/hyperlink" Target="https://1drv.ms/b/s!AngiWqes2n366ErrmSv7ouTkUidh?e=NCEbaO" TargetMode="External"/><Relationship Id="rId50" Type="http://schemas.openxmlformats.org/officeDocument/2006/relationships/hyperlink" Target="https://1drv.ms/b/s!AngiWqes2n3662WxaFNTeAo3sYQ9?e=SBfrsd" TargetMode="External"/><Relationship Id="rId55" Type="http://schemas.openxmlformats.org/officeDocument/2006/relationships/hyperlink" Target="https://1drv.ms/b/s!AngiWqes2n367AbX0tls38_-8CQb?e=CcylOu" TargetMode="External"/><Relationship Id="rId76" Type="http://schemas.openxmlformats.org/officeDocument/2006/relationships/hyperlink" Target="https://1drv.ms/b/s!AngiWqes2n36gY4rrVRcR-qpnt76Vg?e=xkTnCj" TargetMode="External"/><Relationship Id="rId97" Type="http://schemas.openxmlformats.org/officeDocument/2006/relationships/hyperlink" Target="https://1drv.ms/b/s!AngiWqes2n36gZs9gNo35spXKfUCVA?e=e6oc4z" TargetMode="External"/><Relationship Id="rId104" Type="http://schemas.openxmlformats.org/officeDocument/2006/relationships/hyperlink" Target="https://1drv.ms/b/s!AngiWqes2n36gZtClzAyIy59fP00Dw?e=88aFEc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ngiWqes2n365DtLSh1xUqmnsu1s?e=swrHMy" TargetMode="External"/><Relationship Id="rId71" Type="http://schemas.openxmlformats.org/officeDocument/2006/relationships/hyperlink" Target="https://1drv.ms/b/s!AngiWqes2n3663VjYJbf32CzKu_4?e=Paf8hH" TargetMode="External"/><Relationship Id="rId92" Type="http://schemas.openxmlformats.org/officeDocument/2006/relationships/hyperlink" Target="https://1drv.ms/b/s!AngiWqes2n3663VjYJbf32CzKu_4?e=Paf8hH" TargetMode="External"/><Relationship Id="rId2" Type="http://schemas.openxmlformats.org/officeDocument/2006/relationships/hyperlink" Target="https://1drv.ms/b/s!AngiWqes2n363HdClhlgXqb1PW5Q?e=SyrI8c" TargetMode="External"/><Relationship Id="rId29" Type="http://schemas.openxmlformats.org/officeDocument/2006/relationships/hyperlink" Target="https://1drv.ms/b/s!AngiWqes2n363HdClhlgXqb1PW5Q?e=SyrI8c" TargetMode="External"/><Relationship Id="rId24" Type="http://schemas.openxmlformats.org/officeDocument/2006/relationships/hyperlink" Target="https://1drv.ms/b/s!AngiWqes2n363HdClhlgXqb1PW5Q?e=SyrI8c" TargetMode="External"/><Relationship Id="rId40" Type="http://schemas.openxmlformats.org/officeDocument/2006/relationships/hyperlink" Target="https://1drv.ms/b/s!AngiWqes2n3661rmRkSLu-lWTyre?e=8vEhRx" TargetMode="External"/><Relationship Id="rId45" Type="http://schemas.openxmlformats.org/officeDocument/2006/relationships/hyperlink" Target="https://1drv.ms/b/s!AngiWqes2n363HdClhlgXqb1PW5Q?e=SyrI8c" TargetMode="External"/><Relationship Id="rId66" Type="http://schemas.openxmlformats.org/officeDocument/2006/relationships/hyperlink" Target="https://1drv.ms/b/s!AngiWqes2n3663VjYJbf32CzKu_4?e=Paf8hH" TargetMode="External"/><Relationship Id="rId87" Type="http://schemas.openxmlformats.org/officeDocument/2006/relationships/hyperlink" Target="https://1drv.ms/b/s!AngiWqes2n3663VjYJbf32CzKu_4?e=Paf8hH" TargetMode="External"/><Relationship Id="rId110" Type="http://schemas.openxmlformats.org/officeDocument/2006/relationships/hyperlink" Target="https://1drv.ms/b/s!AngiWqes2n3663VjYJbf32CzKu_4?e=Paf8hH" TargetMode="External"/><Relationship Id="rId115" Type="http://schemas.openxmlformats.org/officeDocument/2006/relationships/hyperlink" Target="https://1drv.ms/b/s!AngiWqes2n3663VjYJbf32CzKu_4?e=Paf8hH" TargetMode="External"/><Relationship Id="rId61" Type="http://schemas.openxmlformats.org/officeDocument/2006/relationships/hyperlink" Target="https://1drv.ms/b/s!AngiWqes2n367BQ_Go0n_NRNop57?e=Zmn9DW" TargetMode="External"/><Relationship Id="rId82" Type="http://schemas.openxmlformats.org/officeDocument/2006/relationships/hyperlink" Target="https://1drv.ms/b/s!AngiWqes2n36gY9uz9swH9kjT1LWRA?e=tF7Sil" TargetMode="External"/><Relationship Id="rId19" Type="http://schemas.openxmlformats.org/officeDocument/2006/relationships/hyperlink" Target="https://1drv.ms/b/s!AngiWqes2n365HQSkNLdrP2DiJ94?e=FB78Hg" TargetMode="External"/><Relationship Id="rId14" Type="http://schemas.openxmlformats.org/officeDocument/2006/relationships/hyperlink" Target="https://1drv.ms/b/s!AngiWqes2n365HdLDSmiJPz0taRs?e=s4kIvV" TargetMode="External"/><Relationship Id="rId30" Type="http://schemas.openxmlformats.org/officeDocument/2006/relationships/hyperlink" Target="https://1drv.ms/b/s!AngiWqes2n363HdClhlgXqb1PW5Q?e=SyrI8c" TargetMode="External"/><Relationship Id="rId35" Type="http://schemas.openxmlformats.org/officeDocument/2006/relationships/hyperlink" Target="https://1drv.ms/b/s!AngiWqes2n366EvvBGCJsjlprm4R?e=dhxa2o" TargetMode="External"/><Relationship Id="rId56" Type="http://schemas.openxmlformats.org/officeDocument/2006/relationships/hyperlink" Target="https://1drv.ms/b/s!AngiWqes2n367A3Fa6Kop94GfxfO?e=8h2vV9" TargetMode="External"/><Relationship Id="rId77" Type="http://schemas.openxmlformats.org/officeDocument/2006/relationships/hyperlink" Target="https://1drv.ms/b/s!AngiWqes2n36gY4wxW8jusRjxp9z3w?e=UUjVt8" TargetMode="External"/><Relationship Id="rId100" Type="http://schemas.openxmlformats.org/officeDocument/2006/relationships/hyperlink" Target="https://1drv.ms/b/s!AngiWqes2n36gZtDlrn4Wm0t2w4rzQ?e=jBFWGg" TargetMode="External"/><Relationship Id="rId105" Type="http://schemas.openxmlformats.org/officeDocument/2006/relationships/hyperlink" Target="https://1drv.ms/b/s!AngiWqes2n36gZtA8Lj3hgUQZ2B8IA?e=sVqFSa" TargetMode="External"/><Relationship Id="rId8" Type="http://schemas.openxmlformats.org/officeDocument/2006/relationships/hyperlink" Target="https://1drv.ms/b/s!AngiWqes2n365DzLmJ2uuh--HHBI?e=NNdAb1" TargetMode="External"/><Relationship Id="rId51" Type="http://schemas.openxmlformats.org/officeDocument/2006/relationships/hyperlink" Target="https://1drv.ms/b/s!AngiWqes2n3662c4kjt5LTJ6J2U7?e=5B62rD" TargetMode="External"/><Relationship Id="rId72" Type="http://schemas.openxmlformats.org/officeDocument/2006/relationships/hyperlink" Target="https://1drv.ms/b/s!AngiWqes2n3663VjYJbf32CzKu_4?e=Paf8hH" TargetMode="External"/><Relationship Id="rId93" Type="http://schemas.openxmlformats.org/officeDocument/2006/relationships/hyperlink" Target="https://1drv.ms/b/s!AngiWqes2n3663VjYJbf32CzKu_4?e=Paf8hH" TargetMode="External"/><Relationship Id="rId98" Type="http://schemas.openxmlformats.org/officeDocument/2006/relationships/hyperlink" Target="https://1drv.ms/b/s!AngiWqes2n36gZs_tU5s1Micugw4uA?e=i7XE9V" TargetMode="External"/><Relationship Id="rId3" Type="http://schemas.openxmlformats.org/officeDocument/2006/relationships/hyperlink" Target="https://1drv.ms/b/s!AngiWqes2n363HdClhlgXqb1PW5Q?e=SyrI8c" TargetMode="External"/><Relationship Id="rId25" Type="http://schemas.openxmlformats.org/officeDocument/2006/relationships/hyperlink" Target="https://1drv.ms/b/s!AngiWqes2n363HdClhlgXqb1PW5Q?e=SyrI8c" TargetMode="External"/><Relationship Id="rId46" Type="http://schemas.openxmlformats.org/officeDocument/2006/relationships/hyperlink" Target="https://1drv.ms/b/s!AngiWqes2n363HdClhlgXqb1PW5Q?e=SyrI8c" TargetMode="External"/><Relationship Id="rId67" Type="http://schemas.openxmlformats.org/officeDocument/2006/relationships/hyperlink" Target="https://1drv.ms/b/s!AngiWqes2n3663VjYJbf32CzKu_4?e=Paf8hH" TargetMode="External"/><Relationship Id="rId116" Type="http://schemas.openxmlformats.org/officeDocument/2006/relationships/hyperlink" Target="https://1drv.ms/b/s!AngiWqes2n3663VjYJbf32CzKu_4?e=Paf8hH" TargetMode="External"/><Relationship Id="rId20" Type="http://schemas.openxmlformats.org/officeDocument/2006/relationships/hyperlink" Target="https://1drv.ms/b/s!AngiWqes2n365HXaciq0feK_aeyJ?e=x57hQy" TargetMode="External"/><Relationship Id="rId41" Type="http://schemas.openxmlformats.org/officeDocument/2006/relationships/hyperlink" Target="https://1drv.ms/b/s!AngiWqes2n36614RqRTk8OdO29Gc?e=XX9b2S" TargetMode="External"/><Relationship Id="rId62" Type="http://schemas.openxmlformats.org/officeDocument/2006/relationships/hyperlink" Target="https://1drv.ms/b/s!AngiWqes2n367Ai877QQZR6Q96aJ?e=A5s5Qv" TargetMode="External"/><Relationship Id="rId83" Type="http://schemas.openxmlformats.org/officeDocument/2006/relationships/hyperlink" Target="https://1drv.ms/b/s!AngiWqes2n3663VjYJbf32CzKu_4?e=Paf8hH" TargetMode="External"/><Relationship Id="rId88" Type="http://schemas.openxmlformats.org/officeDocument/2006/relationships/hyperlink" Target="https://1drv.ms/b/s!AngiWqes2n36gY9pBmIInJmWu-ZUEA?e=gdIZGp" TargetMode="External"/><Relationship Id="rId111" Type="http://schemas.openxmlformats.org/officeDocument/2006/relationships/hyperlink" Target="https://1drv.ms/b/s!AngiWqes2n36gZtF7c9ixvuzsx8ggw?e=PZgUIM" TargetMode="External"/><Relationship Id="rId15" Type="http://schemas.openxmlformats.org/officeDocument/2006/relationships/hyperlink" Target="https://1drv.ms/b/s!AngiWqes2n365Hbt2QpzMGx8dNpi?e=HNsftr" TargetMode="External"/><Relationship Id="rId36" Type="http://schemas.openxmlformats.org/officeDocument/2006/relationships/hyperlink" Target="https://1drv.ms/b/s!AngiWqes2n3661vk0DnlEOR_cj1K?e=HjggF3" TargetMode="External"/><Relationship Id="rId57" Type="http://schemas.openxmlformats.org/officeDocument/2006/relationships/hyperlink" Target="https://1drv.ms/b/s!AngiWqes2n3663VjYJbf32CzKu_4?e=Paf8hH" TargetMode="External"/><Relationship Id="rId106" Type="http://schemas.openxmlformats.org/officeDocument/2006/relationships/hyperlink" Target="https://1drv.ms/b/s!AngiWqes2n36gZtIUXwMgBdrQiVFcw?e=7eyTcA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giWqes2n36gY4t1mao4_AsjIwfOg?e=mb3JWI" TargetMode="External"/><Relationship Id="rId2" Type="http://schemas.openxmlformats.org/officeDocument/2006/relationships/hyperlink" Target="https://1drv.ms/b/s!AngiWqes2n363HdClhlgXqb1PW5Q?e=SyrI8c" TargetMode="External"/><Relationship Id="rId1" Type="http://schemas.openxmlformats.org/officeDocument/2006/relationships/hyperlink" Target="https://1drv.ms/b/s!AngiWqes2n363HzoFYr0mWPEQTF-?e=HSWhJV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ngiWqes2n363HdClhlgXqb1PW5Q?e=SyrI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"/>
  <sheetViews>
    <sheetView tabSelected="1" topLeftCell="A2" workbookViewId="0">
      <selection activeCell="A25" sqref="A25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26.3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4">
        <v>44562</v>
      </c>
      <c r="C8" s="4">
        <v>44651</v>
      </c>
      <c r="D8" t="s">
        <v>149</v>
      </c>
      <c r="E8" t="s">
        <v>151</v>
      </c>
      <c r="F8" t="s">
        <v>156</v>
      </c>
      <c r="G8" t="s">
        <v>288</v>
      </c>
      <c r="H8" t="s">
        <v>313</v>
      </c>
      <c r="I8" s="6" t="s">
        <v>380</v>
      </c>
      <c r="J8" s="7" t="s">
        <v>289</v>
      </c>
      <c r="K8">
        <v>1</v>
      </c>
      <c r="L8" t="s">
        <v>290</v>
      </c>
      <c r="M8" t="s">
        <v>295</v>
      </c>
      <c r="N8" t="s">
        <v>292</v>
      </c>
      <c r="O8" t="s">
        <v>293</v>
      </c>
      <c r="P8" t="s">
        <v>294</v>
      </c>
      <c r="Q8" t="s">
        <v>158</v>
      </c>
      <c r="R8" t="s">
        <v>296</v>
      </c>
      <c r="S8" t="s">
        <v>297</v>
      </c>
      <c r="T8" t="s">
        <v>297</v>
      </c>
      <c r="U8" t="s">
        <v>206</v>
      </c>
      <c r="V8" t="s">
        <v>298</v>
      </c>
      <c r="W8">
        <v>3</v>
      </c>
      <c r="X8" t="s">
        <v>299</v>
      </c>
      <c r="Y8">
        <v>3</v>
      </c>
      <c r="Z8">
        <v>3</v>
      </c>
      <c r="AA8">
        <v>3</v>
      </c>
      <c r="AB8" t="s">
        <v>236</v>
      </c>
      <c r="AC8">
        <v>23001</v>
      </c>
      <c r="AD8" t="s">
        <v>300</v>
      </c>
      <c r="AE8" t="s">
        <v>300</v>
      </c>
      <c r="AF8" t="s">
        <v>300</v>
      </c>
      <c r="AG8" t="s">
        <v>300</v>
      </c>
      <c r="AH8" t="s">
        <v>311</v>
      </c>
      <c r="AI8" t="s">
        <v>311</v>
      </c>
      <c r="AJ8" t="s">
        <v>288</v>
      </c>
      <c r="AK8" s="4">
        <v>44567</v>
      </c>
      <c r="AL8" s="4">
        <v>44567</v>
      </c>
      <c r="AM8" s="4">
        <v>44926</v>
      </c>
      <c r="AN8" s="5">
        <v>12685563.890000001</v>
      </c>
      <c r="AO8" s="5">
        <v>14715254.119999999</v>
      </c>
      <c r="AP8" s="5">
        <v>14715254.17</v>
      </c>
      <c r="AQ8" s="5">
        <v>14715254.119999999</v>
      </c>
      <c r="AR8" t="s">
        <v>301</v>
      </c>
      <c r="AS8">
        <v>0</v>
      </c>
      <c r="AT8" t="s">
        <v>317</v>
      </c>
      <c r="AU8" s="7" t="s">
        <v>289</v>
      </c>
      <c r="AV8">
        <v>2943050.82</v>
      </c>
      <c r="AW8" s="4">
        <v>44567</v>
      </c>
      <c r="AX8" s="4">
        <v>44926</v>
      </c>
      <c r="AY8" s="6" t="s">
        <v>302</v>
      </c>
      <c r="AZ8" s="6" t="s">
        <v>303</v>
      </c>
      <c r="BA8" t="s">
        <v>304</v>
      </c>
      <c r="BB8" t="s">
        <v>305</v>
      </c>
      <c r="BC8">
        <v>1</v>
      </c>
      <c r="BD8" t="s">
        <v>255</v>
      </c>
      <c r="BE8">
        <v>1</v>
      </c>
      <c r="BF8" t="s">
        <v>310</v>
      </c>
      <c r="BG8" s="6" t="s">
        <v>303</v>
      </c>
      <c r="BH8" s="6" t="s">
        <v>303</v>
      </c>
      <c r="BI8" s="6" t="s">
        <v>303</v>
      </c>
      <c r="BJ8" s="6" t="s">
        <v>303</v>
      </c>
      <c r="BK8" t="s">
        <v>311</v>
      </c>
      <c r="BL8" s="4">
        <v>44651</v>
      </c>
      <c r="BM8" s="4">
        <v>44651</v>
      </c>
    </row>
    <row r="9" spans="1:66" x14ac:dyDescent="0.3">
      <c r="A9">
        <v>2022</v>
      </c>
      <c r="B9" s="4">
        <v>44562</v>
      </c>
      <c r="C9" s="4">
        <v>44651</v>
      </c>
      <c r="D9" t="s">
        <v>149</v>
      </c>
      <c r="E9" t="s">
        <v>152</v>
      </c>
      <c r="F9" t="s">
        <v>156</v>
      </c>
      <c r="G9" t="s">
        <v>312</v>
      </c>
      <c r="H9" t="s">
        <v>313</v>
      </c>
      <c r="I9" s="6" t="s">
        <v>314</v>
      </c>
      <c r="J9" t="s">
        <v>315</v>
      </c>
      <c r="K9">
        <v>1</v>
      </c>
      <c r="L9" t="s">
        <v>290</v>
      </c>
      <c r="M9" t="s">
        <v>295</v>
      </c>
      <c r="N9" t="s">
        <v>292</v>
      </c>
      <c r="O9" t="s">
        <v>293</v>
      </c>
      <c r="P9" t="s">
        <v>294</v>
      </c>
      <c r="Q9" t="s">
        <v>158</v>
      </c>
      <c r="R9" t="s">
        <v>296</v>
      </c>
      <c r="S9" t="s">
        <v>297</v>
      </c>
      <c r="T9" t="s">
        <v>297</v>
      </c>
      <c r="U9" t="s">
        <v>206</v>
      </c>
      <c r="V9" t="s">
        <v>298</v>
      </c>
      <c r="W9">
        <v>3</v>
      </c>
      <c r="X9" t="s">
        <v>299</v>
      </c>
      <c r="Y9">
        <v>3</v>
      </c>
      <c r="Z9">
        <v>3</v>
      </c>
      <c r="AA9">
        <v>3</v>
      </c>
      <c r="AB9" t="s">
        <v>236</v>
      </c>
      <c r="AC9">
        <v>23001</v>
      </c>
      <c r="AD9" t="s">
        <v>300</v>
      </c>
      <c r="AE9" t="s">
        <v>300</v>
      </c>
      <c r="AF9" t="s">
        <v>300</v>
      </c>
      <c r="AG9" t="s">
        <v>300</v>
      </c>
      <c r="AH9" t="s">
        <v>311</v>
      </c>
      <c r="AI9" t="s">
        <v>311</v>
      </c>
      <c r="AJ9" t="s">
        <v>312</v>
      </c>
      <c r="AK9" s="4">
        <v>44573</v>
      </c>
      <c r="AL9" s="4">
        <v>44573</v>
      </c>
      <c r="AM9" s="4">
        <v>44602</v>
      </c>
      <c r="AN9" s="5">
        <v>398705.23</v>
      </c>
      <c r="AO9" s="5">
        <v>462498.07</v>
      </c>
      <c r="AP9" s="5">
        <v>462498.07</v>
      </c>
      <c r="AQ9" s="5">
        <v>462498.07</v>
      </c>
      <c r="AR9" t="s">
        <v>301</v>
      </c>
      <c r="AS9">
        <v>0</v>
      </c>
      <c r="AT9" t="s">
        <v>316</v>
      </c>
      <c r="AU9" t="s">
        <v>315</v>
      </c>
      <c r="AV9">
        <v>138749.42000000001</v>
      </c>
      <c r="AW9" s="4">
        <v>44573</v>
      </c>
      <c r="AX9" s="4">
        <v>44602</v>
      </c>
      <c r="AY9" s="6" t="s">
        <v>318</v>
      </c>
      <c r="AZ9" s="6" t="s">
        <v>303</v>
      </c>
      <c r="BA9" t="s">
        <v>304</v>
      </c>
      <c r="BB9" t="s">
        <v>305</v>
      </c>
      <c r="BC9">
        <v>1</v>
      </c>
      <c r="BD9" t="s">
        <v>255</v>
      </c>
      <c r="BE9">
        <v>1</v>
      </c>
      <c r="BF9" t="s">
        <v>310</v>
      </c>
      <c r="BG9" s="6" t="s">
        <v>303</v>
      </c>
      <c r="BH9" s="6" t="s">
        <v>303</v>
      </c>
      <c r="BI9" s="6" t="s">
        <v>396</v>
      </c>
      <c r="BJ9" s="6" t="s">
        <v>397</v>
      </c>
      <c r="BK9" t="s">
        <v>311</v>
      </c>
      <c r="BL9" s="4">
        <v>44651</v>
      </c>
      <c r="BM9" s="4">
        <v>44742</v>
      </c>
    </row>
    <row r="10" spans="1:66" x14ac:dyDescent="0.3">
      <c r="A10">
        <v>2022</v>
      </c>
      <c r="B10" s="4">
        <v>44562</v>
      </c>
      <c r="C10" s="4">
        <v>44651</v>
      </c>
      <c r="D10" t="s">
        <v>149</v>
      </c>
      <c r="E10" t="s">
        <v>152</v>
      </c>
      <c r="F10" t="s">
        <v>156</v>
      </c>
      <c r="G10" t="s">
        <v>319</v>
      </c>
      <c r="H10" t="s">
        <v>313</v>
      </c>
      <c r="I10" s="6" t="s">
        <v>320</v>
      </c>
      <c r="J10" t="s">
        <v>321</v>
      </c>
      <c r="K10">
        <v>2</v>
      </c>
      <c r="L10" t="s">
        <v>322</v>
      </c>
      <c r="M10" t="s">
        <v>292</v>
      </c>
      <c r="N10" t="s">
        <v>323</v>
      </c>
      <c r="O10" t="s">
        <v>324</v>
      </c>
      <c r="P10" t="s">
        <v>325</v>
      </c>
      <c r="Q10" t="s">
        <v>164</v>
      </c>
      <c r="R10" t="s">
        <v>327</v>
      </c>
      <c r="S10">
        <v>3</v>
      </c>
      <c r="T10" t="s">
        <v>297</v>
      </c>
      <c r="U10" t="s">
        <v>189</v>
      </c>
      <c r="V10" s="8" t="s">
        <v>326</v>
      </c>
      <c r="W10" s="8">
        <v>26</v>
      </c>
      <c r="X10" s="8" t="s">
        <v>328</v>
      </c>
      <c r="Y10" s="10">
        <v>30</v>
      </c>
      <c r="Z10" s="8">
        <v>30</v>
      </c>
      <c r="AA10" s="8">
        <v>26</v>
      </c>
      <c r="AB10" t="s">
        <v>235</v>
      </c>
      <c r="AC10">
        <v>83175</v>
      </c>
      <c r="AD10" t="s">
        <v>300</v>
      </c>
      <c r="AE10" t="s">
        <v>300</v>
      </c>
      <c r="AF10" t="s">
        <v>300</v>
      </c>
      <c r="AG10" t="s">
        <v>300</v>
      </c>
      <c r="AH10" t="s">
        <v>311</v>
      </c>
      <c r="AI10" t="s">
        <v>311</v>
      </c>
      <c r="AJ10" t="s">
        <v>319</v>
      </c>
      <c r="AK10" s="4">
        <v>44645</v>
      </c>
      <c r="AL10" s="4">
        <v>44645</v>
      </c>
      <c r="AM10" s="4">
        <v>44674</v>
      </c>
      <c r="AN10" s="5">
        <v>206000</v>
      </c>
      <c r="AO10" s="5">
        <v>238960</v>
      </c>
      <c r="AP10" s="5">
        <v>238960</v>
      </c>
      <c r="AQ10" s="5">
        <v>238960</v>
      </c>
      <c r="AR10" t="s">
        <v>301</v>
      </c>
      <c r="AS10">
        <v>0</v>
      </c>
      <c r="AT10" t="s">
        <v>316</v>
      </c>
      <c r="AU10" t="s">
        <v>321</v>
      </c>
      <c r="AV10" s="8">
        <v>47792</v>
      </c>
      <c r="AW10" s="4">
        <v>44645</v>
      </c>
      <c r="AX10" s="4">
        <v>44674</v>
      </c>
      <c r="AY10" s="6" t="s">
        <v>329</v>
      </c>
      <c r="AZ10" s="6" t="s">
        <v>303</v>
      </c>
      <c r="BA10" t="s">
        <v>304</v>
      </c>
      <c r="BB10" t="s">
        <v>305</v>
      </c>
      <c r="BC10">
        <v>1</v>
      </c>
      <c r="BD10" t="s">
        <v>255</v>
      </c>
      <c r="BE10">
        <v>1</v>
      </c>
      <c r="BF10" t="s">
        <v>310</v>
      </c>
      <c r="BG10" s="6" t="s">
        <v>303</v>
      </c>
      <c r="BH10" s="6" t="s">
        <v>398</v>
      </c>
      <c r="BI10" s="6" t="s">
        <v>399</v>
      </c>
      <c r="BJ10" s="6" t="s">
        <v>400</v>
      </c>
      <c r="BK10" t="s">
        <v>311</v>
      </c>
      <c r="BL10" s="4">
        <v>44651</v>
      </c>
      <c r="BM10" s="4">
        <v>44742</v>
      </c>
    </row>
    <row r="11" spans="1:66" x14ac:dyDescent="0.3">
      <c r="A11">
        <v>2022</v>
      </c>
      <c r="B11" s="4">
        <v>44562</v>
      </c>
      <c r="C11" s="4">
        <v>44651</v>
      </c>
      <c r="D11" t="s">
        <v>149</v>
      </c>
      <c r="E11" t="s">
        <v>152</v>
      </c>
      <c r="F11" t="s">
        <v>156</v>
      </c>
      <c r="G11" t="s">
        <v>330</v>
      </c>
      <c r="H11" t="s">
        <v>313</v>
      </c>
      <c r="I11" s="6" t="s">
        <v>331</v>
      </c>
      <c r="J11" t="s">
        <v>332</v>
      </c>
      <c r="K11">
        <v>3</v>
      </c>
      <c r="L11" t="s">
        <v>333</v>
      </c>
      <c r="M11" t="s">
        <v>334</v>
      </c>
      <c r="N11" t="s">
        <v>335</v>
      </c>
      <c r="O11" t="s">
        <v>336</v>
      </c>
      <c r="P11" t="s">
        <v>337</v>
      </c>
      <c r="Q11" t="s">
        <v>164</v>
      </c>
      <c r="R11" t="s">
        <v>338</v>
      </c>
      <c r="S11">
        <v>406</v>
      </c>
      <c r="T11" t="s">
        <v>379</v>
      </c>
      <c r="U11" t="s">
        <v>189</v>
      </c>
      <c r="V11" s="9" t="s">
        <v>339</v>
      </c>
      <c r="W11" s="9">
        <v>28</v>
      </c>
      <c r="X11" s="9" t="s">
        <v>340</v>
      </c>
      <c r="Y11" s="11">
        <v>38</v>
      </c>
      <c r="Z11" s="9">
        <v>38</v>
      </c>
      <c r="AA11" s="9">
        <v>28</v>
      </c>
      <c r="AB11" t="s">
        <v>245</v>
      </c>
      <c r="AC11">
        <v>89120</v>
      </c>
      <c r="AD11" t="s">
        <v>300</v>
      </c>
      <c r="AE11" t="s">
        <v>300</v>
      </c>
      <c r="AF11" t="s">
        <v>300</v>
      </c>
      <c r="AG11" t="s">
        <v>300</v>
      </c>
      <c r="AH11" t="s">
        <v>311</v>
      </c>
      <c r="AI11" s="3" t="s">
        <v>311</v>
      </c>
      <c r="AJ11" t="s">
        <v>330</v>
      </c>
      <c r="AK11" s="4">
        <v>44645</v>
      </c>
      <c r="AL11" s="4">
        <v>44645</v>
      </c>
      <c r="AM11" s="4">
        <v>44659</v>
      </c>
      <c r="AN11" s="11">
        <v>369840</v>
      </c>
      <c r="AO11" s="11">
        <v>429014.4</v>
      </c>
      <c r="AP11" s="11">
        <v>429014.4</v>
      </c>
      <c r="AQ11" s="11">
        <v>429014.4</v>
      </c>
      <c r="AR11" t="s">
        <v>301</v>
      </c>
      <c r="AS11">
        <v>0</v>
      </c>
      <c r="AT11" t="s">
        <v>317</v>
      </c>
      <c r="AU11" t="s">
        <v>332</v>
      </c>
      <c r="AV11" s="9">
        <v>128704.32000000001</v>
      </c>
      <c r="AW11" s="4">
        <v>44645</v>
      </c>
      <c r="AX11" s="4">
        <v>44659</v>
      </c>
      <c r="AY11" s="6" t="s">
        <v>341</v>
      </c>
      <c r="AZ11" s="6" t="s">
        <v>303</v>
      </c>
      <c r="BA11" t="s">
        <v>304</v>
      </c>
      <c r="BB11" t="s">
        <v>305</v>
      </c>
      <c r="BC11">
        <v>1</v>
      </c>
      <c r="BD11" t="s">
        <v>255</v>
      </c>
      <c r="BE11">
        <v>1</v>
      </c>
      <c r="BF11" t="s">
        <v>310</v>
      </c>
      <c r="BG11" s="6" t="s">
        <v>303</v>
      </c>
      <c r="BH11" s="6" t="s">
        <v>303</v>
      </c>
      <c r="BI11" s="6" t="s">
        <v>445</v>
      </c>
      <c r="BJ11" s="6" t="s">
        <v>446</v>
      </c>
      <c r="BK11" t="s">
        <v>311</v>
      </c>
      <c r="BL11" s="4">
        <v>44651</v>
      </c>
      <c r="BM11" s="4">
        <v>44651</v>
      </c>
    </row>
    <row r="12" spans="1:66" x14ac:dyDescent="0.3">
      <c r="A12">
        <v>2022</v>
      </c>
      <c r="B12" s="4">
        <v>44562</v>
      </c>
      <c r="C12" s="4">
        <v>44651</v>
      </c>
      <c r="D12" t="s">
        <v>149</v>
      </c>
      <c r="E12" t="s">
        <v>152</v>
      </c>
      <c r="F12" t="s">
        <v>156</v>
      </c>
      <c r="G12" t="s">
        <v>350</v>
      </c>
      <c r="H12" t="s">
        <v>313</v>
      </c>
      <c r="I12" s="6" t="s">
        <v>342</v>
      </c>
      <c r="J12" t="s">
        <v>343</v>
      </c>
      <c r="K12">
        <v>4</v>
      </c>
      <c r="L12" t="s">
        <v>344</v>
      </c>
      <c r="M12" t="s">
        <v>345</v>
      </c>
      <c r="N12" t="s">
        <v>323</v>
      </c>
      <c r="O12" t="s">
        <v>346</v>
      </c>
      <c r="P12" t="s">
        <v>347</v>
      </c>
      <c r="Q12" t="s">
        <v>164</v>
      </c>
      <c r="R12" t="s">
        <v>348</v>
      </c>
      <c r="S12">
        <v>13</v>
      </c>
      <c r="T12" t="s">
        <v>297</v>
      </c>
      <c r="U12" t="s">
        <v>189</v>
      </c>
      <c r="V12" s="9" t="s">
        <v>349</v>
      </c>
      <c r="W12" s="9">
        <v>26</v>
      </c>
      <c r="X12" s="9" t="s">
        <v>328</v>
      </c>
      <c r="Y12" s="11">
        <v>30</v>
      </c>
      <c r="Z12" s="9">
        <v>30</v>
      </c>
      <c r="AA12" s="9">
        <v>26</v>
      </c>
      <c r="AB12" t="s">
        <v>235</v>
      </c>
      <c r="AC12">
        <v>83260</v>
      </c>
      <c r="AD12" t="s">
        <v>300</v>
      </c>
      <c r="AE12" t="s">
        <v>300</v>
      </c>
      <c r="AF12" t="s">
        <v>300</v>
      </c>
      <c r="AG12" t="s">
        <v>300</v>
      </c>
      <c r="AH12" t="s">
        <v>311</v>
      </c>
      <c r="AI12" s="9" t="s">
        <v>311</v>
      </c>
      <c r="AJ12" s="9" t="s">
        <v>350</v>
      </c>
      <c r="AK12" s="4">
        <v>44645</v>
      </c>
      <c r="AL12" s="4">
        <v>44645</v>
      </c>
      <c r="AM12" s="4">
        <v>44674</v>
      </c>
      <c r="AN12" s="11">
        <v>198000</v>
      </c>
      <c r="AO12" s="11">
        <v>229680</v>
      </c>
      <c r="AP12" s="11">
        <v>229680</v>
      </c>
      <c r="AQ12" s="11">
        <v>229680</v>
      </c>
      <c r="AR12" t="s">
        <v>301</v>
      </c>
      <c r="AS12">
        <v>0</v>
      </c>
      <c r="AT12" t="s">
        <v>317</v>
      </c>
      <c r="AU12" t="s">
        <v>343</v>
      </c>
      <c r="AV12" s="9">
        <v>45936</v>
      </c>
      <c r="AW12" s="4">
        <v>44645</v>
      </c>
      <c r="AX12" s="4">
        <v>44674</v>
      </c>
      <c r="AY12" s="6" t="s">
        <v>351</v>
      </c>
      <c r="AZ12" s="6" t="s">
        <v>303</v>
      </c>
      <c r="BA12" t="s">
        <v>304</v>
      </c>
      <c r="BB12" t="s">
        <v>305</v>
      </c>
      <c r="BC12">
        <v>1</v>
      </c>
      <c r="BD12" t="s">
        <v>255</v>
      </c>
      <c r="BE12">
        <v>1</v>
      </c>
      <c r="BF12" t="s">
        <v>310</v>
      </c>
      <c r="BG12" s="6" t="s">
        <v>303</v>
      </c>
      <c r="BH12" s="6" t="s">
        <v>401</v>
      </c>
      <c r="BI12" s="6" t="s">
        <v>402</v>
      </c>
      <c r="BJ12" s="6" t="s">
        <v>403</v>
      </c>
      <c r="BK12" t="s">
        <v>311</v>
      </c>
      <c r="BL12" s="4">
        <v>44651</v>
      </c>
      <c r="BM12" s="4">
        <v>44742</v>
      </c>
    </row>
    <row r="13" spans="1:66" x14ac:dyDescent="0.3">
      <c r="A13">
        <v>2022</v>
      </c>
      <c r="B13" s="4">
        <v>44562</v>
      </c>
      <c r="C13" s="4">
        <v>44651</v>
      </c>
      <c r="D13" t="s">
        <v>149</v>
      </c>
      <c r="E13" t="s">
        <v>152</v>
      </c>
      <c r="F13" t="s">
        <v>156</v>
      </c>
      <c r="G13" t="s">
        <v>352</v>
      </c>
      <c r="H13" t="s">
        <v>313</v>
      </c>
      <c r="I13" s="6" t="s">
        <v>353</v>
      </c>
      <c r="J13" t="s">
        <v>354</v>
      </c>
      <c r="K13">
        <v>5</v>
      </c>
      <c r="L13" t="s">
        <v>355</v>
      </c>
      <c r="M13" t="s">
        <v>361</v>
      </c>
      <c r="N13" t="s">
        <v>357</v>
      </c>
      <c r="P13" t="s">
        <v>359</v>
      </c>
      <c r="Q13" t="s">
        <v>164</v>
      </c>
      <c r="R13" t="s">
        <v>362</v>
      </c>
      <c r="S13">
        <v>117</v>
      </c>
      <c r="T13" t="s">
        <v>297</v>
      </c>
      <c r="U13" t="s">
        <v>189</v>
      </c>
      <c r="V13" s="9" t="s">
        <v>363</v>
      </c>
      <c r="W13" s="9">
        <v>3</v>
      </c>
      <c r="X13" s="9" t="s">
        <v>299</v>
      </c>
      <c r="Y13" s="11">
        <v>3</v>
      </c>
      <c r="Z13" s="9">
        <v>3</v>
      </c>
      <c r="AA13" s="9">
        <v>3</v>
      </c>
      <c r="AB13" t="s">
        <v>236</v>
      </c>
      <c r="AC13">
        <v>23075</v>
      </c>
      <c r="AD13" t="s">
        <v>300</v>
      </c>
      <c r="AE13" t="s">
        <v>300</v>
      </c>
      <c r="AF13" t="s">
        <v>300</v>
      </c>
      <c r="AG13" t="s">
        <v>300</v>
      </c>
      <c r="AH13" t="s">
        <v>311</v>
      </c>
      <c r="AI13" s="9" t="s">
        <v>311</v>
      </c>
      <c r="AJ13" s="9" t="s">
        <v>352</v>
      </c>
      <c r="AK13" s="4">
        <v>44645</v>
      </c>
      <c r="AL13" s="4">
        <v>44645</v>
      </c>
      <c r="AM13" s="4">
        <v>44674</v>
      </c>
      <c r="AN13" s="11">
        <v>174000</v>
      </c>
      <c r="AO13" s="11">
        <v>201840</v>
      </c>
      <c r="AP13" s="11">
        <v>201840</v>
      </c>
      <c r="AQ13" s="11">
        <v>201840</v>
      </c>
      <c r="AR13" t="s">
        <v>301</v>
      </c>
      <c r="AS13">
        <v>0</v>
      </c>
      <c r="AT13" t="s">
        <v>317</v>
      </c>
      <c r="AU13" t="s">
        <v>354</v>
      </c>
      <c r="AV13" s="9">
        <v>40368</v>
      </c>
      <c r="AW13" s="4">
        <v>44645</v>
      </c>
      <c r="AX13" s="4">
        <v>44674</v>
      </c>
      <c r="AY13" s="6" t="s">
        <v>381</v>
      </c>
      <c r="AZ13" s="6" t="s">
        <v>303</v>
      </c>
      <c r="BA13" t="s">
        <v>304</v>
      </c>
      <c r="BB13" t="s">
        <v>305</v>
      </c>
      <c r="BC13">
        <v>2</v>
      </c>
      <c r="BD13" t="s">
        <v>255</v>
      </c>
      <c r="BE13">
        <v>1</v>
      </c>
      <c r="BF13" t="s">
        <v>310</v>
      </c>
      <c r="BG13" s="6" t="s">
        <v>303</v>
      </c>
      <c r="BH13" s="6" t="s">
        <v>303</v>
      </c>
      <c r="BI13" s="6" t="s">
        <v>404</v>
      </c>
      <c r="BJ13" s="6" t="s">
        <v>405</v>
      </c>
      <c r="BK13" t="s">
        <v>311</v>
      </c>
      <c r="BL13" s="4">
        <v>44651</v>
      </c>
      <c r="BM13" s="4">
        <v>44742</v>
      </c>
    </row>
    <row r="14" spans="1:66" x14ac:dyDescent="0.3">
      <c r="A14">
        <v>2022</v>
      </c>
      <c r="B14" s="4">
        <v>44562</v>
      </c>
      <c r="C14" s="4">
        <v>44651</v>
      </c>
      <c r="D14" t="s">
        <v>149</v>
      </c>
      <c r="E14" t="s">
        <v>152</v>
      </c>
      <c r="F14" t="s">
        <v>156</v>
      </c>
      <c r="G14" t="s">
        <v>366</v>
      </c>
      <c r="H14" t="s">
        <v>313</v>
      </c>
      <c r="I14" s="6" t="s">
        <v>367</v>
      </c>
      <c r="J14" t="s">
        <v>368</v>
      </c>
      <c r="K14">
        <v>6</v>
      </c>
      <c r="L14" t="s">
        <v>369</v>
      </c>
      <c r="M14" t="s">
        <v>370</v>
      </c>
      <c r="N14" t="s">
        <v>371</v>
      </c>
      <c r="O14" t="s">
        <v>372</v>
      </c>
      <c r="P14" t="s">
        <v>373</v>
      </c>
      <c r="Q14" t="s">
        <v>164</v>
      </c>
      <c r="R14" t="s">
        <v>376</v>
      </c>
      <c r="S14">
        <v>343</v>
      </c>
      <c r="T14" t="s">
        <v>297</v>
      </c>
      <c r="U14" t="s">
        <v>189</v>
      </c>
      <c r="V14" s="9" t="s">
        <v>377</v>
      </c>
      <c r="W14" s="9">
        <v>3</v>
      </c>
      <c r="X14" s="9" t="s">
        <v>299</v>
      </c>
      <c r="Y14" s="11">
        <v>3</v>
      </c>
      <c r="Z14" s="9">
        <v>3</v>
      </c>
      <c r="AA14" s="9">
        <v>3</v>
      </c>
      <c r="AB14" t="s">
        <v>236</v>
      </c>
      <c r="AC14">
        <v>23000</v>
      </c>
      <c r="AD14" t="s">
        <v>300</v>
      </c>
      <c r="AE14" t="s">
        <v>300</v>
      </c>
      <c r="AF14" t="s">
        <v>300</v>
      </c>
      <c r="AG14" t="s">
        <v>300</v>
      </c>
      <c r="AH14" t="s">
        <v>311</v>
      </c>
      <c r="AI14" s="9" t="s">
        <v>311</v>
      </c>
      <c r="AJ14" s="9" t="s">
        <v>366</v>
      </c>
      <c r="AK14" s="4">
        <v>44645</v>
      </c>
      <c r="AL14" s="4">
        <v>44645</v>
      </c>
      <c r="AM14" s="4">
        <v>44664</v>
      </c>
      <c r="AN14" s="11">
        <v>234300</v>
      </c>
      <c r="AO14" s="11">
        <v>271788</v>
      </c>
      <c r="AP14" s="11">
        <v>271788</v>
      </c>
      <c r="AQ14" s="11">
        <v>271788</v>
      </c>
      <c r="AR14" t="s">
        <v>301</v>
      </c>
      <c r="AS14">
        <v>0</v>
      </c>
      <c r="AT14" t="s">
        <v>317</v>
      </c>
      <c r="AU14" t="s">
        <v>368</v>
      </c>
      <c r="AV14" s="9">
        <v>54367.6</v>
      </c>
      <c r="AW14" s="4">
        <v>44645</v>
      </c>
      <c r="AX14" s="4">
        <v>44664</v>
      </c>
      <c r="AY14" s="6" t="s">
        <v>378</v>
      </c>
      <c r="AZ14" s="6" t="s">
        <v>303</v>
      </c>
      <c r="BA14" t="s">
        <v>304</v>
      </c>
      <c r="BB14" t="s">
        <v>305</v>
      </c>
      <c r="BC14">
        <v>1</v>
      </c>
      <c r="BD14" t="s">
        <v>255</v>
      </c>
      <c r="BE14">
        <v>1</v>
      </c>
      <c r="BF14" t="s">
        <v>310</v>
      </c>
      <c r="BG14" s="6" t="s">
        <v>303</v>
      </c>
      <c r="BH14" s="6" t="s">
        <v>303</v>
      </c>
      <c r="BI14" s="6" t="s">
        <v>303</v>
      </c>
      <c r="BJ14" s="6" t="s">
        <v>303</v>
      </c>
      <c r="BK14" t="s">
        <v>311</v>
      </c>
      <c r="BL14" s="4">
        <v>44651</v>
      </c>
      <c r="BM14" s="4">
        <v>44651</v>
      </c>
    </row>
    <row r="15" spans="1:66" x14ac:dyDescent="0.3">
      <c r="A15">
        <v>2022</v>
      </c>
      <c r="B15" s="4">
        <v>44652</v>
      </c>
      <c r="C15" s="4">
        <v>44742</v>
      </c>
      <c r="D15" t="s">
        <v>149</v>
      </c>
      <c r="E15" t="s">
        <v>151</v>
      </c>
      <c r="F15" t="s">
        <v>156</v>
      </c>
      <c r="G15" t="s">
        <v>382</v>
      </c>
      <c r="H15" t="s">
        <v>313</v>
      </c>
      <c r="I15" s="6" t="s">
        <v>383</v>
      </c>
      <c r="J15" t="s">
        <v>384</v>
      </c>
      <c r="K15">
        <v>7</v>
      </c>
      <c r="L15" t="s">
        <v>385</v>
      </c>
      <c r="M15" t="s">
        <v>386</v>
      </c>
      <c r="N15" t="s">
        <v>292</v>
      </c>
      <c r="P15" t="s">
        <v>387</v>
      </c>
      <c r="Q15" t="s">
        <v>164</v>
      </c>
      <c r="R15" t="s">
        <v>388</v>
      </c>
      <c r="S15">
        <v>2960</v>
      </c>
      <c r="T15" t="s">
        <v>297</v>
      </c>
      <c r="U15" t="s">
        <v>189</v>
      </c>
      <c r="V15" s="9" t="s">
        <v>389</v>
      </c>
      <c r="W15" s="9">
        <v>3</v>
      </c>
      <c r="X15" s="9" t="s">
        <v>299</v>
      </c>
      <c r="Y15" s="11">
        <v>3</v>
      </c>
      <c r="Z15" s="9">
        <v>3</v>
      </c>
      <c r="AA15" s="9">
        <v>3</v>
      </c>
      <c r="AB15" t="s">
        <v>236</v>
      </c>
      <c r="AC15">
        <v>23060</v>
      </c>
      <c r="AD15" t="s">
        <v>300</v>
      </c>
      <c r="AE15" t="s">
        <v>300</v>
      </c>
      <c r="AF15" t="s">
        <v>300</v>
      </c>
      <c r="AG15" t="s">
        <v>300</v>
      </c>
      <c r="AH15" t="s">
        <v>311</v>
      </c>
      <c r="AI15" s="9" t="s">
        <v>311</v>
      </c>
      <c r="AJ15" s="9" t="s">
        <v>382</v>
      </c>
      <c r="AK15" s="4">
        <v>44694</v>
      </c>
      <c r="AL15" s="4">
        <v>44694</v>
      </c>
      <c r="AM15" s="4">
        <v>44703</v>
      </c>
      <c r="AN15" s="11">
        <v>478430.93</v>
      </c>
      <c r="AO15" s="11">
        <v>554979.88</v>
      </c>
      <c r="AP15" s="11">
        <v>554979.88</v>
      </c>
      <c r="AQ15" s="11">
        <v>554979.88</v>
      </c>
      <c r="AR15" t="s">
        <v>301</v>
      </c>
      <c r="AS15">
        <v>0</v>
      </c>
      <c r="AT15" t="s">
        <v>317</v>
      </c>
      <c r="AU15" t="s">
        <v>384</v>
      </c>
      <c r="AV15" s="9">
        <v>110995.98</v>
      </c>
      <c r="AW15" s="4">
        <v>44694</v>
      </c>
      <c r="AX15" s="4">
        <v>44703</v>
      </c>
      <c r="AY15" s="6" t="s">
        <v>390</v>
      </c>
      <c r="AZ15" s="6" t="s">
        <v>391</v>
      </c>
      <c r="BA15" t="s">
        <v>304</v>
      </c>
      <c r="BB15" t="s">
        <v>305</v>
      </c>
      <c r="BC15">
        <v>1</v>
      </c>
      <c r="BD15" t="s">
        <v>255</v>
      </c>
      <c r="BE15">
        <v>1</v>
      </c>
      <c r="BF15" t="s">
        <v>310</v>
      </c>
      <c r="BG15" s="6" t="s">
        <v>392</v>
      </c>
      <c r="BH15" s="6" t="s">
        <v>393</v>
      </c>
      <c r="BI15" s="6" t="s">
        <v>394</v>
      </c>
      <c r="BJ15" s="6" t="s">
        <v>395</v>
      </c>
      <c r="BK15" t="s">
        <v>311</v>
      </c>
      <c r="BL15" s="4">
        <v>44742</v>
      </c>
      <c r="BM15" s="4">
        <v>44742</v>
      </c>
    </row>
    <row r="16" spans="1:66" x14ac:dyDescent="0.3">
      <c r="A16">
        <v>2022</v>
      </c>
      <c r="B16" s="4">
        <v>44652</v>
      </c>
      <c r="C16" s="4">
        <v>44742</v>
      </c>
      <c r="D16" t="s">
        <v>149</v>
      </c>
      <c r="E16" t="s">
        <v>152</v>
      </c>
      <c r="F16" t="s">
        <v>156</v>
      </c>
      <c r="G16" t="s">
        <v>406</v>
      </c>
      <c r="H16" t="s">
        <v>313</v>
      </c>
      <c r="I16" s="6" t="s">
        <v>407</v>
      </c>
      <c r="J16" t="s">
        <v>408</v>
      </c>
      <c r="K16">
        <v>8</v>
      </c>
      <c r="L16" t="s">
        <v>322</v>
      </c>
      <c r="M16" t="s">
        <v>292</v>
      </c>
      <c r="N16" t="s">
        <v>323</v>
      </c>
      <c r="O16" t="s">
        <v>324</v>
      </c>
      <c r="P16" t="s">
        <v>325</v>
      </c>
      <c r="Q16" t="s">
        <v>164</v>
      </c>
      <c r="R16" t="s">
        <v>327</v>
      </c>
      <c r="S16">
        <v>3</v>
      </c>
      <c r="T16" t="s">
        <v>297</v>
      </c>
      <c r="U16" t="s">
        <v>189</v>
      </c>
      <c r="V16" s="9" t="s">
        <v>326</v>
      </c>
      <c r="W16" s="9">
        <v>26</v>
      </c>
      <c r="X16" s="9" t="s">
        <v>328</v>
      </c>
      <c r="Y16" s="11">
        <v>30</v>
      </c>
      <c r="Z16" s="9">
        <v>30</v>
      </c>
      <c r="AA16" s="9">
        <v>26</v>
      </c>
      <c r="AB16" t="s">
        <v>235</v>
      </c>
      <c r="AC16">
        <v>83175</v>
      </c>
      <c r="AD16" t="s">
        <v>300</v>
      </c>
      <c r="AE16" t="s">
        <v>300</v>
      </c>
      <c r="AF16" t="s">
        <v>300</v>
      </c>
      <c r="AG16" t="s">
        <v>300</v>
      </c>
      <c r="AH16" t="s">
        <v>311</v>
      </c>
      <c r="AI16" s="9" t="s">
        <v>311</v>
      </c>
      <c r="AJ16" s="9" t="s">
        <v>406</v>
      </c>
      <c r="AK16" s="4">
        <v>44658</v>
      </c>
      <c r="AL16" s="4">
        <v>44658</v>
      </c>
      <c r="AM16" s="4">
        <v>44677</v>
      </c>
      <c r="AN16" s="11">
        <v>250000</v>
      </c>
      <c r="AO16" s="11">
        <v>290000</v>
      </c>
      <c r="AP16" s="11">
        <v>290000</v>
      </c>
      <c r="AQ16" s="11">
        <v>290000</v>
      </c>
      <c r="AR16" t="s">
        <v>301</v>
      </c>
      <c r="AS16">
        <v>0</v>
      </c>
      <c r="AT16" t="s">
        <v>317</v>
      </c>
      <c r="AU16" t="s">
        <v>408</v>
      </c>
      <c r="AV16" s="9">
        <v>87000</v>
      </c>
      <c r="AW16" s="4">
        <v>44658</v>
      </c>
      <c r="AX16" s="4">
        <v>44677</v>
      </c>
      <c r="AY16" s="6" t="s">
        <v>409</v>
      </c>
      <c r="AZ16" s="6" t="s">
        <v>391</v>
      </c>
      <c r="BA16" t="s">
        <v>304</v>
      </c>
      <c r="BB16" t="s">
        <v>305</v>
      </c>
      <c r="BC16">
        <v>1</v>
      </c>
      <c r="BD16" t="s">
        <v>255</v>
      </c>
      <c r="BE16">
        <v>1</v>
      </c>
      <c r="BF16" t="s">
        <v>310</v>
      </c>
      <c r="BG16" s="6" t="s">
        <v>391</v>
      </c>
      <c r="BH16" s="6" t="s">
        <v>391</v>
      </c>
      <c r="BI16" s="6" t="s">
        <v>410</v>
      </c>
      <c r="BJ16" s="6" t="s">
        <v>411</v>
      </c>
      <c r="BK16" t="s">
        <v>311</v>
      </c>
      <c r="BL16" s="4">
        <v>44742</v>
      </c>
      <c r="BM16" s="4">
        <v>44742</v>
      </c>
    </row>
    <row r="17" spans="1:65" x14ac:dyDescent="0.3">
      <c r="A17">
        <v>2022</v>
      </c>
      <c r="B17" s="4">
        <v>44652</v>
      </c>
      <c r="C17" s="4">
        <v>44742</v>
      </c>
      <c r="D17" t="s">
        <v>149</v>
      </c>
      <c r="E17" t="s">
        <v>152</v>
      </c>
      <c r="F17" t="s">
        <v>156</v>
      </c>
      <c r="G17" t="s">
        <v>412</v>
      </c>
      <c r="H17" t="s">
        <v>313</v>
      </c>
      <c r="I17" s="6" t="s">
        <v>413</v>
      </c>
      <c r="J17" t="s">
        <v>414</v>
      </c>
      <c r="K17">
        <v>9</v>
      </c>
      <c r="L17" t="s">
        <v>415</v>
      </c>
      <c r="M17" t="s">
        <v>416</v>
      </c>
      <c r="N17" t="s">
        <v>417</v>
      </c>
      <c r="P17" t="s">
        <v>418</v>
      </c>
      <c r="Q17" t="s">
        <v>164</v>
      </c>
      <c r="R17" t="s">
        <v>419</v>
      </c>
      <c r="S17">
        <v>312</v>
      </c>
      <c r="T17" t="s">
        <v>297</v>
      </c>
      <c r="U17" t="s">
        <v>189</v>
      </c>
      <c r="V17" s="9" t="s">
        <v>420</v>
      </c>
      <c r="W17" s="9">
        <v>3</v>
      </c>
      <c r="X17" s="9" t="s">
        <v>299</v>
      </c>
      <c r="Y17" s="11">
        <v>3</v>
      </c>
      <c r="Z17" s="9">
        <v>3</v>
      </c>
      <c r="AA17" s="9">
        <v>3</v>
      </c>
      <c r="AB17" t="s">
        <v>236</v>
      </c>
      <c r="AC17">
        <v>23085</v>
      </c>
      <c r="AD17" t="s">
        <v>300</v>
      </c>
      <c r="AE17" t="s">
        <v>300</v>
      </c>
      <c r="AF17" t="s">
        <v>300</v>
      </c>
      <c r="AG17" t="s">
        <v>300</v>
      </c>
      <c r="AH17" t="s">
        <v>311</v>
      </c>
      <c r="AI17" s="9" t="s">
        <v>311</v>
      </c>
      <c r="AJ17" s="9" t="s">
        <v>412</v>
      </c>
      <c r="AK17" s="4">
        <v>44684</v>
      </c>
      <c r="AL17" s="4">
        <v>44684</v>
      </c>
      <c r="AM17" s="4">
        <v>44703</v>
      </c>
      <c r="AN17" s="11">
        <v>430000</v>
      </c>
      <c r="AO17" s="11">
        <v>498800</v>
      </c>
      <c r="AP17" s="11">
        <v>498800</v>
      </c>
      <c r="AQ17" s="11">
        <v>498800</v>
      </c>
      <c r="AR17" t="s">
        <v>301</v>
      </c>
      <c r="AS17">
        <v>0</v>
      </c>
      <c r="AT17" t="s">
        <v>317</v>
      </c>
      <c r="AU17" t="s">
        <v>414</v>
      </c>
      <c r="AV17" s="9">
        <v>249400</v>
      </c>
      <c r="AW17" s="4">
        <v>44684</v>
      </c>
      <c r="AX17" s="4">
        <v>44703</v>
      </c>
      <c r="AY17" s="6" t="s">
        <v>421</v>
      </c>
      <c r="AZ17" s="6" t="s">
        <v>391</v>
      </c>
      <c r="BA17" t="s">
        <v>304</v>
      </c>
      <c r="BB17" t="s">
        <v>305</v>
      </c>
      <c r="BC17">
        <v>1</v>
      </c>
      <c r="BD17" t="s">
        <v>255</v>
      </c>
      <c r="BE17">
        <v>1</v>
      </c>
      <c r="BF17" t="s">
        <v>310</v>
      </c>
      <c r="BG17" s="6" t="s">
        <v>391</v>
      </c>
      <c r="BH17" s="6" t="s">
        <v>391</v>
      </c>
      <c r="BI17" s="6" t="s">
        <v>391</v>
      </c>
      <c r="BJ17" s="6" t="s">
        <v>391</v>
      </c>
      <c r="BK17" t="s">
        <v>311</v>
      </c>
      <c r="BL17" s="4">
        <v>44742</v>
      </c>
      <c r="BM17" s="4">
        <v>44742</v>
      </c>
    </row>
    <row r="18" spans="1:65" x14ac:dyDescent="0.3">
      <c r="A18">
        <v>2022</v>
      </c>
      <c r="B18" s="4">
        <v>44743</v>
      </c>
      <c r="C18" s="4">
        <v>44834</v>
      </c>
      <c r="D18" t="s">
        <v>149</v>
      </c>
      <c r="E18" t="s">
        <v>152</v>
      </c>
      <c r="F18" t="s">
        <v>156</v>
      </c>
      <c r="G18" t="s">
        <v>423</v>
      </c>
      <c r="H18" t="s">
        <v>313</v>
      </c>
      <c r="I18" s="6" t="s">
        <v>424</v>
      </c>
      <c r="J18" t="s">
        <v>425</v>
      </c>
      <c r="K18">
        <v>10</v>
      </c>
      <c r="L18" t="s">
        <v>426</v>
      </c>
      <c r="M18" t="s">
        <v>292</v>
      </c>
      <c r="N18" t="s">
        <v>427</v>
      </c>
      <c r="O18" t="s">
        <v>429</v>
      </c>
      <c r="P18" t="s">
        <v>428</v>
      </c>
      <c r="Q18" t="s">
        <v>164</v>
      </c>
      <c r="R18" t="s">
        <v>430</v>
      </c>
      <c r="S18">
        <v>8920</v>
      </c>
      <c r="T18" t="s">
        <v>297</v>
      </c>
      <c r="U18" t="s">
        <v>189</v>
      </c>
      <c r="V18" s="9" t="s">
        <v>431</v>
      </c>
      <c r="W18" s="9">
        <v>25</v>
      </c>
      <c r="X18" s="9" t="s">
        <v>432</v>
      </c>
      <c r="Y18" s="11">
        <v>6</v>
      </c>
      <c r="Z18" s="9">
        <v>6</v>
      </c>
      <c r="AA18" s="9">
        <v>25</v>
      </c>
      <c r="AB18" t="s">
        <v>246</v>
      </c>
      <c r="AC18">
        <v>80130</v>
      </c>
      <c r="AD18" t="s">
        <v>300</v>
      </c>
      <c r="AE18" t="s">
        <v>300</v>
      </c>
      <c r="AF18" t="s">
        <v>300</v>
      </c>
      <c r="AG18" t="s">
        <v>300</v>
      </c>
      <c r="AH18" t="s">
        <v>311</v>
      </c>
      <c r="AI18" s="9" t="s">
        <v>311</v>
      </c>
      <c r="AJ18" s="9" t="s">
        <v>423</v>
      </c>
      <c r="AK18" s="4">
        <v>44757</v>
      </c>
      <c r="AL18" s="4">
        <v>44757</v>
      </c>
      <c r="AM18" s="4">
        <v>44766</v>
      </c>
      <c r="AN18" s="11">
        <v>59850</v>
      </c>
      <c r="AO18" s="11">
        <v>69426</v>
      </c>
      <c r="AP18" s="11">
        <v>59850</v>
      </c>
      <c r="AQ18" s="11">
        <v>69426</v>
      </c>
      <c r="AR18" t="s">
        <v>301</v>
      </c>
      <c r="AS18">
        <v>0</v>
      </c>
      <c r="AT18" t="s">
        <v>317</v>
      </c>
      <c r="AU18" t="s">
        <v>425</v>
      </c>
      <c r="AV18" s="9">
        <v>13885.2</v>
      </c>
      <c r="AW18" s="4">
        <v>44757</v>
      </c>
      <c r="AX18" s="4">
        <v>44766</v>
      </c>
      <c r="AY18" s="6" t="s">
        <v>433</v>
      </c>
      <c r="AZ18" s="6" t="s">
        <v>391</v>
      </c>
      <c r="BA18" t="s">
        <v>304</v>
      </c>
      <c r="BB18" t="s">
        <v>305</v>
      </c>
      <c r="BC18">
        <v>3</v>
      </c>
      <c r="BD18" t="s">
        <v>255</v>
      </c>
      <c r="BE18">
        <v>1</v>
      </c>
      <c r="BF18" t="s">
        <v>310</v>
      </c>
      <c r="BG18" s="6" t="s">
        <v>391</v>
      </c>
      <c r="BH18" s="6" t="s">
        <v>391</v>
      </c>
      <c r="BI18" s="6" t="s">
        <v>391</v>
      </c>
      <c r="BJ18" s="6" t="s">
        <v>391</v>
      </c>
      <c r="BK18" t="s">
        <v>311</v>
      </c>
      <c r="BL18" s="4">
        <v>44834</v>
      </c>
      <c r="BM18" s="4">
        <v>44834</v>
      </c>
    </row>
    <row r="19" spans="1:65" x14ac:dyDescent="0.3">
      <c r="A19">
        <v>2022</v>
      </c>
      <c r="B19" s="4">
        <v>44743</v>
      </c>
      <c r="C19" s="4">
        <v>44834</v>
      </c>
      <c r="D19" t="s">
        <v>149</v>
      </c>
      <c r="E19" t="s">
        <v>152</v>
      </c>
      <c r="F19" t="s">
        <v>156</v>
      </c>
      <c r="G19" t="s">
        <v>434</v>
      </c>
      <c r="H19" t="s">
        <v>313</v>
      </c>
      <c r="I19" s="6" t="s">
        <v>435</v>
      </c>
      <c r="J19" t="s">
        <v>436</v>
      </c>
      <c r="K19">
        <v>11</v>
      </c>
      <c r="L19" t="s">
        <v>426</v>
      </c>
      <c r="M19" t="s">
        <v>292</v>
      </c>
      <c r="N19" t="s">
        <v>427</v>
      </c>
      <c r="O19" t="s">
        <v>429</v>
      </c>
      <c r="P19" t="s">
        <v>428</v>
      </c>
      <c r="Q19" t="s">
        <v>164</v>
      </c>
      <c r="R19" t="s">
        <v>430</v>
      </c>
      <c r="S19">
        <v>8920</v>
      </c>
      <c r="T19" t="s">
        <v>297</v>
      </c>
      <c r="U19" t="s">
        <v>189</v>
      </c>
      <c r="V19" s="9" t="s">
        <v>431</v>
      </c>
      <c r="W19" s="9">
        <v>25</v>
      </c>
      <c r="X19" s="9" t="s">
        <v>432</v>
      </c>
      <c r="Y19" s="11">
        <v>6</v>
      </c>
      <c r="Z19" s="9">
        <v>6</v>
      </c>
      <c r="AA19" s="9">
        <v>25</v>
      </c>
      <c r="AB19" t="s">
        <v>246</v>
      </c>
      <c r="AC19">
        <v>80130</v>
      </c>
      <c r="AD19" t="s">
        <v>300</v>
      </c>
      <c r="AE19" t="s">
        <v>300</v>
      </c>
      <c r="AF19" t="s">
        <v>300</v>
      </c>
      <c r="AG19" t="s">
        <v>300</v>
      </c>
      <c r="AH19" t="s">
        <v>311</v>
      </c>
      <c r="AI19" s="9" t="s">
        <v>311</v>
      </c>
      <c r="AJ19" s="9" t="s">
        <v>434</v>
      </c>
      <c r="AK19" s="4">
        <v>44763</v>
      </c>
      <c r="AL19" s="4">
        <v>44763</v>
      </c>
      <c r="AM19" s="4">
        <v>44882</v>
      </c>
      <c r="AN19" s="11">
        <v>432800</v>
      </c>
      <c r="AO19" s="11">
        <v>502048</v>
      </c>
      <c r="AP19" s="11">
        <v>432800</v>
      </c>
      <c r="AQ19" s="11">
        <v>502048</v>
      </c>
      <c r="AR19" t="s">
        <v>301</v>
      </c>
      <c r="AS19">
        <v>0</v>
      </c>
      <c r="AT19" t="s">
        <v>317</v>
      </c>
      <c r="AU19" t="s">
        <v>436</v>
      </c>
      <c r="AV19" s="9">
        <v>100409.60000000001</v>
      </c>
      <c r="AW19" s="4">
        <v>44763</v>
      </c>
      <c r="AX19" s="4">
        <v>44882</v>
      </c>
      <c r="AY19" s="6" t="s">
        <v>437</v>
      </c>
      <c r="AZ19" s="6" t="s">
        <v>391</v>
      </c>
      <c r="BA19" t="s">
        <v>304</v>
      </c>
      <c r="BB19" t="s">
        <v>305</v>
      </c>
      <c r="BC19">
        <v>3</v>
      </c>
      <c r="BD19" t="s">
        <v>255</v>
      </c>
      <c r="BE19">
        <v>1</v>
      </c>
      <c r="BF19" t="s">
        <v>310</v>
      </c>
      <c r="BG19" s="6" t="s">
        <v>391</v>
      </c>
      <c r="BH19" s="6" t="s">
        <v>391</v>
      </c>
      <c r="BI19" s="6" t="s">
        <v>460</v>
      </c>
      <c r="BJ19" s="6" t="s">
        <v>461</v>
      </c>
      <c r="BK19" t="s">
        <v>311</v>
      </c>
      <c r="BL19" s="4">
        <v>44834</v>
      </c>
      <c r="BM19" s="4">
        <v>44834</v>
      </c>
    </row>
    <row r="20" spans="1:65" x14ac:dyDescent="0.3">
      <c r="A20">
        <v>2022</v>
      </c>
      <c r="B20" s="4">
        <v>44743</v>
      </c>
      <c r="C20" s="4">
        <v>44834</v>
      </c>
      <c r="D20" t="s">
        <v>149</v>
      </c>
      <c r="E20" t="s">
        <v>152</v>
      </c>
      <c r="F20" t="s">
        <v>156</v>
      </c>
      <c r="G20" t="s">
        <v>438</v>
      </c>
      <c r="H20" t="s">
        <v>313</v>
      </c>
      <c r="I20" s="6" t="s">
        <v>439</v>
      </c>
      <c r="J20" t="s">
        <v>440</v>
      </c>
      <c r="K20">
        <v>12</v>
      </c>
      <c r="L20" t="s">
        <v>369</v>
      </c>
      <c r="M20" t="s">
        <v>370</v>
      </c>
      <c r="N20" t="s">
        <v>371</v>
      </c>
      <c r="O20" t="s">
        <v>372</v>
      </c>
      <c r="P20" t="s">
        <v>373</v>
      </c>
      <c r="Q20" t="s">
        <v>164</v>
      </c>
      <c r="R20" t="s">
        <v>376</v>
      </c>
      <c r="S20">
        <v>343</v>
      </c>
      <c r="T20" t="s">
        <v>297</v>
      </c>
      <c r="U20" t="s">
        <v>189</v>
      </c>
      <c r="V20" s="9" t="s">
        <v>377</v>
      </c>
      <c r="W20" s="9">
        <v>3</v>
      </c>
      <c r="X20" s="9" t="s">
        <v>299</v>
      </c>
      <c r="Y20" s="11">
        <v>3</v>
      </c>
      <c r="Z20" s="9">
        <v>3</v>
      </c>
      <c r="AA20" s="9">
        <v>3</v>
      </c>
      <c r="AB20" t="s">
        <v>236</v>
      </c>
      <c r="AC20">
        <v>23000</v>
      </c>
      <c r="AD20" t="s">
        <v>300</v>
      </c>
      <c r="AE20" t="s">
        <v>300</v>
      </c>
      <c r="AF20" t="s">
        <v>300</v>
      </c>
      <c r="AG20" t="s">
        <v>300</v>
      </c>
      <c r="AH20" t="s">
        <v>311</v>
      </c>
      <c r="AI20" s="9" t="s">
        <v>311</v>
      </c>
      <c r="AJ20" s="9" t="s">
        <v>438</v>
      </c>
      <c r="AK20" s="4">
        <v>44788</v>
      </c>
      <c r="AL20" s="4">
        <v>44788</v>
      </c>
      <c r="AM20" s="4">
        <v>44807</v>
      </c>
      <c r="AN20" s="11">
        <v>44475</v>
      </c>
      <c r="AO20" s="11">
        <v>51591</v>
      </c>
      <c r="AP20" s="11">
        <v>44475</v>
      </c>
      <c r="AQ20" s="11">
        <v>51591</v>
      </c>
      <c r="AR20" t="s">
        <v>301</v>
      </c>
      <c r="AS20">
        <v>0</v>
      </c>
      <c r="AT20" t="s">
        <v>317</v>
      </c>
      <c r="AU20" t="s">
        <v>440</v>
      </c>
      <c r="AV20" s="9">
        <v>10318.200000000001</v>
      </c>
      <c r="AW20" s="4">
        <v>44788</v>
      </c>
      <c r="AX20" s="4">
        <v>44807</v>
      </c>
      <c r="AY20" s="6" t="s">
        <v>441</v>
      </c>
      <c r="AZ20" s="6" t="s">
        <v>391</v>
      </c>
      <c r="BA20" t="s">
        <v>304</v>
      </c>
      <c r="BB20" t="s">
        <v>305</v>
      </c>
      <c r="BC20">
        <v>2</v>
      </c>
      <c r="BD20" t="s">
        <v>255</v>
      </c>
      <c r="BE20">
        <v>1</v>
      </c>
      <c r="BF20" t="s">
        <v>310</v>
      </c>
      <c r="BG20" s="6" t="s">
        <v>391</v>
      </c>
      <c r="BH20" s="6" t="s">
        <v>391</v>
      </c>
      <c r="BI20" s="6" t="s">
        <v>391</v>
      </c>
      <c r="BJ20" s="6" t="s">
        <v>391</v>
      </c>
      <c r="BK20" t="s">
        <v>311</v>
      </c>
      <c r="BL20" s="4">
        <v>44834</v>
      </c>
      <c r="BM20" s="4">
        <v>44834</v>
      </c>
    </row>
    <row r="21" spans="1:65" x14ac:dyDescent="0.3">
      <c r="A21">
        <v>2022</v>
      </c>
      <c r="B21" s="4">
        <v>44835</v>
      </c>
      <c r="C21" s="4">
        <v>44926</v>
      </c>
      <c r="D21" t="s">
        <v>149</v>
      </c>
      <c r="E21" t="s">
        <v>151</v>
      </c>
      <c r="F21" t="s">
        <v>156</v>
      </c>
      <c r="G21" t="s">
        <v>447</v>
      </c>
      <c r="H21" t="s">
        <v>313</v>
      </c>
      <c r="I21" s="6" t="s">
        <v>448</v>
      </c>
      <c r="J21" t="s">
        <v>449</v>
      </c>
      <c r="K21">
        <v>13</v>
      </c>
      <c r="L21" t="s">
        <v>450</v>
      </c>
      <c r="M21" t="s">
        <v>451</v>
      </c>
      <c r="N21" t="s">
        <v>452</v>
      </c>
      <c r="O21" t="s">
        <v>453</v>
      </c>
      <c r="P21" t="s">
        <v>454</v>
      </c>
      <c r="Q21" t="s">
        <v>183</v>
      </c>
      <c r="R21" t="s">
        <v>455</v>
      </c>
      <c r="S21">
        <v>189</v>
      </c>
      <c r="T21" t="s">
        <v>456</v>
      </c>
      <c r="U21" t="s">
        <v>189</v>
      </c>
      <c r="V21" s="9" t="s">
        <v>457</v>
      </c>
      <c r="W21" s="9">
        <v>26</v>
      </c>
      <c r="X21" s="9" t="s">
        <v>328</v>
      </c>
      <c r="Y21" s="11">
        <v>30</v>
      </c>
      <c r="Z21" s="9">
        <v>30</v>
      </c>
      <c r="AA21" s="9">
        <v>26</v>
      </c>
      <c r="AB21" t="s">
        <v>235</v>
      </c>
      <c r="AC21">
        <v>83010</v>
      </c>
      <c r="AD21" t="s">
        <v>300</v>
      </c>
      <c r="AE21" t="s">
        <v>300</v>
      </c>
      <c r="AF21" t="s">
        <v>300</v>
      </c>
      <c r="AG21" t="s">
        <v>300</v>
      </c>
      <c r="AH21" t="s">
        <v>311</v>
      </c>
      <c r="AI21" s="9" t="s">
        <v>311</v>
      </c>
      <c r="AJ21" s="9" t="s">
        <v>447</v>
      </c>
      <c r="AK21" s="4">
        <v>44874</v>
      </c>
      <c r="AL21" s="4">
        <v>44874</v>
      </c>
      <c r="AM21" s="4">
        <v>44880</v>
      </c>
      <c r="AN21" s="11">
        <v>220000.05</v>
      </c>
      <c r="AO21" s="11">
        <v>255200.06</v>
      </c>
      <c r="AP21" s="11">
        <v>220000.05</v>
      </c>
      <c r="AQ21" s="11">
        <v>255200.06</v>
      </c>
      <c r="AR21" t="s">
        <v>301</v>
      </c>
      <c r="AS21">
        <v>0</v>
      </c>
      <c r="AT21" t="s">
        <v>317</v>
      </c>
      <c r="AU21" t="s">
        <v>458</v>
      </c>
      <c r="AV21" s="9">
        <v>153120.03</v>
      </c>
      <c r="AW21" s="4">
        <v>44874</v>
      </c>
      <c r="AX21" s="4">
        <v>44880</v>
      </c>
      <c r="AY21" s="6" t="s">
        <v>459</v>
      </c>
      <c r="AZ21" s="6" t="s">
        <v>391</v>
      </c>
      <c r="BA21" t="s">
        <v>304</v>
      </c>
      <c r="BB21" t="s">
        <v>305</v>
      </c>
      <c r="BC21">
        <v>1</v>
      </c>
      <c r="BD21" t="s">
        <v>255</v>
      </c>
      <c r="BE21">
        <v>1</v>
      </c>
      <c r="BF21" t="s">
        <v>310</v>
      </c>
      <c r="BG21" s="6" t="s">
        <v>391</v>
      </c>
      <c r="BH21" s="6" t="s">
        <v>391</v>
      </c>
      <c r="BI21" s="6" t="s">
        <v>391</v>
      </c>
      <c r="BJ21" s="6" t="s">
        <v>391</v>
      </c>
      <c r="BK21" t="s">
        <v>311</v>
      </c>
      <c r="BL21" s="4">
        <v>44926</v>
      </c>
      <c r="BM21" s="4">
        <v>44926</v>
      </c>
    </row>
    <row r="22" spans="1:65" x14ac:dyDescent="0.3">
      <c r="A22">
        <v>2022</v>
      </c>
      <c r="B22" s="4">
        <v>44835</v>
      </c>
      <c r="C22" s="4">
        <v>44926</v>
      </c>
      <c r="D22" t="s">
        <v>149</v>
      </c>
      <c r="E22" t="s">
        <v>152</v>
      </c>
      <c r="F22" t="s">
        <v>156</v>
      </c>
      <c r="G22" t="s">
        <v>462</v>
      </c>
      <c r="H22" t="s">
        <v>313</v>
      </c>
      <c r="I22" s="12" t="s">
        <v>463</v>
      </c>
      <c r="J22" t="s">
        <v>464</v>
      </c>
      <c r="K22">
        <v>14</v>
      </c>
      <c r="L22" t="s">
        <v>470</v>
      </c>
      <c r="M22" t="s">
        <v>466</v>
      </c>
      <c r="N22" t="s">
        <v>467</v>
      </c>
      <c r="O22" t="s">
        <v>468</v>
      </c>
      <c r="P22" t="s">
        <v>469</v>
      </c>
      <c r="Q22" t="s">
        <v>164</v>
      </c>
      <c r="R22" t="s">
        <v>471</v>
      </c>
      <c r="S22">
        <v>7</v>
      </c>
      <c r="T22" t="s">
        <v>472</v>
      </c>
      <c r="U22" t="s">
        <v>189</v>
      </c>
      <c r="V22" s="9" t="s">
        <v>473</v>
      </c>
      <c r="W22" s="9">
        <v>3</v>
      </c>
      <c r="X22" s="9" t="s">
        <v>299</v>
      </c>
      <c r="Y22" s="11">
        <v>3</v>
      </c>
      <c r="Z22" s="9">
        <v>3</v>
      </c>
      <c r="AA22" s="9">
        <v>3</v>
      </c>
      <c r="AB22" t="s">
        <v>236</v>
      </c>
      <c r="AC22">
        <v>23205</v>
      </c>
      <c r="AD22" t="s">
        <v>300</v>
      </c>
      <c r="AE22" t="s">
        <v>300</v>
      </c>
      <c r="AF22" t="s">
        <v>300</v>
      </c>
      <c r="AG22" t="s">
        <v>300</v>
      </c>
      <c r="AH22" t="s">
        <v>311</v>
      </c>
      <c r="AI22" s="9" t="s">
        <v>311</v>
      </c>
      <c r="AJ22" s="9" t="s">
        <v>462</v>
      </c>
      <c r="AK22" s="4">
        <v>44789</v>
      </c>
      <c r="AL22" s="4">
        <v>44789</v>
      </c>
      <c r="AM22" s="4">
        <v>44798</v>
      </c>
      <c r="AN22" s="11">
        <v>25689</v>
      </c>
      <c r="AO22" s="11">
        <v>29799.24</v>
      </c>
      <c r="AP22" s="11">
        <v>25689</v>
      </c>
      <c r="AQ22" s="11">
        <v>29799.24</v>
      </c>
      <c r="AR22" t="s">
        <v>301</v>
      </c>
      <c r="AS22">
        <v>0</v>
      </c>
      <c r="AT22" t="s">
        <v>317</v>
      </c>
      <c r="AU22" t="s">
        <v>464</v>
      </c>
      <c r="AV22" s="9">
        <v>11919.69</v>
      </c>
      <c r="AW22" s="4">
        <v>44789</v>
      </c>
      <c r="AX22" s="4">
        <v>44798</v>
      </c>
      <c r="AY22" s="6" t="s">
        <v>474</v>
      </c>
      <c r="AZ22" s="6" t="s">
        <v>391</v>
      </c>
      <c r="BA22" t="s">
        <v>304</v>
      </c>
      <c r="BB22" t="s">
        <v>305</v>
      </c>
      <c r="BC22">
        <v>1</v>
      </c>
      <c r="BD22" t="s">
        <v>255</v>
      </c>
      <c r="BE22">
        <v>1</v>
      </c>
      <c r="BF22" t="s">
        <v>310</v>
      </c>
      <c r="BG22" s="6" t="s">
        <v>391</v>
      </c>
      <c r="BH22" s="6" t="s">
        <v>391</v>
      </c>
      <c r="BI22" s="6" t="s">
        <v>475</v>
      </c>
      <c r="BJ22" s="6" t="s">
        <v>476</v>
      </c>
      <c r="BK22" t="s">
        <v>311</v>
      </c>
      <c r="BL22" s="4">
        <v>44926</v>
      </c>
      <c r="BM22" s="4">
        <v>44926</v>
      </c>
    </row>
    <row r="23" spans="1:65" x14ac:dyDescent="0.3">
      <c r="A23">
        <v>2022</v>
      </c>
      <c r="B23" s="4">
        <v>44835</v>
      </c>
      <c r="C23" s="4">
        <v>44926</v>
      </c>
      <c r="D23" t="s">
        <v>149</v>
      </c>
      <c r="E23" t="s">
        <v>152</v>
      </c>
      <c r="F23" t="s">
        <v>156</v>
      </c>
      <c r="G23" t="s">
        <v>477</v>
      </c>
      <c r="H23" t="s">
        <v>313</v>
      </c>
      <c r="I23" s="6" t="s">
        <v>478</v>
      </c>
      <c r="J23" t="s">
        <v>479</v>
      </c>
      <c r="K23">
        <v>5</v>
      </c>
      <c r="L23" t="s">
        <v>355</v>
      </c>
      <c r="M23" t="s">
        <v>361</v>
      </c>
      <c r="N23" t="s">
        <v>357</v>
      </c>
      <c r="P23" t="s">
        <v>359</v>
      </c>
      <c r="Q23" t="s">
        <v>164</v>
      </c>
      <c r="R23" t="s">
        <v>362</v>
      </c>
      <c r="S23">
        <v>117</v>
      </c>
      <c r="T23" t="s">
        <v>297</v>
      </c>
      <c r="U23" t="s">
        <v>189</v>
      </c>
      <c r="V23" s="9" t="s">
        <v>363</v>
      </c>
      <c r="W23" s="9">
        <v>3</v>
      </c>
      <c r="X23" s="9" t="s">
        <v>299</v>
      </c>
      <c r="Y23" s="11">
        <v>3</v>
      </c>
      <c r="Z23" s="9">
        <v>3</v>
      </c>
      <c r="AA23" s="9">
        <v>3</v>
      </c>
      <c r="AB23" t="s">
        <v>236</v>
      </c>
      <c r="AC23">
        <v>23075</v>
      </c>
      <c r="AD23" t="s">
        <v>300</v>
      </c>
      <c r="AE23" t="s">
        <v>300</v>
      </c>
      <c r="AF23" t="s">
        <v>300</v>
      </c>
      <c r="AG23" t="s">
        <v>300</v>
      </c>
      <c r="AH23" t="s">
        <v>311</v>
      </c>
      <c r="AI23" s="9" t="s">
        <v>311</v>
      </c>
      <c r="AJ23" s="9" t="s">
        <v>477</v>
      </c>
      <c r="AK23" s="4">
        <v>44790</v>
      </c>
      <c r="AL23" s="4">
        <v>44790</v>
      </c>
      <c r="AM23" s="4">
        <v>44809</v>
      </c>
      <c r="AN23" s="11">
        <v>100000</v>
      </c>
      <c r="AO23" s="11">
        <v>116000</v>
      </c>
      <c r="AP23" s="11">
        <v>100000</v>
      </c>
      <c r="AQ23" s="11">
        <v>116000</v>
      </c>
      <c r="AR23" t="s">
        <v>301</v>
      </c>
      <c r="AS23">
        <v>0</v>
      </c>
      <c r="AT23" t="s">
        <v>317</v>
      </c>
      <c r="AU23" t="s">
        <v>479</v>
      </c>
      <c r="AV23" s="9">
        <v>40000</v>
      </c>
      <c r="AW23" s="4">
        <v>44790</v>
      </c>
      <c r="AX23" s="4">
        <v>44809</v>
      </c>
      <c r="AY23" s="6" t="s">
        <v>480</v>
      </c>
      <c r="AZ23" s="6" t="s">
        <v>391</v>
      </c>
      <c r="BA23" t="s">
        <v>304</v>
      </c>
      <c r="BB23" t="s">
        <v>305</v>
      </c>
      <c r="BC23">
        <v>1</v>
      </c>
      <c r="BD23" t="s">
        <v>255</v>
      </c>
      <c r="BE23">
        <v>1</v>
      </c>
      <c r="BF23" t="s">
        <v>310</v>
      </c>
      <c r="BG23" s="6" t="s">
        <v>391</v>
      </c>
      <c r="BH23" s="6" t="s">
        <v>391</v>
      </c>
      <c r="BI23" s="6" t="s">
        <v>481</v>
      </c>
      <c r="BJ23" s="6" t="s">
        <v>482</v>
      </c>
      <c r="BK23" t="s">
        <v>311</v>
      </c>
      <c r="BL23" s="4">
        <v>44926</v>
      </c>
      <c r="BM23" s="4">
        <v>44926</v>
      </c>
    </row>
    <row r="24" spans="1:65" x14ac:dyDescent="0.3">
      <c r="A24">
        <v>2022</v>
      </c>
      <c r="B24" s="4">
        <v>44835</v>
      </c>
      <c r="C24" s="4">
        <v>44926</v>
      </c>
      <c r="D24" t="s">
        <v>149</v>
      </c>
      <c r="E24" t="s">
        <v>152</v>
      </c>
      <c r="F24" t="s">
        <v>156</v>
      </c>
      <c r="G24" t="s">
        <v>483</v>
      </c>
      <c r="H24" t="s">
        <v>313</v>
      </c>
      <c r="I24" s="6" t="s">
        <v>484</v>
      </c>
      <c r="J24" t="s">
        <v>485</v>
      </c>
      <c r="K24">
        <v>15</v>
      </c>
      <c r="L24" t="s">
        <v>490</v>
      </c>
      <c r="M24" t="s">
        <v>295</v>
      </c>
      <c r="N24" t="s">
        <v>487</v>
      </c>
      <c r="P24" t="s">
        <v>489</v>
      </c>
      <c r="Q24" t="s">
        <v>164</v>
      </c>
      <c r="R24" t="s">
        <v>491</v>
      </c>
      <c r="S24" t="s">
        <v>297</v>
      </c>
      <c r="T24" t="s">
        <v>297</v>
      </c>
      <c r="U24" t="s">
        <v>189</v>
      </c>
      <c r="V24" s="9" t="s">
        <v>492</v>
      </c>
      <c r="W24" s="9">
        <v>3</v>
      </c>
      <c r="X24" s="9" t="s">
        <v>299</v>
      </c>
      <c r="Y24" s="11">
        <v>3</v>
      </c>
      <c r="Z24" s="9">
        <v>3</v>
      </c>
      <c r="AA24" s="9">
        <v>3</v>
      </c>
      <c r="AB24" t="s">
        <v>236</v>
      </c>
      <c r="AC24">
        <v>23020</v>
      </c>
      <c r="AD24" t="s">
        <v>300</v>
      </c>
      <c r="AE24" t="s">
        <v>300</v>
      </c>
      <c r="AF24" t="s">
        <v>300</v>
      </c>
      <c r="AG24" t="s">
        <v>300</v>
      </c>
      <c r="AH24" t="s">
        <v>311</v>
      </c>
      <c r="AI24" s="9" t="s">
        <v>311</v>
      </c>
      <c r="AJ24" s="9" t="s">
        <v>483</v>
      </c>
      <c r="AK24" s="4">
        <v>44896</v>
      </c>
      <c r="AL24" s="4">
        <v>44896</v>
      </c>
      <c r="AM24" s="4">
        <v>44900</v>
      </c>
      <c r="AN24" s="11">
        <v>15000</v>
      </c>
      <c r="AO24" s="11">
        <v>17400</v>
      </c>
      <c r="AP24" s="11">
        <v>15000</v>
      </c>
      <c r="AQ24" s="11">
        <v>17400</v>
      </c>
      <c r="AR24" t="s">
        <v>301</v>
      </c>
      <c r="AS24">
        <v>0</v>
      </c>
      <c r="AT24" t="s">
        <v>317</v>
      </c>
      <c r="AU24" t="s">
        <v>485</v>
      </c>
      <c r="AV24" s="9">
        <v>6000</v>
      </c>
      <c r="AW24" s="4">
        <v>44896</v>
      </c>
      <c r="AX24" s="4">
        <v>44900</v>
      </c>
      <c r="AY24" s="6" t="s">
        <v>493</v>
      </c>
      <c r="AZ24" s="6" t="s">
        <v>391</v>
      </c>
      <c r="BA24" t="s">
        <v>304</v>
      </c>
      <c r="BB24" t="s">
        <v>305</v>
      </c>
      <c r="BC24">
        <v>1</v>
      </c>
      <c r="BD24" t="s">
        <v>255</v>
      </c>
      <c r="BE24">
        <v>1</v>
      </c>
      <c r="BF24" t="s">
        <v>310</v>
      </c>
      <c r="BG24" s="6" t="s">
        <v>391</v>
      </c>
      <c r="BH24" s="6" t="s">
        <v>391</v>
      </c>
      <c r="BI24" s="6" t="s">
        <v>391</v>
      </c>
      <c r="BJ24" s="6" t="s">
        <v>391</v>
      </c>
      <c r="BK24" t="s">
        <v>311</v>
      </c>
      <c r="BL24" s="4">
        <v>44926</v>
      </c>
      <c r="BM24" s="4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I9" r:id="rId7"/>
    <hyperlink ref="AY9" r:id="rId8"/>
    <hyperlink ref="AZ9" r:id="rId9"/>
    <hyperlink ref="I10" r:id="rId10"/>
    <hyperlink ref="AY10" r:id="rId11"/>
    <hyperlink ref="AZ10" r:id="rId12"/>
    <hyperlink ref="BG10" r:id="rId13"/>
    <hyperlink ref="I11" r:id="rId14"/>
    <hyperlink ref="AY11" r:id="rId15"/>
    <hyperlink ref="AZ11" r:id="rId16"/>
    <hyperlink ref="BG11" r:id="rId17"/>
    <hyperlink ref="BH11" r:id="rId18"/>
    <hyperlink ref="I12" r:id="rId19"/>
    <hyperlink ref="AY12" r:id="rId20"/>
    <hyperlink ref="AZ12" r:id="rId21"/>
    <hyperlink ref="BG12" r:id="rId22"/>
    <hyperlink ref="I13" r:id="rId23"/>
    <hyperlink ref="AZ13" r:id="rId24"/>
    <hyperlink ref="BG13" r:id="rId25"/>
    <hyperlink ref="BH13" r:id="rId26"/>
    <hyperlink ref="I14" r:id="rId27"/>
    <hyperlink ref="AY14" r:id="rId28"/>
    <hyperlink ref="AZ14" r:id="rId29"/>
    <hyperlink ref="BG14" r:id="rId30"/>
    <hyperlink ref="BH14" r:id="rId31"/>
    <hyperlink ref="BI14" r:id="rId32"/>
    <hyperlink ref="BJ14" r:id="rId33"/>
    <hyperlink ref="I8" r:id="rId34"/>
    <hyperlink ref="AY13" r:id="rId35"/>
    <hyperlink ref="I15" r:id="rId36"/>
    <hyperlink ref="AY15" r:id="rId37"/>
    <hyperlink ref="AZ15" r:id="rId38"/>
    <hyperlink ref="BG15" r:id="rId39"/>
    <hyperlink ref="BH15" r:id="rId40"/>
    <hyperlink ref="BI15" r:id="rId41"/>
    <hyperlink ref="BJ15" r:id="rId42"/>
    <hyperlink ref="BI9" r:id="rId43"/>
    <hyperlink ref="BJ9" r:id="rId44"/>
    <hyperlink ref="BG9" r:id="rId45"/>
    <hyperlink ref="BH9" r:id="rId46"/>
    <hyperlink ref="BH10" r:id="rId47"/>
    <hyperlink ref="BI10" r:id="rId48"/>
    <hyperlink ref="BJ10" r:id="rId49"/>
    <hyperlink ref="BH12" r:id="rId50"/>
    <hyperlink ref="BI12" r:id="rId51"/>
    <hyperlink ref="BJ12" r:id="rId52"/>
    <hyperlink ref="BI13" r:id="rId53"/>
    <hyperlink ref="BJ13" r:id="rId54"/>
    <hyperlink ref="I16" r:id="rId55"/>
    <hyperlink ref="AY16" r:id="rId56"/>
    <hyperlink ref="AZ16" r:id="rId57"/>
    <hyperlink ref="BG16" r:id="rId58"/>
    <hyperlink ref="BH16" r:id="rId59"/>
    <hyperlink ref="BI16" r:id="rId60"/>
    <hyperlink ref="BJ16" r:id="rId61"/>
    <hyperlink ref="I17" r:id="rId62"/>
    <hyperlink ref="AY17" r:id="rId63"/>
    <hyperlink ref="AZ17" r:id="rId64"/>
    <hyperlink ref="BG17" r:id="rId65"/>
    <hyperlink ref="BH17" r:id="rId66"/>
    <hyperlink ref="BI17" r:id="rId67"/>
    <hyperlink ref="BJ17" r:id="rId68"/>
    <hyperlink ref="I18" r:id="rId69"/>
    <hyperlink ref="AY18" r:id="rId70"/>
    <hyperlink ref="AZ18" r:id="rId71"/>
    <hyperlink ref="BG18" r:id="rId72"/>
    <hyperlink ref="BH18" r:id="rId73"/>
    <hyperlink ref="BI18" r:id="rId74"/>
    <hyperlink ref="BJ18" r:id="rId75"/>
    <hyperlink ref="I19" r:id="rId76"/>
    <hyperlink ref="AY19" r:id="rId77"/>
    <hyperlink ref="AZ19" r:id="rId78"/>
    <hyperlink ref="BG19" r:id="rId79"/>
    <hyperlink ref="BH19" r:id="rId80"/>
    <hyperlink ref="I20" r:id="rId81"/>
    <hyperlink ref="AY20" r:id="rId82"/>
    <hyperlink ref="AZ20" r:id="rId83"/>
    <hyperlink ref="BG20" r:id="rId84"/>
    <hyperlink ref="BH20" r:id="rId85"/>
    <hyperlink ref="BI20" r:id="rId86"/>
    <hyperlink ref="BJ20" r:id="rId87"/>
    <hyperlink ref="BI11" r:id="rId88"/>
    <hyperlink ref="BJ11" r:id="rId89"/>
    <hyperlink ref="I21" r:id="rId90"/>
    <hyperlink ref="AY21" r:id="rId91"/>
    <hyperlink ref="AZ21" r:id="rId92"/>
    <hyperlink ref="BG21" r:id="rId93"/>
    <hyperlink ref="BH21" r:id="rId94"/>
    <hyperlink ref="BI21" r:id="rId95"/>
    <hyperlink ref="BJ21" r:id="rId96"/>
    <hyperlink ref="BI19" r:id="rId97"/>
    <hyperlink ref="BJ19" r:id="rId98"/>
    <hyperlink ref="I22" r:id="rId99"/>
    <hyperlink ref="AY22" r:id="rId100"/>
    <hyperlink ref="AZ22" r:id="rId101"/>
    <hyperlink ref="BG22" r:id="rId102"/>
    <hyperlink ref="BH22" r:id="rId103"/>
    <hyperlink ref="BI22" r:id="rId104"/>
    <hyperlink ref="BJ22" r:id="rId105"/>
    <hyperlink ref="I23" r:id="rId106"/>
    <hyperlink ref="AY23" r:id="rId107"/>
    <hyperlink ref="AZ23" r:id="rId108"/>
    <hyperlink ref="BG23" r:id="rId109"/>
    <hyperlink ref="BH23" r:id="rId110"/>
    <hyperlink ref="BI23" r:id="rId111"/>
    <hyperlink ref="BJ23" r:id="rId112"/>
    <hyperlink ref="I24" r:id="rId113"/>
    <hyperlink ref="AY24" r:id="rId114"/>
    <hyperlink ref="AZ24" r:id="rId115"/>
    <hyperlink ref="BG24" r:id="rId116"/>
    <hyperlink ref="BH24" r:id="rId117"/>
    <hyperlink ref="BI24" r:id="rId118"/>
    <hyperlink ref="BJ24" r:id="rId119"/>
  </hyperlinks>
  <pageMargins left="0.7" right="0.7" top="0.75" bottom="0.75" header="0.3" footer="0.3"/>
  <pageSetup orientation="portrait" verticalDpi="0" r:id="rId1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8.88671875" defaultRowHeight="15.05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307</v>
      </c>
      <c r="C4" s="6" t="s">
        <v>306</v>
      </c>
      <c r="D4" t="s">
        <v>308</v>
      </c>
      <c r="E4" t="s">
        <v>278</v>
      </c>
    </row>
    <row r="5" spans="1:5" x14ac:dyDescent="0.3">
      <c r="A5">
        <v>2</v>
      </c>
      <c r="B5" t="s">
        <v>364</v>
      </c>
      <c r="C5" s="6" t="s">
        <v>303</v>
      </c>
      <c r="D5" t="s">
        <v>365</v>
      </c>
      <c r="E5" t="s">
        <v>278</v>
      </c>
    </row>
    <row r="6" spans="1:5" x14ac:dyDescent="0.3">
      <c r="A6">
        <v>3</v>
      </c>
      <c r="B6" t="s">
        <v>442</v>
      </c>
      <c r="C6" s="6" t="s">
        <v>443</v>
      </c>
      <c r="D6" t="s">
        <v>444</v>
      </c>
      <c r="E6" t="s">
        <v>278</v>
      </c>
    </row>
  </sheetData>
  <dataValidations count="1">
    <dataValidation type="list" allowBlank="1" showErrorMessage="1" sqref="E4:E201">
      <formula1>Hidden_1_Tabla_4703724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5.05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309</v>
      </c>
      <c r="C4" s="4" t="s">
        <v>309</v>
      </c>
      <c r="D4" s="4">
        <v>0</v>
      </c>
      <c r="E4" s="6" t="s">
        <v>303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3" workbookViewId="0">
      <selection activeCell="F19" sqref="F19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>
        <v>14715254.119999999</v>
      </c>
    </row>
    <row r="5" spans="1:7" x14ac:dyDescent="0.3">
      <c r="A5">
        <v>2</v>
      </c>
      <c r="B5" t="s">
        <v>322</v>
      </c>
      <c r="C5" t="s">
        <v>292</v>
      </c>
      <c r="D5" t="s">
        <v>323</v>
      </c>
      <c r="E5" t="s">
        <v>324</v>
      </c>
      <c r="F5" t="s">
        <v>325</v>
      </c>
      <c r="G5">
        <v>194880</v>
      </c>
    </row>
    <row r="6" spans="1:7" x14ac:dyDescent="0.3">
      <c r="A6">
        <v>3</v>
      </c>
      <c r="B6" t="s">
        <v>333</v>
      </c>
      <c r="C6" t="s">
        <v>334</v>
      </c>
      <c r="D6" t="s">
        <v>335</v>
      </c>
      <c r="E6" t="s">
        <v>336</v>
      </c>
      <c r="F6" t="s">
        <v>337</v>
      </c>
      <c r="G6">
        <v>429014.4</v>
      </c>
    </row>
    <row r="7" spans="1:7" x14ac:dyDescent="0.3">
      <c r="A7">
        <v>4</v>
      </c>
      <c r="B7" t="s">
        <v>344</v>
      </c>
      <c r="C7" t="s">
        <v>345</v>
      </c>
      <c r="D7" t="s">
        <v>323</v>
      </c>
      <c r="E7" t="s">
        <v>360</v>
      </c>
      <c r="F7" t="s">
        <v>347</v>
      </c>
      <c r="G7">
        <v>229680</v>
      </c>
    </row>
    <row r="8" spans="1:7" x14ac:dyDescent="0.3">
      <c r="A8">
        <v>5</v>
      </c>
      <c r="B8" t="s">
        <v>355</v>
      </c>
      <c r="C8" t="s">
        <v>356</v>
      </c>
      <c r="D8" t="s">
        <v>357</v>
      </c>
      <c r="E8" t="s">
        <v>358</v>
      </c>
      <c r="F8" t="s">
        <v>359</v>
      </c>
      <c r="G8">
        <v>201840</v>
      </c>
    </row>
    <row r="9" spans="1:7" x14ac:dyDescent="0.3">
      <c r="A9">
        <v>6</v>
      </c>
      <c r="B9" t="s">
        <v>374</v>
      </c>
      <c r="C9" t="s">
        <v>370</v>
      </c>
      <c r="D9" t="s">
        <v>371</v>
      </c>
      <c r="E9" t="s">
        <v>372</v>
      </c>
      <c r="F9" t="s">
        <v>375</v>
      </c>
      <c r="G9">
        <v>271788</v>
      </c>
    </row>
    <row r="10" spans="1:7" x14ac:dyDescent="0.3">
      <c r="A10">
        <v>7</v>
      </c>
      <c r="B10" t="s">
        <v>385</v>
      </c>
      <c r="C10" t="s">
        <v>386</v>
      </c>
      <c r="D10" t="s">
        <v>292</v>
      </c>
      <c r="F10" t="s">
        <v>387</v>
      </c>
      <c r="G10">
        <v>554979.88</v>
      </c>
    </row>
    <row r="11" spans="1:7" x14ac:dyDescent="0.3">
      <c r="A11">
        <v>8</v>
      </c>
      <c r="B11" t="s">
        <v>322</v>
      </c>
      <c r="C11" t="s">
        <v>292</v>
      </c>
      <c r="D11" t="s">
        <v>323</v>
      </c>
      <c r="E11" t="s">
        <v>324</v>
      </c>
      <c r="F11" t="s">
        <v>325</v>
      </c>
      <c r="G11">
        <v>290000</v>
      </c>
    </row>
    <row r="12" spans="1:7" x14ac:dyDescent="0.3">
      <c r="A12">
        <v>9</v>
      </c>
      <c r="B12" t="s">
        <v>415</v>
      </c>
      <c r="C12" t="s">
        <v>416</v>
      </c>
      <c r="D12" t="s">
        <v>417</v>
      </c>
      <c r="F12" t="s">
        <v>422</v>
      </c>
      <c r="G12">
        <v>498800</v>
      </c>
    </row>
    <row r="13" spans="1:7" x14ac:dyDescent="0.3">
      <c r="A13">
        <v>10</v>
      </c>
      <c r="B13" t="s">
        <v>426</v>
      </c>
      <c r="C13" t="s">
        <v>292</v>
      </c>
      <c r="D13" t="s">
        <v>427</v>
      </c>
      <c r="E13" t="s">
        <v>429</v>
      </c>
      <c r="F13" t="s">
        <v>428</v>
      </c>
      <c r="G13">
        <v>69426</v>
      </c>
    </row>
    <row r="16" spans="1:7" x14ac:dyDescent="0.3">
      <c r="A16">
        <v>13</v>
      </c>
      <c r="B16" t="s">
        <v>450</v>
      </c>
      <c r="C16" t="s">
        <v>451</v>
      </c>
      <c r="D16" t="s">
        <v>452</v>
      </c>
      <c r="E16" t="s">
        <v>453</v>
      </c>
      <c r="F16" t="s">
        <v>454</v>
      </c>
      <c r="G16">
        <v>255200.06</v>
      </c>
    </row>
    <row r="17" spans="1:6" x14ac:dyDescent="0.3">
      <c r="A17">
        <v>14</v>
      </c>
      <c r="B17" t="s">
        <v>465</v>
      </c>
      <c r="C17" t="s">
        <v>466</v>
      </c>
      <c r="D17" t="s">
        <v>467</v>
      </c>
      <c r="E17" t="s">
        <v>468</v>
      </c>
      <c r="F17" t="s">
        <v>469</v>
      </c>
    </row>
    <row r="18" spans="1:6" x14ac:dyDescent="0.3">
      <c r="A18">
        <v>15</v>
      </c>
      <c r="B18" t="s">
        <v>486</v>
      </c>
      <c r="C18" t="s">
        <v>291</v>
      </c>
      <c r="D18" t="s">
        <v>487</v>
      </c>
      <c r="E18" t="s">
        <v>488</v>
      </c>
      <c r="F18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2022-04-21T16:22:30Z</dcterms:created>
  <dcterms:modified xsi:type="dcterms:W3CDTF">2023-01-26T16:54:40Z</dcterms:modified>
</cp:coreProperties>
</file>