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TRANSPARENCIA\TRANSPARENCIA Marza\ALMA 2021\3er TRIMESTRE 2021\4TO REPORTE\"/>
    </mc:Choice>
  </mc:AlternateContent>
  <xr:revisionPtr revIDLastSave="0" documentId="13_ncr:1_{1F73166D-4A73-4E43-98DB-594AD056D0AF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oja2" sheetId="14" r:id="rId2"/>
    <sheet name="Hoja1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Tabla_470387" sheetId="9" r:id="rId11"/>
    <sheet name="Tabla_470372" sheetId="10" r:id="rId12"/>
    <sheet name="Hidden_1_Tabla_470372" sheetId="11" r:id="rId13"/>
    <sheet name="Tabla_470384" sheetId="12" r:id="rId14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<sst xmlns="http://schemas.openxmlformats.org/spreadsheetml/2006/main" count="630" uniqueCount="369">
  <si>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</si>
  <si>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</si>
  <si>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</si>
  <si>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</si>
  <si>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</si>
  <si>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</si>
  <si>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</si>
  <si>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</si>
  <si>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</si>
  <si>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</si>
  <si>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</si>
  <si>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</si>
  <si>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</si>
  <si>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</si>
  <si>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</si>
  <si>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</si>
  <si>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</si>
  <si>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</si>
  <si>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</si>
  <si>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</si>
  <si>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</si>
  <si>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</si>
  <si>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</si>
  <si>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</si>
  <si>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</si>
  <si>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</si>
  <si>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</si>
  <si>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</si>
  <si>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</si>
  <si>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</si>
  <si>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</si>
  <si>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</si>
  <si>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</si>
  <si>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</si>
  <si>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</si>
  <si>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</si>
  <si>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</si>
  <si>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</si>
  <si>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</si>
  <si>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</si>
  <si>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</si>
  <si>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</si>
  <si>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</si>
  <si>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</si>
  <si>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</si>
  <si>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</si>
  <si>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</si>
  <si>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</si>
  <si>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</si>
  <si>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</si>
  <si>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</si>
  <si>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</si>
  <si>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</si>
  <si>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</si>
  <si>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</si>
  <si>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</si>
  <si>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</si>
  <si>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</si>
  <si>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</si>
  <si>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</si>
  <si>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</si>
  <si>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</si>
  <si>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</si>
  <si>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</si>
  <si>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</si>
  <si>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</si>
  <si>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</si>
  <si>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</si>
  <si>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</si>
  <si>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</si>
  <si>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</si>
  <si>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</si>
  <si>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</si>
  <si>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</si>
  <si>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</si>
  <si>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</si>
  <si>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</si>
  <si>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</si>
  <si>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</si>
  <si>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</si>
  <si>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</si>
  <si>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</si>
  <si>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</si>
  <si>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</si>
  <si>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</si>
  <si>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</si>
  <si>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</si>
  <si>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</si>
  <si>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</si>
  <si>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</si>
  <si>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</si>
  <si>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</si>
  <si>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</si>
  <si>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</si>
  <si>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</si>
  <si>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</si>
  <si>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</si>
  <si>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</si>
  <si>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</si>
  <si>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</si>
  <si>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</si>
  <si>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</si>
  <si>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</si>
  <si>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</si>
  <si>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</si>
  <si>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</si>
  <si>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</si>
  <si>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</si>
  <si>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</si>
  <si>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</si>
  <si>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</si>
  <si>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</si>
  <si>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</si>
  <si>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</si>
  <si>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</si>
  <si>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</si>
  <si>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</si>
  <si>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</si>
  <si>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</si>
  <si>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</si>
  <si>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</si>
  <si>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</si>
  <si>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</si>
  <si>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</si>
  <si>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</si>
  <si>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</si>
  <si>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</si>
  <si>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</si>
  <si>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</si>
  <si>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</si>
  <si>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</si>
  <si>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</si>
  <si>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</si>
  <si>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</si>
  <si>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</si>
  <si>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</si>
  <si>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</si>
  <si>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</si>
  <si>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</si>
  <si>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</si>
  <si>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</si>
  <si>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</si>
  <si>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</si>
  <si>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</si>
  <si>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</si>
  <si>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</si>
  <si>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</si>
  <si>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</si>
  <si>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</si>
  <si>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</si>
  <si>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</si>
  <si>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</si>
  <si>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</si>
  <si>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</si>
  <si>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</si>
  <si>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</si>
  <si>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</si>
  <si>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</si>
  <si>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</si>
  <si>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</si>
  <si>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</si>
  <si>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</si>
  <si>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</si>
  <si>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</si>
  <si>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</si>
  <si>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</si>
  <si>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</si>
  <si>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</si>
  <si>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</si>
  <si>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</si>
  <si>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</si>
  <si>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</si>
  <si>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</si>
  <si>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</si>
  <si>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</si>
  <si>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</si>
  <si>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</si>
  <si>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</si>
  <si>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</si>
  <si>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</si>
  <si>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</si>
  <si>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</si>
  <si>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</si>
  <si>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</si>
  <si>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</si>
  <si>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</si>
  <si>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</si>
  <si>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</si>
  <si>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</si>
  <si>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</si>
  <si>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</si>
  <si>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</si>
  <si>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</si>
  <si>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</si>
  <si>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</si>
  <si>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</si>
  <si>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</si>
  <si>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</si>
  <si>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</si>
  <si>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</si>
  <si>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</si>
  <si>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</si>
  <si>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</si>
  <si>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</si>
  <si>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</si>
  <si>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</si>
  <si>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</si>
  <si>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</si>
  <si>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</si>
  <si>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</si>
  <si>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</si>
  <si>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</si>
  <si>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</si>
  <si>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</si>
  <si>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</si>
  <si>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</si>
  <si>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</si>
  <si>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</si>
  <si>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</si>
  <si>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</si>
  <si>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</si>
  <si>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</si>
  <si>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</si>
  <si>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</si>
  <si>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</si>
  <si>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</si>
  <si>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</si>
  <si>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</si>
  <si>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</si>
  <si>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</si>
  <si>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</si>
  <si>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</si>
  <si>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</si>
  <si>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</si>
  <si>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</si>
  <si>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</si>
  <si>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</si>
  <si>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</si>
  <si>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</si>
  <si>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</si>
  <si>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</si>
  <si>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</si>
  <si>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</si>
  <si>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</si>
  <si>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</si>
  <si>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</si>
  <si>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</si>
  <si>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</si>
  <si>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</si>
  <si>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</si>
  <si>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</si>
  <si>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</si>
  <si>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</si>
  <si>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</si>
  <si>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</si>
  <si>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</si>
  <si>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</si>
  <si>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</si>
  <si>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</si>
  <si>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</si>
  <si>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</si>
  <si>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</si>
  <si>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</si>
  <si>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</si>
  <si>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</si>
  <si>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</si>
  <si>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</si>
  <si>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</si>
  <si>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</si>
  <si>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</si>
  <si>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</si>
  <si>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</si>
  <si>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</si>
  <si>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</si>
  <si>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</si>
  <si>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</si>
  <si>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</si>
  <si>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</si>
  <si>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</si>
  <si>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</si>
  <si>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</si>
  <si>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</si>
  <si>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</si>
  <si>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</si>
  <si>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</si>
  <si>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</si>
  <si>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</si>
  <si>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</si>
  <si>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https://onedrive.live.com/?authkey=%21ANbSC5S%5FHXQx0Pk&amp;cid=FA7DDAACA75A2278&amp;id=FA7DDAACA75A2278%21412&amp;parId=FA7DDAACA75A2278%21410&amp;o=OneUp</t>
  </si>
  <si>
    <t>Dirección de Ingeniería e Infraestructura Portuaria</t>
  </si>
  <si>
    <t>https://onedrive.live.com/?authkey=%21ALfZakoSZDo9yF4&amp;cid=FA7DDAACA75A2278&amp;id=FA7DDAACA75A2278%21411&amp;parId=FA7DDAACA75A2278%21410&amp;o=OneUp</t>
  </si>
  <si>
    <t>APIBCS-SRO-001-2021</t>
  </si>
  <si>
    <t>Articulo 26 Fracción III y 40 Fracción I LOPSRMEMBCS</t>
  </si>
  <si>
    <t>https://onedrive.live.com/?authkey=%21AMhc8ZqngFgrEZI&amp;cid=FA7DDAACA75A2278&amp;id=FA7DDAACA75A2278%218430&amp;parId=FA7DDAACA75A2278%218412&amp;o=OneUp</t>
  </si>
  <si>
    <t>Batimetría en Área de Ampliación de la Dársena de Loreto BCS</t>
  </si>
  <si>
    <t>Jorge Everardo</t>
  </si>
  <si>
    <t>Montaño</t>
  </si>
  <si>
    <t>Von Borstel</t>
  </si>
  <si>
    <t>Jorge Everardo Montaño Von Borstel</t>
  </si>
  <si>
    <t>MOBJ430522NS1</t>
  </si>
  <si>
    <t>Galeana entre Ocampo y Degollado</t>
  </si>
  <si>
    <t>La Paz</t>
  </si>
  <si>
    <t>Peso</t>
  </si>
  <si>
    <t>Tranferencia Bancaria</t>
  </si>
  <si>
    <t>https://onedrive.live.com/?authkey=%21AMhc8ZqngFgrEZI&amp;cid=FA7DDAACA75A2278&amp;id=FA7DDAACA75A2278%218431&amp;parId=FA7DDAACA75A2278%218412&amp;o=OneUp</t>
  </si>
  <si>
    <t>https://onedrive.live.com/?authkey=%21AMqf7Ql6CBK6qLY&amp;cid=FA7DDAACA75A2278&amp;id=FA7DDAACA75A2278%21414&amp;parId=FA7DDAACA75A2278%21410&amp;o=OneUp</t>
  </si>
  <si>
    <t>Estatales</t>
  </si>
  <si>
    <t>Ingresos Propios</t>
  </si>
  <si>
    <t>Supervisión y Control</t>
  </si>
  <si>
    <t>Loreto Mpio Loreto BCS</t>
  </si>
  <si>
    <t>Señalamiento para Protección de Obras</t>
  </si>
  <si>
    <t>No se genero Convenio Modificatorio</t>
  </si>
  <si>
    <t>APIBCS-SRO-002-2021</t>
  </si>
  <si>
    <t xml:space="preserve">Reestructuracion de muelle flotante y plataforma de operacion en Darsena del puerto de Sta Rosalia BCS 
</t>
  </si>
  <si>
    <t xml:space="preserve">Julio </t>
  </si>
  <si>
    <t>Villalobos</t>
  </si>
  <si>
    <t>Lopez</t>
  </si>
  <si>
    <t>Julio Villalobos Lopez</t>
  </si>
  <si>
    <t>VlLJ530726QS5</t>
  </si>
  <si>
    <t>Bayoneta</t>
  </si>
  <si>
    <t>Lomas del Chamizal</t>
  </si>
  <si>
    <t>Cuajimalca de Morelos</t>
  </si>
  <si>
    <t xml:space="preserve">Reestructuracion de muelle flotante y plataforma de operacion en Darsena del puerto de Sta Rosalia BCS </t>
  </si>
  <si>
    <t>https://1drv.ms/b/s!AngiWqes2n363HkaQLG2eReFvIHi?e=79lr6l</t>
  </si>
  <si>
    <t>https://1drv.ms/b/s!AngiWqes2n363HdClhlgXqb1PW5Q?e=SyrI8c</t>
  </si>
  <si>
    <t>santa rosalia</t>
  </si>
  <si>
    <t>https://1drv.ms/b/s!AngiWqes2n363HzoFYr0mWPEQTF-?e=HSWhJV</t>
  </si>
  <si>
    <t>muelles</t>
  </si>
  <si>
    <t xml:space="preserve">julio </t>
  </si>
  <si>
    <t>villaseñor</t>
  </si>
  <si>
    <t>lopez</t>
  </si>
  <si>
    <t>julio villaseñor lopez</t>
  </si>
  <si>
    <t>https://1drv.ms/b/s!AngiWqes2n363HqiLcH5uIQiRDVm?e=eTVLMN</t>
  </si>
  <si>
    <t>APIBCS-SRO-004-2021</t>
  </si>
  <si>
    <t>APIBCS-SRO-005-2021</t>
  </si>
  <si>
    <t>APIBCS-SRO-006-2021</t>
  </si>
  <si>
    <t>APIBCS-SRO-007-2021</t>
  </si>
  <si>
    <t>Elaboración de tres anteproyectos, en el municipio de Comondú, B.C.S.</t>
  </si>
  <si>
    <t>DBC0703232Q0</t>
  </si>
  <si>
    <t>Km. 17 carretera a La Paz-Pichilingue</t>
  </si>
  <si>
    <t>Pichilingue</t>
  </si>
  <si>
    <t>https://1drv.ms/b/s!AngiWqes2n363yRg5HEn4VSNWoo-?e=FIwAo8</t>
  </si>
  <si>
    <t>https://1drv.ms/b/s!AngiWqes2n363x7wb-0tpeyMIIs-?e=Vgretp</t>
  </si>
  <si>
    <t>https://1drv.ms/b/s!AngiWqes2n363zT8pQZKj2KGrkqq?e=fh4b6w</t>
  </si>
  <si>
    <t>REPLANTEO TOPOGRAFICO DE POLIGONO EN AREA DEL MANGLITO Y BANCO DE NIVEL EN LA PAZ BCS</t>
  </si>
  <si>
    <t>IPTA CONSTRUCCION SA DE CV</t>
  </si>
  <si>
    <t>ICO210212FB2</t>
  </si>
  <si>
    <t xml:space="preserve">Sor Juana Inés De La Cruz </t>
  </si>
  <si>
    <t>8920A</t>
  </si>
  <si>
    <t>Nuevo Bachigualato</t>
  </si>
  <si>
    <t>Culiacan</t>
  </si>
  <si>
    <t>https://1drv.ms/u/s!AngiWqes2n363zFyBeCKeCu3vTqm?e=D5d5IW</t>
  </si>
  <si>
    <t>LEVANTAMIENTO TOPOGRAFICO EN PARQUE LAS BALLENAS EN PUERTO SAN CARLOS EN EL MUNICIPIO DE COMONDU BCS</t>
  </si>
  <si>
    <t>https://1drv.ms/u/s!AngiWqes2n363ym9X7EykQdyKMgO?e=MFpOag</t>
  </si>
  <si>
    <t>LEVANTAMIENTO TOPOGRAFICO Y BATIMETRICO EN EL RECINTO PORTUARIO DE SANTA ROSALIA</t>
  </si>
  <si>
    <t>Replanteo Topografico de poligono en area del manglito y banco de nivel en La Paz BCS</t>
  </si>
  <si>
    <t>Levantamiento Topografico en parque Las Ballenas en Puerto San Carlos en el municipio de comondu BCS</t>
  </si>
  <si>
    <t>Levantamiento Topografico Batimetrico en el recinto Portuario de Santa Rosalia</t>
  </si>
  <si>
    <t>Dragados de Baja California Sur SA de CV</t>
  </si>
  <si>
    <t>https://1drv.ms/b/s!AngiWqes2n364mc-r9MCf0c8aQwy?e=ElofZe</t>
  </si>
  <si>
    <t>https://1drv.ms/b/s!AngiWqes2n364miRmpMcYz1wgToY?e=lDf9Wu</t>
  </si>
  <si>
    <t>https://1drv.ms/b/s!AngiWqes2n364mmW61CJesN18moK?e=gbydKV</t>
  </si>
  <si>
    <t>Batimetría en area de Ampliación de la Darsena de Loreto BCS</t>
  </si>
  <si>
    <t>Elaboracion de tres anteproyectos en el municipio de Comondu BCS</t>
  </si>
  <si>
    <t xml:space="preserve">elva magdalena </t>
  </si>
  <si>
    <t>castro</t>
  </si>
  <si>
    <t>sauceda</t>
  </si>
  <si>
    <t>DRAGADOS DE BAJA CALIFORNIA SUR SA DE CV</t>
  </si>
  <si>
    <t>manuel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</si>
</sst>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3" fillId="0" borderId="0" xfId="1" applyFont="1" applyFill="1"/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0" applyFont="1" applyFill="1" applyAlignment="1">
      <alignment wrapText="1"/>
    </xf>
    <xf numFmtId="0" fontId="0" fillId="0" borderId="0" xfId="2" applyNumberFormat="1" applyFont="1"/>
    <xf numFmtId="0" fontId="3" fillId="3" borderId="0" xfId="1" applyFill="1" applyBorder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3" borderId="0" xfId="2" applyNumberFormat="1" applyFont="1" applyFill="1" applyBorder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3HkaQLG2eReFvIHi?e=79lr6l" TargetMode="External"/><Relationship Id="rId13" Type="http://schemas.openxmlformats.org/officeDocument/2006/relationships/hyperlink" Target="https://1drv.ms/b/s!AngiWqes2n363HdClhlgXqb1PW5Q?e=SyrI8c" TargetMode="External"/><Relationship Id="rId18" Type="http://schemas.openxmlformats.org/officeDocument/2006/relationships/hyperlink" Target="https://1drv.ms/b/s!AngiWqes2n363zT8pQZKj2KGrkqq?e=fh4b6w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onedrive.live.com/?authkey=%21AMqf7Ql6CBK6qLY&amp;cid=FA7DDAACA75A2278&amp;id=FA7DDAACA75A2278%21414&amp;parId=FA7DDAACA75A2278%21410&amp;o=OneUp" TargetMode="External"/><Relationship Id="rId21" Type="http://schemas.openxmlformats.org/officeDocument/2006/relationships/hyperlink" Target="https://1drv.ms/b/s!AngiWqes2n363HdClhlgXqb1PW5Q?e=SyrI8c" TargetMode="External"/><Relationship Id="rId7" Type="http://schemas.openxmlformats.org/officeDocument/2006/relationships/hyperlink" Target="https://onedrive.live.com/?authkey=%21ANbSC5S%5FHXQx0Pk&amp;cid=FA7DDAACA75A2278&amp;id=FA7DDAACA75A2278%21412&amp;parId=FA7DDAACA75A2278%21410&amp;o=OneUp" TargetMode="External"/><Relationship Id="rId12" Type="http://schemas.openxmlformats.org/officeDocument/2006/relationships/hyperlink" Target="https://1drv.ms/b/s!AngiWqes2n363HdClhlgXqb1PW5Q?e=SyrI8c" TargetMode="External"/><Relationship Id="rId17" Type="http://schemas.openxmlformats.org/officeDocument/2006/relationships/hyperlink" Target="https://1drv.ms/b/s!AngiWqes2n363HdClhlgXqb1PW5Q?e=SyrI8c" TargetMode="External"/><Relationship Id="rId25" Type="http://schemas.openxmlformats.org/officeDocument/2006/relationships/hyperlink" Target="https://1drv.ms/b/s!AngiWqes2n364mmW61CJesN18moK?e=gbydKV" TargetMode="External"/><Relationship Id="rId2" Type="http://schemas.openxmlformats.org/officeDocument/2006/relationships/hyperlink" Target="https://onedrive.live.com/?authkey=%21AMhc8ZqngFgrEZI&amp;cid=FA7DDAACA75A2278&amp;id=FA7DDAACA75A2278%218431&amp;parId=FA7DDAACA75A2278%218412&amp;o=OneUp" TargetMode="External"/><Relationship Id="rId16" Type="http://schemas.openxmlformats.org/officeDocument/2006/relationships/hyperlink" Target="https://1drv.ms/b/s!AngiWqes2n363x7wb-0tpeyMIIs-?e=Vgretp" TargetMode="External"/><Relationship Id="rId20" Type="http://schemas.openxmlformats.org/officeDocument/2006/relationships/hyperlink" Target="https://1drv.ms/u/s!AngiWqes2n363ym9X7EykQdyKMgO?e=MFpOag" TargetMode="External"/><Relationship Id="rId1" Type="http://schemas.openxmlformats.org/officeDocument/2006/relationships/hyperlink" Target="https://onedrive.live.com/?authkey=%21AMhc8ZqngFgrEZI&amp;cid=FA7DDAACA75A2278&amp;id=FA7DDAACA75A2278%218430&amp;parId=FA7DDAACA75A2278%218412&amp;o=OneUp" TargetMode="External"/><Relationship Id="rId6" Type="http://schemas.openxmlformats.org/officeDocument/2006/relationships/hyperlink" Target="https://onedrive.live.com/?authkey=%21ANbSC5S%5FHXQx0Pk&amp;cid=FA7DDAACA75A2278&amp;id=FA7DDAACA75A2278%21412&amp;parId=FA7DDAACA75A2278%21410&amp;o=OneUp" TargetMode="External"/><Relationship Id="rId11" Type="http://schemas.openxmlformats.org/officeDocument/2006/relationships/hyperlink" Target="https://1drv.ms/b/s!AngiWqes2n363HdClhlgXqb1PW5Q?e=SyrI8c" TargetMode="External"/><Relationship Id="rId24" Type="http://schemas.openxmlformats.org/officeDocument/2006/relationships/hyperlink" Target="https://1drv.ms/b/s!AngiWqes2n364miRmpMcYz1wgToY?e=lDf9Wu" TargetMode="External"/><Relationship Id="rId5" Type="http://schemas.openxmlformats.org/officeDocument/2006/relationships/hyperlink" Target="https://onedrive.live.com/?authkey=%21ANbSC5S%5FHXQx0Pk&amp;cid=FA7DDAACA75A2278&amp;id=FA7DDAACA75A2278%21412&amp;parId=FA7DDAACA75A2278%21410&amp;o=OneUp" TargetMode="External"/><Relationship Id="rId15" Type="http://schemas.openxmlformats.org/officeDocument/2006/relationships/hyperlink" Target="https://1drv.ms/b/s!AngiWqes2n363yRg5HEn4VSNWoo-?e=FIwAo8" TargetMode="External"/><Relationship Id="rId23" Type="http://schemas.openxmlformats.org/officeDocument/2006/relationships/hyperlink" Target="https://1drv.ms/b/s!AngiWqes2n364mc-r9MCf0c8aQwy?e=ElofZe" TargetMode="External"/><Relationship Id="rId10" Type="http://schemas.openxmlformats.org/officeDocument/2006/relationships/hyperlink" Target="https://1drv.ms/b/s!AngiWqes2n363HqiLcH5uIQiRDVm?e=eTVLMN" TargetMode="External"/><Relationship Id="rId19" Type="http://schemas.openxmlformats.org/officeDocument/2006/relationships/hyperlink" Target="https://1drv.ms/u/s!AngiWqes2n363zFyBeCKeCu3vTqm?e=D5d5IW" TargetMode="External"/><Relationship Id="rId4" Type="http://schemas.openxmlformats.org/officeDocument/2006/relationships/hyperlink" Target="https://onedrive.live.com/?authkey=%21ANbSC5S%5FHXQx0Pk&amp;cid=FA7DDAACA75A2278&amp;id=FA7DDAACA75A2278%21412&amp;parId=FA7DDAACA75A2278%21410&amp;o=OneUp" TargetMode="External"/><Relationship Id="rId9" Type="http://schemas.openxmlformats.org/officeDocument/2006/relationships/hyperlink" Target="https://1drv.ms/b/s!AngiWqes2n363HdClhlgXqb1PW5Q?e=SyrI8c" TargetMode="External"/><Relationship Id="rId14" Type="http://schemas.openxmlformats.org/officeDocument/2006/relationships/hyperlink" Target="https://1drv.ms/b/s!AngiWqes2n363HdClhlgXqb1PW5Q?e=SyrI8c" TargetMode="External"/><Relationship Id="rId22" Type="http://schemas.openxmlformats.org/officeDocument/2006/relationships/hyperlink" Target="https://1drv.ms/b/s!AngiWqes2n363HdClhlgXqb1PW5Q?e=SyrI8c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giWqes2n363HzoFYr0mWPEQTF-?e=HSWhJV" TargetMode="External"/><Relationship Id="rId2" Type="http://schemas.openxmlformats.org/officeDocument/2006/relationships/hyperlink" Target="https://1drv.ms/b/s!AngiWqes2n363HzoFYr0mWPEQTF-?e=HSWhJV" TargetMode="External"/><Relationship Id="rId1" Type="http://schemas.openxmlformats.org/officeDocument/2006/relationships/hyperlink" Target="https://onedrive.live.com/?authkey=%21ALfZakoSZDo9yF4&amp;cid=FA7DDAACA75A2278&amp;id=FA7DDAACA75A2278%21411&amp;parId=FA7DDAACA75A2278%21410&amp;o=OneU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ngiWqes2n363HdClhlgXqb1PW5Q?e=SyrI8c" TargetMode="External"/><Relationship Id="rId1" Type="http://schemas.openxmlformats.org/officeDocument/2006/relationships/hyperlink" Target="https://onedrive.live.com/?authkey=%21ANbSC5S%5FHXQx0Pk&amp;cid=FA7DDAACA75A2278&amp;id=FA7DDAACA75A2278%21412&amp;parId=FA7DDAACA75A2278%21410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K12" workbookViewId="0">
      <selection activeCell="K13" sqref="K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5.77734375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x14ac:dyDescent="0.3">
      <c r="A8" s="4">
        <v>2021</v>
      </c>
      <c r="B8" s="5">
        <v>44287</v>
      </c>
      <c r="C8" s="5">
        <v>44377</v>
      </c>
      <c r="D8" s="4" t="s">
        <v>149</v>
      </c>
      <c r="E8" s="4" t="s">
        <v>152</v>
      </c>
      <c r="F8" s="4" t="s">
        <v>156</v>
      </c>
      <c r="G8" s="4" t="s">
        <v>291</v>
      </c>
      <c r="H8" s="4" t="s">
        <v>292</v>
      </c>
      <c r="I8" s="3" t="s">
        <v>293</v>
      </c>
      <c r="J8" s="4" t="s">
        <v>362</v>
      </c>
      <c r="K8" s="4">
        <v>1</v>
      </c>
      <c r="L8" s="4" t="s">
        <v>295</v>
      </c>
      <c r="M8" s="4" t="s">
        <v>296</v>
      </c>
      <c r="N8" s="4" t="s">
        <v>297</v>
      </c>
      <c r="O8" s="4" t="s">
        <v>298</v>
      </c>
      <c r="P8" s="4" t="s">
        <v>299</v>
      </c>
      <c r="Q8" s="4" t="s">
        <v>164</v>
      </c>
      <c r="R8" s="4" t="s">
        <v>300</v>
      </c>
      <c r="S8" s="4">
        <v>0</v>
      </c>
      <c r="T8" s="4">
        <v>0</v>
      </c>
      <c r="U8" s="4" t="s">
        <v>189</v>
      </c>
      <c r="V8" s="4" t="s">
        <v>223</v>
      </c>
      <c r="W8" s="4">
        <v>3003</v>
      </c>
      <c r="X8" s="4" t="s">
        <v>301</v>
      </c>
      <c r="Y8" s="4">
        <v>3</v>
      </c>
      <c r="Z8" s="4">
        <v>3</v>
      </c>
      <c r="AA8" s="4">
        <v>3</v>
      </c>
      <c r="AB8" s="4" t="s">
        <v>236</v>
      </c>
      <c r="AC8" s="4">
        <v>23020</v>
      </c>
      <c r="AD8" s="4" t="s">
        <v>255</v>
      </c>
      <c r="AE8" s="4" t="s">
        <v>255</v>
      </c>
      <c r="AF8" s="4" t="s">
        <v>255</v>
      </c>
      <c r="AG8" s="4">
        <v>0</v>
      </c>
      <c r="AH8" s="4" t="s">
        <v>289</v>
      </c>
      <c r="AI8" s="4" t="s">
        <v>289</v>
      </c>
      <c r="AJ8" s="4" t="s">
        <v>291</v>
      </c>
      <c r="AK8" s="5">
        <v>44250</v>
      </c>
      <c r="AL8" s="5">
        <v>44252</v>
      </c>
      <c r="AM8" s="5">
        <v>44259</v>
      </c>
      <c r="AN8" s="6">
        <v>68000</v>
      </c>
      <c r="AO8" s="6">
        <v>78880</v>
      </c>
      <c r="AP8" s="6">
        <v>78880</v>
      </c>
      <c r="AQ8" s="6">
        <v>78880</v>
      </c>
      <c r="AR8" s="4" t="s">
        <v>302</v>
      </c>
      <c r="AS8" s="4">
        <v>0</v>
      </c>
      <c r="AT8" s="4" t="s">
        <v>303</v>
      </c>
      <c r="AU8" s="4" t="s">
        <v>294</v>
      </c>
      <c r="AV8" s="4">
        <v>23664</v>
      </c>
      <c r="AW8" s="5">
        <v>44252</v>
      </c>
      <c r="AX8" s="5">
        <v>44259</v>
      </c>
      <c r="AY8" s="3" t="s">
        <v>304</v>
      </c>
      <c r="AZ8" s="3" t="s">
        <v>305</v>
      </c>
      <c r="BA8" s="4" t="s">
        <v>306</v>
      </c>
      <c r="BB8" s="4" t="s">
        <v>307</v>
      </c>
      <c r="BC8" s="4">
        <v>1</v>
      </c>
      <c r="BD8" s="4" t="s">
        <v>255</v>
      </c>
      <c r="BE8" s="4">
        <v>1</v>
      </c>
      <c r="BF8" s="4" t="s">
        <v>308</v>
      </c>
      <c r="BG8" s="7" t="s">
        <v>288</v>
      </c>
      <c r="BH8" s="7" t="s">
        <v>288</v>
      </c>
      <c r="BI8" s="7" t="s">
        <v>288</v>
      </c>
      <c r="BJ8" s="7" t="s">
        <v>288</v>
      </c>
      <c r="BK8" s="4" t="s">
        <v>289</v>
      </c>
      <c r="BL8" s="5">
        <v>44377</v>
      </c>
      <c r="BM8" s="5">
        <v>44377</v>
      </c>
    </row>
    <row r="9" spans="1:66" ht="15.75" customHeight="1" x14ac:dyDescent="0.3">
      <c r="A9">
        <v>2021</v>
      </c>
      <c r="B9" s="9">
        <v>44378</v>
      </c>
      <c r="C9" s="9">
        <v>44469</v>
      </c>
      <c r="D9" s="10" t="s">
        <v>149</v>
      </c>
      <c r="E9" s="4" t="s">
        <v>152</v>
      </c>
      <c r="F9" s="10" t="s">
        <v>156</v>
      </c>
      <c r="G9" s="10" t="s">
        <v>312</v>
      </c>
      <c r="H9" s="10" t="s">
        <v>292</v>
      </c>
      <c r="I9" s="13" t="s">
        <v>323</v>
      </c>
      <c r="J9" s="11" t="s">
        <v>313</v>
      </c>
      <c r="K9">
        <v>2</v>
      </c>
      <c r="L9" s="10" t="s">
        <v>314</v>
      </c>
      <c r="M9" s="10" t="s">
        <v>315</v>
      </c>
      <c r="N9" s="10" t="s">
        <v>316</v>
      </c>
      <c r="O9" s="10" t="s">
        <v>317</v>
      </c>
      <c r="P9" s="10" t="s">
        <v>318</v>
      </c>
      <c r="Q9" s="10" t="s">
        <v>164</v>
      </c>
      <c r="R9" s="10" t="s">
        <v>319</v>
      </c>
      <c r="S9">
        <v>0</v>
      </c>
      <c r="T9">
        <v>0</v>
      </c>
      <c r="U9" s="10" t="s">
        <v>189</v>
      </c>
      <c r="V9" s="10" t="s">
        <v>320</v>
      </c>
      <c r="W9" s="12">
        <v>1</v>
      </c>
      <c r="X9" s="10" t="s">
        <v>321</v>
      </c>
      <c r="Y9">
        <v>4</v>
      </c>
      <c r="Z9" s="10">
        <v>4</v>
      </c>
      <c r="AA9">
        <v>4</v>
      </c>
      <c r="AB9" s="10" t="s">
        <v>222</v>
      </c>
      <c r="AC9">
        <v>5129</v>
      </c>
      <c r="AD9" s="10" t="s">
        <v>255</v>
      </c>
      <c r="AE9" s="10" t="s">
        <v>255</v>
      </c>
      <c r="AF9" s="10" t="s">
        <v>255</v>
      </c>
      <c r="AG9">
        <v>0</v>
      </c>
      <c r="AH9" s="10" t="s">
        <v>289</v>
      </c>
      <c r="AI9" s="10" t="s">
        <v>289</v>
      </c>
      <c r="AJ9" s="10" t="s">
        <v>312</v>
      </c>
      <c r="AK9" s="9">
        <v>44418</v>
      </c>
      <c r="AL9" s="9">
        <v>44418</v>
      </c>
      <c r="AM9" s="9">
        <v>44432</v>
      </c>
      <c r="AN9" s="14">
        <v>120000</v>
      </c>
      <c r="AO9" s="6">
        <v>139200</v>
      </c>
      <c r="AP9" s="6">
        <v>139200</v>
      </c>
      <c r="AQ9">
        <v>139200</v>
      </c>
      <c r="AR9" s="10" t="s">
        <v>302</v>
      </c>
      <c r="AS9">
        <v>0</v>
      </c>
      <c r="AT9" s="10" t="s">
        <v>303</v>
      </c>
      <c r="AU9" s="8" t="s">
        <v>322</v>
      </c>
      <c r="AV9">
        <v>41760</v>
      </c>
      <c r="AW9" s="9">
        <v>44418</v>
      </c>
      <c r="AX9" s="9">
        <v>44432</v>
      </c>
      <c r="AY9" s="3" t="s">
        <v>332</v>
      </c>
      <c r="AZ9" s="3" t="s">
        <v>324</v>
      </c>
      <c r="BA9" s="10" t="s">
        <v>306</v>
      </c>
      <c r="BB9" s="10" t="s">
        <v>307</v>
      </c>
      <c r="BC9">
        <v>2</v>
      </c>
      <c r="BD9" s="10" t="s">
        <v>255</v>
      </c>
      <c r="BE9">
        <v>2</v>
      </c>
      <c r="BF9" s="10" t="s">
        <v>308</v>
      </c>
      <c r="BG9" s="3" t="s">
        <v>324</v>
      </c>
      <c r="BH9" s="3" t="s">
        <v>324</v>
      </c>
      <c r="BI9" s="3" t="s">
        <v>324</v>
      </c>
      <c r="BJ9" s="3" t="s">
        <v>324</v>
      </c>
      <c r="BK9" s="10" t="s">
        <v>289</v>
      </c>
      <c r="BL9" s="9">
        <v>44469</v>
      </c>
      <c r="BM9" s="9">
        <v>44469</v>
      </c>
    </row>
    <row r="10" spans="1:66" ht="57.6" x14ac:dyDescent="0.3">
      <c r="A10">
        <v>2021</v>
      </c>
      <c r="B10" s="9">
        <v>44470</v>
      </c>
      <c r="C10" s="9">
        <v>44561</v>
      </c>
      <c r="D10" t="s">
        <v>149</v>
      </c>
      <c r="E10" s="10" t="s">
        <v>152</v>
      </c>
      <c r="F10" t="s">
        <v>156</v>
      </c>
      <c r="G10" t="s">
        <v>333</v>
      </c>
      <c r="H10" s="10" t="s">
        <v>292</v>
      </c>
      <c r="I10" s="3" t="s">
        <v>341</v>
      </c>
      <c r="J10" s="11" t="s">
        <v>363</v>
      </c>
      <c r="K10">
        <v>3</v>
      </c>
      <c r="O10" t="s">
        <v>358</v>
      </c>
      <c r="P10" t="s">
        <v>338</v>
      </c>
      <c r="Q10" t="s">
        <v>164</v>
      </c>
      <c r="R10" t="s">
        <v>339</v>
      </c>
      <c r="S10">
        <v>0</v>
      </c>
      <c r="T10">
        <v>0</v>
      </c>
      <c r="U10" t="s">
        <v>189</v>
      </c>
      <c r="V10" t="s">
        <v>340</v>
      </c>
      <c r="W10">
        <v>3003</v>
      </c>
      <c r="X10" t="s">
        <v>301</v>
      </c>
      <c r="Y10">
        <v>3</v>
      </c>
      <c r="Z10">
        <v>3</v>
      </c>
      <c r="AA10">
        <v>3</v>
      </c>
      <c r="AB10" t="s">
        <v>236</v>
      </c>
      <c r="AC10">
        <v>23001</v>
      </c>
      <c r="AD10" t="s">
        <v>255</v>
      </c>
      <c r="AE10" t="s">
        <v>255</v>
      </c>
      <c r="AF10" t="s">
        <v>255</v>
      </c>
      <c r="AG10">
        <v>0</v>
      </c>
      <c r="AH10" t="s">
        <v>289</v>
      </c>
      <c r="AI10" t="s">
        <v>289</v>
      </c>
      <c r="AJ10" t="s">
        <v>333</v>
      </c>
      <c r="AK10" s="9">
        <v>44501</v>
      </c>
      <c r="AL10" s="9">
        <v>44503</v>
      </c>
      <c r="AM10" s="9">
        <v>44530</v>
      </c>
      <c r="AN10">
        <v>2310000</v>
      </c>
      <c r="AO10">
        <v>2679600</v>
      </c>
      <c r="AP10">
        <v>2679600</v>
      </c>
      <c r="AQ10">
        <v>2679600</v>
      </c>
      <c r="AR10" t="s">
        <v>302</v>
      </c>
      <c r="AS10">
        <v>0</v>
      </c>
      <c r="AT10" t="s">
        <v>303</v>
      </c>
      <c r="AU10" s="16" t="s">
        <v>337</v>
      </c>
      <c r="AV10">
        <v>0</v>
      </c>
      <c r="AW10" s="9">
        <v>44503</v>
      </c>
      <c r="AX10" s="9">
        <v>44530</v>
      </c>
      <c r="AY10" s="3" t="s">
        <v>342</v>
      </c>
      <c r="AZ10" s="3" t="s">
        <v>324</v>
      </c>
      <c r="BA10" t="s">
        <v>306</v>
      </c>
      <c r="BB10" t="s">
        <v>307</v>
      </c>
      <c r="BC10">
        <v>3</v>
      </c>
      <c r="BD10" t="s">
        <v>255</v>
      </c>
      <c r="BE10">
        <v>2</v>
      </c>
      <c r="BF10" t="s">
        <v>308</v>
      </c>
      <c r="BG10" s="22" t="s">
        <v>324</v>
      </c>
      <c r="BH10" s="22" t="s">
        <v>324</v>
      </c>
      <c r="BI10" s="22" t="s">
        <v>324</v>
      </c>
      <c r="BJ10" s="22" t="s">
        <v>324</v>
      </c>
      <c r="BK10" t="s">
        <v>289</v>
      </c>
      <c r="BL10" s="9">
        <v>44561</v>
      </c>
      <c r="BM10" s="9">
        <v>44561</v>
      </c>
    </row>
    <row r="11" spans="1:66" ht="86.4" x14ac:dyDescent="0.3">
      <c r="A11">
        <v>2021</v>
      </c>
      <c r="B11" s="9">
        <v>44470</v>
      </c>
      <c r="C11" s="9">
        <v>44561</v>
      </c>
      <c r="D11" t="s">
        <v>149</v>
      </c>
      <c r="E11" t="s">
        <v>152</v>
      </c>
      <c r="F11" t="s">
        <v>156</v>
      </c>
      <c r="G11" t="s">
        <v>334</v>
      </c>
      <c r="H11" s="10" t="s">
        <v>292</v>
      </c>
      <c r="I11" s="3" t="s">
        <v>343</v>
      </c>
      <c r="J11" s="16" t="s">
        <v>344</v>
      </c>
      <c r="K11">
        <v>4</v>
      </c>
      <c r="O11" t="s">
        <v>345</v>
      </c>
      <c r="P11" t="s">
        <v>346</v>
      </c>
      <c r="Q11" t="s">
        <v>164</v>
      </c>
      <c r="R11" t="s">
        <v>347</v>
      </c>
      <c r="S11">
        <v>0</v>
      </c>
      <c r="T11" s="19" t="s">
        <v>348</v>
      </c>
      <c r="U11" t="s">
        <v>189</v>
      </c>
      <c r="V11" t="s">
        <v>349</v>
      </c>
      <c r="W11">
        <v>6</v>
      </c>
      <c r="X11" t="s">
        <v>350</v>
      </c>
      <c r="Y11">
        <v>6</v>
      </c>
      <c r="Z11">
        <v>6</v>
      </c>
      <c r="AA11">
        <v>6</v>
      </c>
      <c r="AB11" t="s">
        <v>246</v>
      </c>
      <c r="AC11">
        <v>80130</v>
      </c>
      <c r="AD11" t="s">
        <v>255</v>
      </c>
      <c r="AE11" t="s">
        <v>255</v>
      </c>
      <c r="AF11" t="s">
        <v>255</v>
      </c>
      <c r="AG11">
        <v>0</v>
      </c>
      <c r="AH11" t="s">
        <v>289</v>
      </c>
      <c r="AI11" t="s">
        <v>289</v>
      </c>
      <c r="AJ11" s="17" t="s">
        <v>334</v>
      </c>
      <c r="AK11" s="9">
        <v>44525</v>
      </c>
      <c r="AL11" s="9">
        <v>44526</v>
      </c>
      <c r="AM11" s="9">
        <v>44532</v>
      </c>
      <c r="AN11" s="12">
        <v>7000</v>
      </c>
      <c r="AO11" s="23">
        <v>8120</v>
      </c>
      <c r="AP11" s="14">
        <v>8120</v>
      </c>
      <c r="AQ11" s="14">
        <v>8120</v>
      </c>
      <c r="AR11" t="s">
        <v>302</v>
      </c>
      <c r="AS11">
        <v>0</v>
      </c>
      <c r="AT11" t="s">
        <v>303</v>
      </c>
      <c r="AU11" s="16" t="s">
        <v>355</v>
      </c>
      <c r="AV11">
        <v>0</v>
      </c>
      <c r="AW11" s="9">
        <v>44526</v>
      </c>
      <c r="AX11" s="9">
        <v>44532</v>
      </c>
      <c r="AY11" s="3" t="s">
        <v>359</v>
      </c>
      <c r="AZ11" s="3" t="s">
        <v>324</v>
      </c>
      <c r="BA11" t="s">
        <v>306</v>
      </c>
      <c r="BB11" t="s">
        <v>307</v>
      </c>
      <c r="BC11">
        <v>3</v>
      </c>
      <c r="BD11" t="s">
        <v>255</v>
      </c>
      <c r="BE11">
        <v>2</v>
      </c>
      <c r="BF11" t="s">
        <v>308</v>
      </c>
      <c r="BG11" s="22" t="s">
        <v>324</v>
      </c>
      <c r="BH11" s="22" t="s">
        <v>324</v>
      </c>
      <c r="BI11" s="22" t="s">
        <v>324</v>
      </c>
      <c r="BJ11" s="22" t="s">
        <v>324</v>
      </c>
      <c r="BK11" t="s">
        <v>289</v>
      </c>
      <c r="BL11" s="9">
        <v>44561</v>
      </c>
      <c r="BM11" s="9">
        <v>44561</v>
      </c>
    </row>
    <row r="12" spans="1:66" ht="100.8" x14ac:dyDescent="0.3">
      <c r="A12">
        <v>2021</v>
      </c>
      <c r="B12" s="9">
        <v>44470</v>
      </c>
      <c r="C12" s="9">
        <v>44561</v>
      </c>
      <c r="D12" t="s">
        <v>149</v>
      </c>
      <c r="E12" t="s">
        <v>152</v>
      </c>
      <c r="F12" t="s">
        <v>156</v>
      </c>
      <c r="G12" t="s">
        <v>335</v>
      </c>
      <c r="H12" s="10" t="s">
        <v>292</v>
      </c>
      <c r="I12" s="3" t="s">
        <v>351</v>
      </c>
      <c r="J12" s="16" t="s">
        <v>352</v>
      </c>
      <c r="K12">
        <v>5</v>
      </c>
      <c r="O12" t="s">
        <v>345</v>
      </c>
      <c r="P12" t="s">
        <v>346</v>
      </c>
      <c r="Q12" t="s">
        <v>164</v>
      </c>
      <c r="R12" t="s">
        <v>347</v>
      </c>
      <c r="S12">
        <v>0</v>
      </c>
      <c r="T12" s="19" t="s">
        <v>348</v>
      </c>
      <c r="U12" t="s">
        <v>189</v>
      </c>
      <c r="V12" t="s">
        <v>349</v>
      </c>
      <c r="W12">
        <v>6</v>
      </c>
      <c r="X12" t="s">
        <v>350</v>
      </c>
      <c r="Y12">
        <v>6</v>
      </c>
      <c r="Z12">
        <v>6</v>
      </c>
      <c r="AA12">
        <v>6</v>
      </c>
      <c r="AB12" t="s">
        <v>246</v>
      </c>
      <c r="AC12">
        <v>80130</v>
      </c>
      <c r="AD12" t="s">
        <v>255</v>
      </c>
      <c r="AE12" t="s">
        <v>255</v>
      </c>
      <c r="AF12" t="s">
        <v>255</v>
      </c>
      <c r="AG12">
        <v>0</v>
      </c>
      <c r="AH12" t="s">
        <v>289</v>
      </c>
      <c r="AI12" t="s">
        <v>289</v>
      </c>
      <c r="AJ12" s="10" t="s">
        <v>335</v>
      </c>
      <c r="AK12" s="9">
        <v>44525</v>
      </c>
      <c r="AL12" s="9">
        <v>44526</v>
      </c>
      <c r="AM12" s="9">
        <v>44532</v>
      </c>
      <c r="AN12" s="20">
        <v>31000</v>
      </c>
      <c r="AO12" s="23">
        <v>35960</v>
      </c>
      <c r="AP12" s="21">
        <v>35960</v>
      </c>
      <c r="AQ12" s="21">
        <v>35960</v>
      </c>
      <c r="AR12" t="s">
        <v>302</v>
      </c>
      <c r="AS12" s="21">
        <v>0</v>
      </c>
      <c r="AT12" t="s">
        <v>303</v>
      </c>
      <c r="AU12" s="16" t="s">
        <v>356</v>
      </c>
      <c r="AV12">
        <v>0</v>
      </c>
      <c r="AW12" s="9">
        <v>44526</v>
      </c>
      <c r="AX12" s="9">
        <v>44532</v>
      </c>
      <c r="AY12" s="3" t="s">
        <v>360</v>
      </c>
      <c r="AZ12" s="3" t="s">
        <v>324</v>
      </c>
      <c r="BA12" t="s">
        <v>306</v>
      </c>
      <c r="BB12" t="s">
        <v>307</v>
      </c>
      <c r="BC12">
        <v>3</v>
      </c>
      <c r="BD12" t="s">
        <v>255</v>
      </c>
      <c r="BE12">
        <v>2</v>
      </c>
      <c r="BF12" t="s">
        <v>308</v>
      </c>
      <c r="BG12" s="22" t="s">
        <v>324</v>
      </c>
      <c r="BH12" s="22" t="s">
        <v>324</v>
      </c>
      <c r="BI12" s="22" t="s">
        <v>324</v>
      </c>
      <c r="BJ12" s="22" t="s">
        <v>324</v>
      </c>
      <c r="BK12" t="s">
        <v>289</v>
      </c>
      <c r="BL12" s="9">
        <v>44561</v>
      </c>
      <c r="BM12" s="9">
        <v>44561</v>
      </c>
    </row>
    <row r="13" spans="1:66" ht="72" x14ac:dyDescent="0.3">
      <c r="A13">
        <v>2021</v>
      </c>
      <c r="B13" s="9">
        <v>44470</v>
      </c>
      <c r="C13" s="9">
        <v>44561</v>
      </c>
      <c r="D13" t="s">
        <v>149</v>
      </c>
      <c r="E13" t="s">
        <v>152</v>
      </c>
      <c r="F13" t="s">
        <v>156</v>
      </c>
      <c r="G13" t="s">
        <v>336</v>
      </c>
      <c r="H13" s="10" t="s">
        <v>292</v>
      </c>
      <c r="I13" s="3" t="s">
        <v>353</v>
      </c>
      <c r="J13" s="16" t="s">
        <v>354</v>
      </c>
      <c r="K13">
        <v>6</v>
      </c>
      <c r="O13" t="s">
        <v>345</v>
      </c>
      <c r="P13" t="s">
        <v>346</v>
      </c>
      <c r="Q13" t="s">
        <v>164</v>
      </c>
      <c r="R13" t="s">
        <v>347</v>
      </c>
      <c r="S13">
        <v>0</v>
      </c>
      <c r="T13" s="19" t="s">
        <v>348</v>
      </c>
      <c r="U13" t="s">
        <v>189</v>
      </c>
      <c r="V13" t="s">
        <v>349</v>
      </c>
      <c r="W13">
        <v>6</v>
      </c>
      <c r="X13" t="s">
        <v>350</v>
      </c>
      <c r="Y13">
        <v>6</v>
      </c>
      <c r="Z13">
        <v>6</v>
      </c>
      <c r="AA13">
        <v>6</v>
      </c>
      <c r="AB13" t="s">
        <v>246</v>
      </c>
      <c r="AC13">
        <v>80130</v>
      </c>
      <c r="AD13" t="s">
        <v>255</v>
      </c>
      <c r="AE13" t="s">
        <v>255</v>
      </c>
      <c r="AF13" t="s">
        <v>255</v>
      </c>
      <c r="AG13">
        <v>0</v>
      </c>
      <c r="AH13" t="s">
        <v>289</v>
      </c>
      <c r="AI13" t="s">
        <v>289</v>
      </c>
      <c r="AJ13" t="s">
        <v>336</v>
      </c>
      <c r="AK13" s="9">
        <v>44525</v>
      </c>
      <c r="AL13" s="9">
        <v>44526</v>
      </c>
      <c r="AM13" s="9">
        <v>44532</v>
      </c>
      <c r="AN13" s="12">
        <v>35500</v>
      </c>
      <c r="AO13" s="23">
        <v>41180</v>
      </c>
      <c r="AP13" s="14">
        <v>41180</v>
      </c>
      <c r="AQ13" s="14">
        <v>41180</v>
      </c>
      <c r="AR13" t="s">
        <v>302</v>
      </c>
      <c r="AS13">
        <v>0</v>
      </c>
      <c r="AT13" t="s">
        <v>303</v>
      </c>
      <c r="AU13" s="16" t="s">
        <v>357</v>
      </c>
      <c r="AV13">
        <v>0</v>
      </c>
      <c r="AW13" s="9">
        <v>44526</v>
      </c>
      <c r="AX13" s="9">
        <v>44532</v>
      </c>
      <c r="AY13" s="3" t="s">
        <v>361</v>
      </c>
      <c r="AZ13" s="18" t="s">
        <v>324</v>
      </c>
      <c r="BA13" t="s">
        <v>306</v>
      </c>
      <c r="BB13" t="s">
        <v>307</v>
      </c>
      <c r="BC13">
        <v>2</v>
      </c>
      <c r="BD13" t="s">
        <v>255</v>
      </c>
      <c r="BE13">
        <v>2</v>
      </c>
      <c r="BF13" t="s">
        <v>308</v>
      </c>
      <c r="BG13" s="22" t="s">
        <v>324</v>
      </c>
      <c r="BH13" s="22" t="s">
        <v>324</v>
      </c>
      <c r="BI13" s="22" t="s">
        <v>324</v>
      </c>
      <c r="BJ13" s="22" t="s">
        <v>324</v>
      </c>
      <c r="BK13" t="s">
        <v>289</v>
      </c>
      <c r="BL13" s="9">
        <v>44561</v>
      </c>
      <c r="BM13" s="9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I8" r:id="rId1" xr:uid="{00000000-0004-0000-0000-000000000000}"/>
    <hyperlink ref="AY8" r:id="rId2" xr:uid="{00000000-0004-0000-0000-000001000000}"/>
    <hyperlink ref="AZ8" r:id="rId3" xr:uid="{00000000-0004-0000-0000-000002000000}"/>
    <hyperlink ref="BG8" r:id="rId4" xr:uid="{00000000-0004-0000-0000-000003000000}"/>
    <hyperlink ref="BH8" r:id="rId5" xr:uid="{00000000-0004-0000-0000-000004000000}"/>
    <hyperlink ref="BI8" r:id="rId6" xr:uid="{00000000-0004-0000-0000-000005000000}"/>
    <hyperlink ref="BJ8" r:id="rId7" xr:uid="{00000000-0004-0000-0000-000006000000}"/>
    <hyperlink ref="I9" r:id="rId8" xr:uid="{F86B0767-06FA-4D56-A63A-9DEE90DFCE72}"/>
    <hyperlink ref="AZ9" r:id="rId9" xr:uid="{6FF09E4C-F77D-4EE9-9D48-C85BBD84FF90}"/>
    <hyperlink ref="AY9" r:id="rId10" xr:uid="{426FBA31-6AB9-4EF9-A938-04EBDB12B223}"/>
    <hyperlink ref="BG9" r:id="rId11" xr:uid="{380269A8-69B8-48AF-9D18-C2F7D902507A}"/>
    <hyperlink ref="BH9" r:id="rId12" xr:uid="{6D4E9DE5-4EBD-42DE-8AAC-43605502A35D}"/>
    <hyperlink ref="BI9" r:id="rId13" xr:uid="{B6BEA485-0446-4AB0-ADD8-37B6941B7D66}"/>
    <hyperlink ref="BJ9" r:id="rId14" xr:uid="{6E28BA5E-46FD-4199-B0F7-094CB3E6990C}"/>
    <hyperlink ref="I10" r:id="rId15" xr:uid="{912EBD20-1B3D-485A-8145-A5A41DFD7606}"/>
    <hyperlink ref="AY10" r:id="rId16" xr:uid="{365BF55A-3F81-4D18-B4A7-983399A91079}"/>
    <hyperlink ref="AZ10" r:id="rId17" xr:uid="{71130FEB-E56D-4E3A-B358-63B5BD7122A6}"/>
    <hyperlink ref="I11" r:id="rId18" xr:uid="{78CCA918-F42B-4214-AB77-62A75D48A1C3}"/>
    <hyperlink ref="I12" r:id="rId19" xr:uid="{E9E3AA5D-419D-452C-AE63-32D954933692}"/>
    <hyperlink ref="I13" r:id="rId20" xr:uid="{3C5837C1-E68B-4D5C-8690-E4F43A66BD73}"/>
    <hyperlink ref="AZ11" r:id="rId21" xr:uid="{9536CBAF-C0C7-4392-A8DD-C9661172C715}"/>
    <hyperlink ref="AZ12" r:id="rId22" xr:uid="{593AF1A2-38FF-4611-8E79-8B08EE0D9149}"/>
    <hyperlink ref="AY11" r:id="rId23" xr:uid="{9B96FFFF-952F-428B-B5A8-B5ED68895ADB}"/>
    <hyperlink ref="AY12" r:id="rId24" xr:uid="{87E46DC2-71A8-4B42-A79E-5F1540DCFDB5}"/>
    <hyperlink ref="AY13" r:id="rId25" xr:uid="{606262D0-74C4-4A1B-ACDF-4CD3C20562E6}"/>
  </hyperlinks>
  <pageMargins left="0.7" right="0.7" top="0.75" bottom="0.75" header="0.3" footer="0.3"/>
  <pageSetup orientation="portrait" horizontalDpi="0" verticalDpi="0"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workbookViewId="0">
      <selection activeCell="A9" sqref="A9:XFD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295</v>
      </c>
      <c r="C4" t="s">
        <v>296</v>
      </c>
      <c r="D4" t="s">
        <v>297</v>
      </c>
      <c r="E4" t="s">
        <v>298</v>
      </c>
      <c r="F4" t="s">
        <v>299</v>
      </c>
      <c r="G4">
        <v>78880</v>
      </c>
    </row>
    <row r="5" spans="1:7" x14ac:dyDescent="0.3">
      <c r="A5">
        <v>2</v>
      </c>
      <c r="B5" t="s">
        <v>328</v>
      </c>
      <c r="C5" t="s">
        <v>329</v>
      </c>
      <c r="D5" t="s">
        <v>330</v>
      </c>
      <c r="E5" t="s">
        <v>331</v>
      </c>
      <c r="F5" t="s">
        <v>318</v>
      </c>
      <c r="G5">
        <v>139200</v>
      </c>
    </row>
    <row r="6" spans="1:7" x14ac:dyDescent="0.3">
      <c r="A6">
        <v>3</v>
      </c>
      <c r="B6" t="s">
        <v>368</v>
      </c>
      <c r="C6" t="s">
        <v>296</v>
      </c>
      <c r="D6" t="s">
        <v>365</v>
      </c>
      <c r="E6" t="s">
        <v>367</v>
      </c>
      <c r="F6" t="s">
        <v>338</v>
      </c>
      <c r="G6">
        <v>2679600</v>
      </c>
    </row>
    <row r="7" spans="1:7" x14ac:dyDescent="0.3">
      <c r="A7">
        <v>4</v>
      </c>
      <c r="B7" t="s">
        <v>364</v>
      </c>
      <c r="C7" t="s">
        <v>365</v>
      </c>
      <c r="D7" t="s">
        <v>366</v>
      </c>
      <c r="E7" t="s">
        <v>345</v>
      </c>
      <c r="F7" t="s">
        <v>346</v>
      </c>
      <c r="G7" s="23">
        <v>8120</v>
      </c>
    </row>
    <row r="8" spans="1:7" x14ac:dyDescent="0.3">
      <c r="A8">
        <v>5</v>
      </c>
      <c r="B8" s="23" t="s">
        <v>364</v>
      </c>
      <c r="C8" s="23" t="s">
        <v>365</v>
      </c>
      <c r="D8" s="23" t="s">
        <v>366</v>
      </c>
      <c r="E8" s="23" t="s">
        <v>345</v>
      </c>
      <c r="F8" s="23" t="s">
        <v>346</v>
      </c>
      <c r="G8" s="10">
        <v>35960</v>
      </c>
    </row>
    <row r="9" spans="1:7" x14ac:dyDescent="0.3">
      <c r="A9">
        <v>6</v>
      </c>
      <c r="B9" s="23" t="s">
        <v>364</v>
      </c>
      <c r="C9" s="23" t="s">
        <v>365</v>
      </c>
      <c r="D9" s="23" t="s">
        <v>366</v>
      </c>
      <c r="E9" s="23" t="s">
        <v>345</v>
      </c>
      <c r="F9" s="23" t="s">
        <v>346</v>
      </c>
      <c r="G9" s="23">
        <v>41180</v>
      </c>
    </row>
  </sheetData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15" workbookViewId="0">
      <selection activeCell="B33" sqref="B3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309</v>
      </c>
      <c r="C4" s="3" t="s">
        <v>290</v>
      </c>
      <c r="D4" t="s">
        <v>310</v>
      </c>
      <c r="E4" t="s">
        <v>278</v>
      </c>
    </row>
    <row r="5" spans="1:5" x14ac:dyDescent="0.3">
      <c r="A5">
        <v>2</v>
      </c>
      <c r="B5" t="s">
        <v>325</v>
      </c>
      <c r="C5" s="3" t="s">
        <v>326</v>
      </c>
      <c r="D5" t="s">
        <v>327</v>
      </c>
      <c r="E5" t="s">
        <v>278</v>
      </c>
    </row>
    <row r="6" spans="1:5" x14ac:dyDescent="0.3">
      <c r="A6">
        <v>3</v>
      </c>
      <c r="B6" t="s">
        <v>340</v>
      </c>
      <c r="C6" s="3" t="s">
        <v>326</v>
      </c>
      <c r="E6" t="s">
        <v>278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hyperlinks>
    <hyperlink ref="C4" r:id="rId1" xr:uid="{00000000-0004-0000-0900-000000000000}"/>
    <hyperlink ref="C5" r:id="rId2" xr:uid="{0130A840-36C6-46E0-8B35-ACCC1FC569C1}"/>
    <hyperlink ref="C6" r:id="rId3" xr:uid="{32ED4D6F-F7EB-4276-B9E1-048EA1B6FEF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D9" sqref="D9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4" customFormat="1" x14ac:dyDescent="0.3">
      <c r="A4" s="4">
        <v>1</v>
      </c>
      <c r="B4" s="4" t="s">
        <v>311</v>
      </c>
      <c r="C4" s="4" t="s">
        <v>311</v>
      </c>
      <c r="D4" s="5">
        <v>0</v>
      </c>
      <c r="E4" s="7" t="s">
        <v>288</v>
      </c>
    </row>
    <row r="5" spans="1:5" x14ac:dyDescent="0.3">
      <c r="A5">
        <v>2</v>
      </c>
      <c r="B5" s="10" t="s">
        <v>311</v>
      </c>
      <c r="C5" s="10" t="s">
        <v>311</v>
      </c>
      <c r="D5" s="15">
        <v>44469</v>
      </c>
      <c r="E5" s="3" t="s">
        <v>324</v>
      </c>
    </row>
  </sheetData>
  <hyperlinks>
    <hyperlink ref="E4" r:id="rId1" xr:uid="{00000000-0004-0000-0B00-000000000000}"/>
    <hyperlink ref="E5" r:id="rId2" xr:uid="{7A448C91-71B0-470D-AF17-C3C8ECC35F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085A-6EE5-4CEB-8F9B-77DA68DF5ABD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91C1-4B40-415E-A36E-D99250F0F214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2021-04-19T19:28:23Z</dcterms:created>
  <dcterms:modified xsi:type="dcterms:W3CDTF">2022-01-25T15:39:45Z</dcterms:modified>
</cp:coreProperties>
</file>