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\Desktop\RECURSOS MATERIALES\CONTRATOS 2022\TRANSPARENCIA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externalReferences>
    <externalReference r:id="rId17"/>
  </externalReferences>
  <definedNames>
    <definedName name="_xlnm.Print_Area" localSheetId="10">Tabla_470433!$E$3:$F$12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<sst xmlns="http://schemas.openxmlformats.org/spreadsheetml/2006/main" count="830" uniqueCount="471">
  <si>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</si>
  <si>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</si>
  <si>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</si>
  <si>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</si>
  <si>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</si>
  <si>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</si>
  <si>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</si>
  <si>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</si>
  <si>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</si>
  <si>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</si>
  <si>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</si>
  <si>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</si>
  <si>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</si>
  <si>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</si>
  <si>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</si>
  <si>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</si>
  <si>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</si>
  <si>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</si>
  <si>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</si>
  <si>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</si>
  <si>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</si>
  <si>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</si>
  <si>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</si>
  <si>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</si>
  <si>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</si>
  <si>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</si>
  <si>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</si>
  <si>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</si>
  <si>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</si>
  <si>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</si>
  <si>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</si>
  <si>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</si>
  <si>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</si>
  <si>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</si>
  <si>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</si>
  <si>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</si>
  <si>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</si>
  <si>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</si>
  <si>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</si>
  <si>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</si>
  <si>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</si>
  <si>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</si>
  <si>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</si>
  <si>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</si>
  <si>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</si>
  <si>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</si>
  <si>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</si>
  <si>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</si>
  <si>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</si>
  <si>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</si>
  <si>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</si>
  <si>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</si>
  <si>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</si>
  <si>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</si>
  <si>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</si>
  <si>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</si>
  <si>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</si>
  <si>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</si>
  <si>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</si>
  <si>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</si>
  <si>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</si>
  <si>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</si>
  <si>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</si>
  <si>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</si>
  <si>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</si>
  <si>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</si>
  <si>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</si>
  <si>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</si>
  <si>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</si>
  <si>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</si>
  <si>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</si>
  <si>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</si>
  <si>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</si>
  <si>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</si>
  <si>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</si>
  <si>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</si>
  <si>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</si>
  <si>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</si>
  <si>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</si>
  <si>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</si>
  <si>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</si>
  <si>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</si>
  <si>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</si>
  <si>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</si>
  <si>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</si>
  <si>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</si>
  <si>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</si>
  <si>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</si>
  <si>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</si>
  <si>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</si>
  <si>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</si>
  <si>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</si>
  <si>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</si>
  <si>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</si>
  <si>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</si>
  <si>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</si>
  <si>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</si>
  <si>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</si>
  <si>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</si>
  <si>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</si>
  <si>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</si>
  <si>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</si>
  <si>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</si>
  <si>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</si>
  <si>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</si>
  <si>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</si>
  <si>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</si>
  <si>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</si>
  <si>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</si>
  <si>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</si>
  <si>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</si>
  <si>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</si>
  <si>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</si>
  <si>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</si>
  <si>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</si>
  <si>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</si>
  <si>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</si>
  <si>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</si>
  <si>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</si>
  <si>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</si>
  <si>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</si>
  <si>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</si>
  <si>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</si>
  <si>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</si>
  <si>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</si>
  <si>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</si>
  <si>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</si>
  <si>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</si>
  <si>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</si>
  <si>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</si>
  <si>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</si>
  <si>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</si>
  <si>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</si>
  <si>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</si>
  <si>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</si>
  <si>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</si>
  <si>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</si>
  <si>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</si>
  <si>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</si>
  <si>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</si>
  <si>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</si>
  <si>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</si>
  <si>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</si>
  <si>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</si>
  <si>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</si>
  <si>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</si>
  <si>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</si>
  <si>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</si>
  <si>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</si>
  <si>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</si>
  <si>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</si>
  <si>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</si>
  <si>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</si>
  <si>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</si>
  <si>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</si>
  <si>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</si>
  <si>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</si>
  <si>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</si>
  <si>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</si>
  <si>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</si>
  <si>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</si>
  <si>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</si>
  <si>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</si>
  <si>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</si>
  <si>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</si>
  <si>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</si>
  <si>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</si>
  <si>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</si>
  <si>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</si>
  <si>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</si>
  <si>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</si>
  <si>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</si>
  <si>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</si>
  <si>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</si>
  <si>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</si>
  <si>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</si>
  <si>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</si>
  <si>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</si>
  <si>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</si>
  <si>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</si>
  <si>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</si>
  <si>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</si>
  <si>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</si>
  <si>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</si>
  <si>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</si>
  <si>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</si>
  <si>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</si>
  <si>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</si>
  <si>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</si>
  <si>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</si>
  <si>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</si>
  <si>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</si>
  <si>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</si>
  <si>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</si>
  <si>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</si>
  <si>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</si>
  <si>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</si>
  <si>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</si>
  <si>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</si>
  <si>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</si>
  <si>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</si>
  <si>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</si>
  <si>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</si>
  <si>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</si>
  <si>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</si>
  <si>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</si>
  <si>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</si>
  <si>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</si>
  <si>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</si>
  <si>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</si>
  <si>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</si>
  <si>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</si>
  <si>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</si>
  <si>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</si>
  <si>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</si>
  <si>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</si>
  <si>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</si>
  <si>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</si>
  <si>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</si>
  <si>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</si>
  <si>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</si>
  <si>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</si>
  <si>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</si>
  <si>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</si>
  <si>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</si>
  <si>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</si>
  <si>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</si>
  <si>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</si>
  <si>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</si>
  <si>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</si>
  <si>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</si>
  <si>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</si>
  <si>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</si>
  <si>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</si>
  <si>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</si>
  <si>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</si>
  <si>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</si>
  <si>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</si>
  <si>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</si>
  <si>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</si>
  <si>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</si>
  <si>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</si>
  <si>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</si>
  <si>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</si>
  <si>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</si>
  <si>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</si>
  <si>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</si>
  <si>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</si>
  <si>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</si>
  <si>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</si>
  <si>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</si>
  <si>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</si>
  <si>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</si>
  <si>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</si>
  <si>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</si>
  <si>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</si>
  <si>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</si>
  <si>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</si>
  <si>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</si>
  <si>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</si>
  <si>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</si>
  <si>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</si>
  <si>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</si>
  <si>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</si>
  <si>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</si>
  <si>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</si>
  <si>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</si>
  <si>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</si>
  <si>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</si>
  <si>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</si>
  <si>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</si>
  <si>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</si>
  <si>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</si>
  <si>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</si>
  <si>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</si>
  <si>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</si>
  <si>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</si>
  <si>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</si>
  <si>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</si>
  <si>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</si>
  <si>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</si>
  <si>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</si>
  <si>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</si>
  <si>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</si>
  <si>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</si>
  <si>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</si>
  <si>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</si>
  <si>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</si>
  <si>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</si>
  <si>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</si>
  <si>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</si>
  <si>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</si>
  <si>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</si>
  <si>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</si>
  <si>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</si>
  <si>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</si>
  <si>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</si>
  <si>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</si>
  <si>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</si>
  <si>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</si>
  <si>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</si>
  <si>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</si>
  <si>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</si>
  <si>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</si>
  <si>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</si>
  <si>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</si>
  <si>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</si>
  <si>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</si>
  <si>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</si>
  <si>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</si>
  <si>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</si>
  <si>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</si>
  <si>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</si>
  <si>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</si>
  <si>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</si>
  <si>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</si>
  <si>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</si>
  <si>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</si>
  <si>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</si>
  <si>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</si>
  <si>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</si>
  <si>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</si>
  <si>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</si>
  <si>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</si>
  <si>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</si>
  <si>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</si>
  <si>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</si>
  <si>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</si>
  <si>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</si>
  <si>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</si>
  <si>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</si>
  <si>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</si>
  <si>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</si>
  <si>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</si>
  <si>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</si>
  <si>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CONSTRUCCIONES MTN, S. DE R.L. DE C.V.</t>
  </si>
  <si>
    <t>GRUPO FIRME DE MEXICO, S.A. DE C.V.</t>
  </si>
  <si>
    <t>CMT130215E67</t>
  </si>
  <si>
    <t>SEÑALAMIENTOS BAJA VIAL, S.A. DE C.V.</t>
  </si>
  <si>
    <t>SBV101108ME3</t>
  </si>
  <si>
    <t>INA-000000001-001-2021</t>
  </si>
  <si>
    <t>CONSTRUCCIÓNES MTN, S. DE R.L. DE C.V.</t>
  </si>
  <si>
    <t>Calle Sin Nombre</t>
  </si>
  <si>
    <t>s/n</t>
  </si>
  <si>
    <t xml:space="preserve">La Paz </t>
  </si>
  <si>
    <t>Presenta mejores condiciones de contratación y el precio más bajo.</t>
  </si>
  <si>
    <t>Gerencia de Administración</t>
  </si>
  <si>
    <t>APIBCS-A-003-2021</t>
  </si>
  <si>
    <t>Peso</t>
  </si>
  <si>
    <t>Una sola exhibición</t>
  </si>
  <si>
    <t>https://1drv.ms/b/s!AngiWqes2n36gVZVXUcxfFElbGK5?e=2bi7Ak</t>
  </si>
  <si>
    <t>Ingresos propios</t>
  </si>
  <si>
    <t>NINGUNO</t>
  </si>
  <si>
    <t>Auditoria Interna de la Dirección de Contraloría y Seguimiento Administrativo</t>
  </si>
  <si>
    <t>https://1drv.ms/b/s!AngiWqes2n36gWJPZgpO4bGttTWR?e=ES5Rbd</t>
  </si>
  <si>
    <t>HAEDUSS COMMERCE, S.A. DE C.V.</t>
  </si>
  <si>
    <t>CONSULTORIAS INFORMATICAS EN SOLUCIONES DE NEGOCIOS, S. DE R.L. DE C.V.</t>
  </si>
  <si>
    <t>JOSE RAMON AGUILAR VELASCO DE KNOWLT</t>
  </si>
  <si>
    <t>INA-000000001-003-2021</t>
  </si>
  <si>
    <t>HCO170419CQ0</t>
  </si>
  <si>
    <t xml:space="preserve">Pez Austral </t>
  </si>
  <si>
    <t>Zapopan</t>
  </si>
  <si>
    <t>APIBCS-PSP-012-2021</t>
  </si>
  <si>
    <t>INA-000000001-002-2021</t>
  </si>
  <si>
    <t>APIBCS-A-004-2021</t>
  </si>
  <si>
    <t>Suministro y colocacion de la letras esculturales en Puerto San Carlos, B.C.S.</t>
  </si>
  <si>
    <t>https://1drv.ms/b/s!AngiWqes2n36rFJkbEuslKWZEJ3X?e=YREqAR</t>
  </si>
  <si>
    <t>https://1drv.ms/b/s!AngiWqes2n36rFxXmzp8Ys8xFwnS?e=CUZpeA</t>
  </si>
  <si>
    <t>https://1drv.ms/b/s!AngiWqes2n36rGA3WFYqqozLJEVL?e=CfDw83</t>
  </si>
  <si>
    <t>https://1drv.ms/b/s!AngiWqes2n36rFWR8siYeb6EC2ez?e=MgE6wf</t>
  </si>
  <si>
    <t>https://1drv.ms/b/s!AngiWqes2n36rF1srzrY3B1hlFGS?e=phMBPX</t>
  </si>
  <si>
    <t>https://1drv.ms/b/s!AngiWqes2n36rGKuYe5-muSvG1C0?e=UEZ94F</t>
  </si>
  <si>
    <t>https://1drv.ms/b/s!AngiWqes2n36rFcxM4T4omeODxqq?e=yRUWVc</t>
  </si>
  <si>
    <t>https://1drv.ms/b/s!AngiWqes2n36rF7nQwqJwVBAf8rS?e=1uiPGd</t>
  </si>
  <si>
    <t>https://1drv.ms/b/s!AngiWqes2n36rGO41pGiowk9kUhG?e=iLpSf6</t>
  </si>
  <si>
    <t>https://1drv.ms/b/s!AngiWqes2n36rFQE7t0eR5eYAO2l?e=t30wH1</t>
  </si>
  <si>
    <t>https://1drv.ms/b/s!AngiWqes2n36rFv6nseJIDnwu2mK?e=nxCpZF</t>
  </si>
  <si>
    <t>https://1drv.ms/b/s!AngiWqes2n36rFF4Ub5_jw-fo-38?e=vf6mMg</t>
  </si>
  <si>
    <t>https://1drv.ms/b/s!AngiWqes2n36gVSzT-W2QJavk3L5?e=AEOrPI</t>
  </si>
  <si>
    <t>Suministro y aplicación de señalamientos tipo horizontal en Paseo Alvaro Obregon, en la Ciudad de la Paz, BCS</t>
  </si>
  <si>
    <t>Suministro y colocacion de las letras esculturales en Puerto San Carlos, B.C.S.</t>
  </si>
  <si>
    <t>https://1drv.ms/w/s!AngiWqes2n36rHX7YETcYIaoY4Ev?e=ajJEvr</t>
  </si>
  <si>
    <t>Puerto San Carlos BCS</t>
  </si>
  <si>
    <t>https://1drv.ms/b/s!AngiWqes2n36rU-dAiGrpkRbfyl2?e=tBoHtt</t>
  </si>
  <si>
    <t>https://1drv.ms/b/s!AngiWqes2n36rVrB4rM1VWw-7pUF?e=4eMZWt</t>
  </si>
  <si>
    <t>https://1drv.ms/b/s!AngiWqes2n36rVd-AMlXuIGM1hQV?e=yMdHx5</t>
  </si>
  <si>
    <t>https://1drv.ms/b/s!AngiWqes2n36rVhJ00elPNbpNou0?e=FZL9WS</t>
  </si>
  <si>
    <t>INA-000000001-004-2021</t>
  </si>
  <si>
    <t>SEGUROS ATLAS, S.A.</t>
  </si>
  <si>
    <t>SAT8410245V8</t>
  </si>
  <si>
    <t>Paseo de los Tamarindo</t>
  </si>
  <si>
    <t>Bosques de las Lomas</t>
  </si>
  <si>
    <t>APIBCS-PSP-013-2021</t>
  </si>
  <si>
    <t>Once pagos</t>
  </si>
  <si>
    <t>Dos pagos</t>
  </si>
  <si>
    <t>Polizas de seguros 2021 para vehículos que integran la flotilla el parque vehícular de la empresa</t>
  </si>
  <si>
    <t>La Paz</t>
  </si>
  <si>
    <t xml:space="preserve">Señalamientos viales en Paseo Alvaro Obregon </t>
  </si>
  <si>
    <t>QUALITAS COMPAÑÍA DE SEGUROS, S.A. DE C.V.</t>
  </si>
  <si>
    <t>QCS931209G49</t>
  </si>
  <si>
    <t>CIS111017BS4</t>
  </si>
  <si>
    <t xml:space="preserve">SEGUROS ATLAS, S.A. </t>
  </si>
  <si>
    <t>ANA COMPAÑÍA DE SEGUROS, S.A. DE C.V.</t>
  </si>
  <si>
    <t>ANA9509086E3</t>
  </si>
  <si>
    <t>Parque Industrial</t>
  </si>
  <si>
    <t>LPA-000000001-007-2021</t>
  </si>
  <si>
    <t>Aseguramiento integral de bienes inmuebles y obras portuarias concesionadas a la administración portuaria integral de B.C.S., S.A. de C.V.</t>
  </si>
  <si>
    <t>NO SE REALIZÓ JUNTA</t>
  </si>
  <si>
    <t>Dirección de Ingeniería e Infraestructura Portuaria</t>
  </si>
  <si>
    <t>Dirección de contraloría y seguimiento  administrativo</t>
  </si>
  <si>
    <t>NUSF730119</t>
  </si>
  <si>
    <t>JEFE DEL DEPARTAMENTO DE SUPERVISIÓN DE OBRA</t>
  </si>
  <si>
    <t>FELIX ALBERTO</t>
  </si>
  <si>
    <t>NUÑEZ</t>
  </si>
  <si>
    <t>SOTELO</t>
  </si>
  <si>
    <t>Suministro y colocación de las letras esculturales en Puerto San Carlos, B.C.S.</t>
  </si>
  <si>
    <t>Servicios de mantenimiento a plataforma tecnologica de servidores virtuales operando en ambiente de alta disponibilidad y redundancia</t>
  </si>
  <si>
    <t>Aseguramiento por medio de pólizas de seguros para los vehículos que integran la flotilla de parque vehicular de APIBCS, S.A. de C. V.</t>
  </si>
  <si>
    <t>Suministro y aplicación de pintura en señalamiento tipo horizontal</t>
  </si>
  <si>
    <t>NO SE REALIZO JUNTA DE ACLARACIONES</t>
  </si>
  <si>
    <t>Arboledas</t>
  </si>
  <si>
    <t>Departamento de Informática</t>
  </si>
  <si>
    <t>Servicios de mantenimiento a plataforma tecnólogica de servidores virtuales operando en ambiente de alta disponibilidad y redundancia</t>
  </si>
  <si>
    <t>Servicios de mantenimiento a plataforma tecnológica de servidores virtuales operando en ambiente de alta disponibilidad y redundancia</t>
  </si>
  <si>
    <t>Dirección de Administración y Finanzas</t>
  </si>
  <si>
    <t>LPA-000000001-008-2021</t>
  </si>
  <si>
    <t>La Paz, Puerto San Carlos, Santa Rosalía, Loreto</t>
  </si>
  <si>
    <t>En este periodo no hubo procedimientos de Licitación e invitación a cuando menos tres personas, de conformidad con los artículos 14 y 15 de la Ley de Transparencia y Acceso a la Información Pública para el Estado de B.C.S.</t>
  </si>
  <si>
    <t>El procedimiento de Licitación se declaro desierto, por lo que es inexistente algunos documentos, lo anterior de conformidad con los artículos 15 y 16 de la Ley de Transparencia y Acceso a la Información Pública del Estado de B.C.S.</t>
  </si>
  <si>
    <t>SEGUROS AFIRME, S.A. DE C.V. AFIRME GRUPO FINANCIERO</t>
  </si>
  <si>
    <t>SAF980202D99</t>
  </si>
  <si>
    <t>GRUPO NACIONAL PROVINCIAL, SOCIEDAD ANONIMA BURSATIL</t>
  </si>
  <si>
    <t>GNP9211244P0</t>
  </si>
  <si>
    <t>GNP9211244PO</t>
  </si>
  <si>
    <t>POR LA CONTINGENCIA COVID, SE LLEVO A CABO LA JUNTA SIN LA PRESENCIA DE LOS PARTICIPANTES</t>
  </si>
  <si>
    <t xml:space="preserve">ARMANDO </t>
  </si>
  <si>
    <t xml:space="preserve">ARCE </t>
  </si>
  <si>
    <t>MURILLO</t>
  </si>
  <si>
    <t>AEMA6605067Y4</t>
  </si>
  <si>
    <t>JEFE DE RECURSOS MATERIALES</t>
  </si>
  <si>
    <t>EMMA</t>
  </si>
  <si>
    <t>CLEMENTE</t>
  </si>
  <si>
    <t>VASQUEZ</t>
  </si>
  <si>
    <t>CEVE810127AJ4</t>
  </si>
  <si>
    <t>COORDINADOR DE RECURSOS MATERIALES</t>
  </si>
  <si>
    <t>ANNEL MARGARITA</t>
  </si>
  <si>
    <t>TORREZ</t>
  </si>
  <si>
    <t>VILLAVICENCIO</t>
  </si>
  <si>
    <t>JEFE DE CONTRALORIA Y SUBSTANCIACIÓN</t>
  </si>
  <si>
    <t>TOVA731017I93</t>
  </si>
  <si>
    <t>Cuajimalca de Morelos</t>
  </si>
  <si>
    <t>https://1drv.ms/b/s!AngiWqes2n363Q53gZ7Jw529UmuI?e=Frq0hc</t>
  </si>
  <si>
    <t>https://1drv.ms/b/s!AngiWqes2n363RItBL0pniL8wlmc?e=4awx7L</t>
  </si>
  <si>
    <t>https://1drv.ms/b/s!AngiWqes2n363Q-eM8HW1815owsZ?e=SgKwzT</t>
  </si>
  <si>
    <t>https://1drv.ms/w/s!AngiWqes2n363RAkOpaqI28e0phD?e=V3dPKG</t>
  </si>
  <si>
    <t>https://1drv.ms/w/s!AngiWqes2n363RGGRZD8jKfpWOWX?e=cuD2Wn</t>
  </si>
  <si>
    <t>https://1drv.ms/w/s!AngiWqes2n363RNxZdp1qmZnm2uY?e=TGuc3o</t>
  </si>
  <si>
    <t>https://1drv.ms/b/s!AngiWqes2n363RQlBAWD6ml3cFa7?e=U3Rkl9</t>
  </si>
  <si>
    <t>https://1drv.ms/b/s!AngiWqes2n363RWXaqpgvOU8VtbJ?e=YNM7br</t>
  </si>
  <si>
    <t>https://1drv.ms/w/s!AngiWqes2n363RbHPvjwSD0Xo1Be?e=odFB21</t>
  </si>
  <si>
    <t>https://1drv.ms/w/s!AngiWqes2n363RePP60STau5DzE4?e=xFwxTq</t>
  </si>
  <si>
    <t>https://1drv.ms/b/s!AngiWqes2n363RhbJqUCOGI3HxI6?e=7QhKBA</t>
  </si>
  <si>
    <t>https://1drv.ms/b/s!AngiWqes2n363R9DACmtDwz0px7p?e=DVLd8w</t>
  </si>
  <si>
    <t>https://1drv.ms/b/s!AngiWqes2n363Rp1V9S-l3d8-bbB?e=Fv5X8h</t>
  </si>
  <si>
    <t>https://1drv.ms/w/s!AngiWqes2n363RkZRxMYGjU3zrM4?e=zwhkAx</t>
  </si>
  <si>
    <t>https://1drv.ms/b/s!AngiWqes2n363RvrzIyi_2Y32BwV?e=ppNpM4</t>
  </si>
  <si>
    <t>https://1drv.ms/b/s!AngiWqes2n363R4wUIikxqJ76Twx?e=C2FRIm</t>
  </si>
  <si>
    <t>https://1drv.ms/b/s!AngiWqes2n363RxYp2cg4OtjDio3?e=sFNCww</t>
  </si>
  <si>
    <t>https://1drv.ms/b/s!AngiWqes2n363R3dLdqAEgMQMGQZ?e=9kbISI</t>
  </si>
  <si>
    <t>https://1drv.ms/b/s!AngiWqes2n363SISIf8IzuvLAnpd?e=4FaJE8</t>
  </si>
  <si>
    <t>NO HUBO PROCEDIMIENTO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</si>
</sst>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0" xfId="0"/>
    <xf numFmtId="0" fontId="5" fillId="4" borderId="0" xfId="1" applyFont="1" applyFill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horizontal="justify" wrapText="1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5" fillId="4" borderId="0" xfId="1" applyFont="1" applyFill="1" applyAlignment="1">
      <alignment horizontal="justify" vertical="center"/>
    </xf>
    <xf numFmtId="0" fontId="7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vertical="center"/>
    </xf>
    <xf numFmtId="0" fontId="8" fillId="0" borderId="0" xfId="1" applyFont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 wrapText="1"/>
    </xf>
    <xf numFmtId="43" fontId="7" fillId="0" borderId="0" xfId="0" applyNumberFormat="1" applyFont="1" applyAlignment="1">
      <alignment horizontal="justify" vertical="center"/>
    </xf>
    <xf numFmtId="0" fontId="9" fillId="0" borderId="0" xfId="1" applyFont="1" applyFill="1" applyAlignment="1">
      <alignment horizontal="justify" vertical="center"/>
    </xf>
    <xf numFmtId="0" fontId="9" fillId="4" borderId="0" xfId="1" applyFont="1" applyFill="1" applyAlignment="1">
      <alignment horizontal="justify" vertical="center"/>
    </xf>
    <xf numFmtId="0" fontId="8" fillId="0" borderId="0" xfId="1" applyFont="1" applyFill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Protection="1"/>
    <xf numFmtId="0" fontId="7" fillId="0" borderId="0" xfId="0" applyFont="1" applyAlignment="1">
      <alignment horizontal="center"/>
    </xf>
    <xf numFmtId="0" fontId="4" fillId="0" borderId="0" xfId="1" applyAlignment="1">
      <alignment vertical="center"/>
    </xf>
    <xf numFmtId="0" fontId="4" fillId="0" borderId="0" xfId="1"/>
    <xf numFmtId="14" fontId="7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igo/Desktop/ITAI/ITAI%202021/Nuevo%20Formato/Copia%20de%20LTAIPBCSA75FXXVIIIB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0387"/>
      <sheetName val="Tabla_470372"/>
      <sheetName val="Hidden_1_Tabla_470372"/>
      <sheetName val="Tabla_47038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ngiWqes2n36rVhJ00elPNbpNou0?e=FZL9WS" TargetMode="External"/><Relationship Id="rId21" Type="http://schemas.openxmlformats.org/officeDocument/2006/relationships/hyperlink" Target="https://1drv.ms/w/s!AngiWqes2n36rHX7YETcYIaoY4Ev?e=ajJEvr" TargetMode="External"/><Relationship Id="rId42" Type="http://schemas.openxmlformats.org/officeDocument/2006/relationships/hyperlink" Target="https://1drv.ms/w/s!AngiWqes2n363RGGRZD8jKfpWOWX?e=cuD2Wn" TargetMode="External"/><Relationship Id="rId47" Type="http://schemas.openxmlformats.org/officeDocument/2006/relationships/hyperlink" Target="https://1drv.ms/b/s!AngiWqes2n36rF1srzrY3B1hlFGS?e=phMBPX" TargetMode="External"/><Relationship Id="rId63" Type="http://schemas.openxmlformats.org/officeDocument/2006/relationships/hyperlink" Target="https://1drv.ms/w/s!AngiWqes2n363RbHPvjwSD0Xo1Be?e=odFB21" TargetMode="External"/><Relationship Id="rId68" Type="http://schemas.openxmlformats.org/officeDocument/2006/relationships/hyperlink" Target="https://1drv.ms/w/s!AngiWqes2n363RbHPvjwSD0Xo1Be?e=odFB21" TargetMode="External"/><Relationship Id="rId16" Type="http://schemas.openxmlformats.org/officeDocument/2006/relationships/hyperlink" Target="https://1drv.ms/b/s!AngiWqes2n36rFQE7t0eR5eYAO2l?e=t30wH1" TargetMode="External"/><Relationship Id="rId11" Type="http://schemas.openxmlformats.org/officeDocument/2006/relationships/hyperlink" Target="https://1drv.ms/b/s!AngiWqes2n36rF1srzrY3B1hlFGS?e=phMBPX" TargetMode="External"/><Relationship Id="rId32" Type="http://schemas.openxmlformats.org/officeDocument/2006/relationships/hyperlink" Target="https://1drv.ms/b/s!AngiWqes2n36gVSzT-W2QJavk3L5?e=AEOrPI" TargetMode="External"/><Relationship Id="rId37" Type="http://schemas.openxmlformats.org/officeDocument/2006/relationships/hyperlink" Target="https://1drv.ms/b/s!AngiWqes2n36gVZVXUcxfFElbGK5?e=2bi7Ak" TargetMode="External"/><Relationship Id="rId53" Type="http://schemas.openxmlformats.org/officeDocument/2006/relationships/hyperlink" Target="https://1drv.ms/b/s!AngiWqes2n363R9DACmtDwz0px7p?e=DVLd8w" TargetMode="External"/><Relationship Id="rId58" Type="http://schemas.openxmlformats.org/officeDocument/2006/relationships/hyperlink" Target="https://1drv.ms/b/s!AngiWqes2n363R3dLdqAEgMQMGQZ?e=9kbISI" TargetMode="External"/><Relationship Id="rId74" Type="http://schemas.openxmlformats.org/officeDocument/2006/relationships/hyperlink" Target="https://1drv.ms/b/s!AngiWqes2n36gVSzT-W2QJavk3L5?e=AEOrPI" TargetMode="External"/><Relationship Id="rId79" Type="http://schemas.openxmlformats.org/officeDocument/2006/relationships/hyperlink" Target="https://1drv.ms/b/s!AngiWqes2n36gVSzT-W2QJavk3L5?e=AEOrPI" TargetMode="External"/><Relationship Id="rId5" Type="http://schemas.openxmlformats.org/officeDocument/2006/relationships/hyperlink" Target="https://1drv.ms/b/s!AngiWqes2n36gVZVXUcxfFElbGK5?e=2bi7Ak" TargetMode="External"/><Relationship Id="rId61" Type="http://schemas.openxmlformats.org/officeDocument/2006/relationships/hyperlink" Target="https://1drv.ms/w/s!AngiWqes2n363RePP60STau5DzE4?e=xFwxTq" TargetMode="External"/><Relationship Id="rId19" Type="http://schemas.openxmlformats.org/officeDocument/2006/relationships/hyperlink" Target="https://1drv.ms/b/s!AngiWqes2n36gVSzT-W2QJavk3L5?e=AEOrPI" TargetMode="External"/><Relationship Id="rId14" Type="http://schemas.openxmlformats.org/officeDocument/2006/relationships/hyperlink" Target="https://1drv.ms/b/s!AngiWqes2n36rF7nQwqJwVBAf8rS?e=1uiPGd" TargetMode="External"/><Relationship Id="rId22" Type="http://schemas.openxmlformats.org/officeDocument/2006/relationships/hyperlink" Target="https://1drv.ms/w/s!AngiWqes2n36rHX7YETcYIaoY4Ev?e=ajJEvr" TargetMode="External"/><Relationship Id="rId27" Type="http://schemas.openxmlformats.org/officeDocument/2006/relationships/hyperlink" Target="https://1drv.ms/b/s!AngiWqes2n36rVd-AMlXuIGM1hQV?e=yMdHx5" TargetMode="External"/><Relationship Id="rId30" Type="http://schemas.openxmlformats.org/officeDocument/2006/relationships/hyperlink" Target="https://1drv.ms/b/s!AngiWqes2n36gVSzT-W2QJavk3L5?e=AEOrPI" TargetMode="External"/><Relationship Id="rId35" Type="http://schemas.openxmlformats.org/officeDocument/2006/relationships/hyperlink" Target="https://1drv.ms/b/s!AngiWqes2n36gVSzT-W2QJavk3L5?e=AEOrPI" TargetMode="External"/><Relationship Id="rId43" Type="http://schemas.openxmlformats.org/officeDocument/2006/relationships/hyperlink" Target="https://1drv.ms/w/s!AngiWqes2n363RNxZdp1qmZnm2uY?e=TGuc3o" TargetMode="External"/><Relationship Id="rId48" Type="http://schemas.openxmlformats.org/officeDocument/2006/relationships/hyperlink" Target="https://1drv.ms/b/s!AngiWqes2n36rFWR8siYeb6EC2ez?e=MgE6wf" TargetMode="External"/><Relationship Id="rId56" Type="http://schemas.openxmlformats.org/officeDocument/2006/relationships/hyperlink" Target="https://1drv.ms/b/s!AngiWqes2n363R4wUIikxqJ76Twx?e=C2FRIm" TargetMode="External"/><Relationship Id="rId64" Type="http://schemas.openxmlformats.org/officeDocument/2006/relationships/hyperlink" Target="https://1drv.ms/w/s!AngiWqes2n363RbHPvjwSD0Xo1Be?e=odFB21" TargetMode="External"/><Relationship Id="rId69" Type="http://schemas.openxmlformats.org/officeDocument/2006/relationships/hyperlink" Target="https://1drv.ms/w/s!AngiWqes2n363RbHPvjwSD0Xo1Be?e=odFB21" TargetMode="External"/><Relationship Id="rId77" Type="http://schemas.openxmlformats.org/officeDocument/2006/relationships/hyperlink" Target="https://1drv.ms/b/s!AngiWqes2n36gVSzT-W2QJavk3L5?e=AEOrPI" TargetMode="External"/><Relationship Id="rId8" Type="http://schemas.openxmlformats.org/officeDocument/2006/relationships/hyperlink" Target="https://1drv.ms/b/s!AngiWqes2n36rFxXmzp8Ys8xFwnS?e=CUZpeA" TargetMode="External"/><Relationship Id="rId51" Type="http://schemas.openxmlformats.org/officeDocument/2006/relationships/hyperlink" Target="https://1drv.ms/b/s!AngiWqes2n363RhbJqUCOGI3HxI6?e=7QhKBA" TargetMode="External"/><Relationship Id="rId72" Type="http://schemas.openxmlformats.org/officeDocument/2006/relationships/hyperlink" Target="https://1drv.ms/b/s!AngiWqes2n36gVSzT-W2QJavk3L5?e=AEOrPI" TargetMode="External"/><Relationship Id="rId80" Type="http://schemas.openxmlformats.org/officeDocument/2006/relationships/hyperlink" Target="https://1drv.ms/b/s!AngiWqes2n36gVSzT-W2QJavk3L5?e=AEOrPI" TargetMode="External"/><Relationship Id="rId3" Type="http://schemas.openxmlformats.org/officeDocument/2006/relationships/hyperlink" Target="https://1drv.ms/b/s!AngiWqes2n36gVZVXUcxfFElbGK5?e=2bi7Ak" TargetMode="External"/><Relationship Id="rId12" Type="http://schemas.openxmlformats.org/officeDocument/2006/relationships/hyperlink" Target="https://1drv.ms/b/s!AngiWqes2n36rGKuYe5-muSvG1C0?e=UEZ94F" TargetMode="External"/><Relationship Id="rId17" Type="http://schemas.openxmlformats.org/officeDocument/2006/relationships/hyperlink" Target="https://1drv.ms/b/s!AngiWqes2n36rFv6nseJIDnwu2mK?e=nxCpZF" TargetMode="External"/><Relationship Id="rId25" Type="http://schemas.openxmlformats.org/officeDocument/2006/relationships/hyperlink" Target="https://1drv.ms/b/s!AngiWqes2n36rVd-AMlXuIGM1hQV?e=yMdHx5" TargetMode="External"/><Relationship Id="rId33" Type="http://schemas.openxmlformats.org/officeDocument/2006/relationships/hyperlink" Target="https://1drv.ms/b/s!AngiWqes2n36gVSzT-W2QJavk3L5?e=AEOrPI" TargetMode="External"/><Relationship Id="rId38" Type="http://schemas.openxmlformats.org/officeDocument/2006/relationships/hyperlink" Target="https://1drv.ms/b/s!AngiWqes2n363Q53gZ7Jw529UmuI?e=Frq0hc" TargetMode="External"/><Relationship Id="rId46" Type="http://schemas.openxmlformats.org/officeDocument/2006/relationships/hyperlink" Target="https://1drv.ms/b/s!AngiWqes2n36rGKuYe5-muSvG1C0?e=UEZ94F" TargetMode="External"/><Relationship Id="rId59" Type="http://schemas.openxmlformats.org/officeDocument/2006/relationships/hyperlink" Target="https://1drv.ms/b/s!AngiWqes2n363SISIf8IzuvLAnpd?e=4FaJE8" TargetMode="External"/><Relationship Id="rId67" Type="http://schemas.openxmlformats.org/officeDocument/2006/relationships/hyperlink" Target="https://1drv.ms/w/s!AngiWqes2n363RbHPvjwSD0Xo1Be?e=odFB21" TargetMode="External"/><Relationship Id="rId20" Type="http://schemas.openxmlformats.org/officeDocument/2006/relationships/hyperlink" Target="https://1drv.ms/w/s!AngiWqes2n36rHX7YETcYIaoY4Ev?e=ajJEvr" TargetMode="External"/><Relationship Id="rId41" Type="http://schemas.openxmlformats.org/officeDocument/2006/relationships/hyperlink" Target="https://1drv.ms/w/s!AngiWqes2n363RAkOpaqI28e0phD?e=V3dPKG" TargetMode="External"/><Relationship Id="rId54" Type="http://schemas.openxmlformats.org/officeDocument/2006/relationships/hyperlink" Target="https://1drv.ms/w/s!AngiWqes2n363RkZRxMYGjU3zrM4?e=zwhkAx" TargetMode="External"/><Relationship Id="rId62" Type="http://schemas.openxmlformats.org/officeDocument/2006/relationships/hyperlink" Target="https://1drv.ms/w/s!AngiWqes2n363RbHPvjwSD0Xo1Be?e=odFB21" TargetMode="External"/><Relationship Id="rId70" Type="http://schemas.openxmlformats.org/officeDocument/2006/relationships/hyperlink" Target="https://1drv.ms/b/s!AngiWqes2n363R9DACmtDwz0px7p?e=DVLd8w" TargetMode="External"/><Relationship Id="rId75" Type="http://schemas.openxmlformats.org/officeDocument/2006/relationships/hyperlink" Target="https://1drv.ms/b/s!AngiWqes2n36gVSzT-W2QJavk3L5?e=AEOrPI" TargetMode="External"/><Relationship Id="rId1" Type="http://schemas.openxmlformats.org/officeDocument/2006/relationships/hyperlink" Target="https://1drv.ms/b/s!AngiWqes2n36gVZVXUcxfFElbGK5?e=2bi7Ak" TargetMode="External"/><Relationship Id="rId6" Type="http://schemas.openxmlformats.org/officeDocument/2006/relationships/hyperlink" Target="https://1drv.ms/b/s!AngiWqes2n36gWJPZgpO4bGttTWR?e=ES5Rbd" TargetMode="External"/><Relationship Id="rId15" Type="http://schemas.openxmlformats.org/officeDocument/2006/relationships/hyperlink" Target="https://1drv.ms/b/s!AngiWqes2n36rGO41pGiowk9kUhG?e=iLpSf6" TargetMode="External"/><Relationship Id="rId23" Type="http://schemas.openxmlformats.org/officeDocument/2006/relationships/hyperlink" Target="https://1drv.ms/b/s!AngiWqes2n36rU-dAiGrpkRbfyl2?e=tBoHtt" TargetMode="External"/><Relationship Id="rId28" Type="http://schemas.openxmlformats.org/officeDocument/2006/relationships/hyperlink" Target="https://1drv.ms/b/s!AngiWqes2n36gVSzT-W2QJavk3L5?e=AEOrPI" TargetMode="External"/><Relationship Id="rId36" Type="http://schemas.openxmlformats.org/officeDocument/2006/relationships/hyperlink" Target="https://1drv.ms/b/s!AngiWqes2n36gVSzT-W2QJavk3L5?e=AEOrPI" TargetMode="External"/><Relationship Id="rId49" Type="http://schemas.openxmlformats.org/officeDocument/2006/relationships/hyperlink" Target="https://1drv.ms/w/s!AngiWqes2n363RbHPvjwSD0Xo1Be?e=odFB21" TargetMode="External"/><Relationship Id="rId57" Type="http://schemas.openxmlformats.org/officeDocument/2006/relationships/hyperlink" Target="https://1drv.ms/b/s!AngiWqes2n363RxYp2cg4OtjDio3?e=sFNCww" TargetMode="External"/><Relationship Id="rId10" Type="http://schemas.openxmlformats.org/officeDocument/2006/relationships/hyperlink" Target="https://1drv.ms/b/s!AngiWqes2n36rFWR8siYeb6EC2ez?e=MgE6wf" TargetMode="External"/><Relationship Id="rId31" Type="http://schemas.openxmlformats.org/officeDocument/2006/relationships/hyperlink" Target="https://1drv.ms/b/s!AngiWqes2n36gVSzT-W2QJavk3L5?e=AEOrPI" TargetMode="External"/><Relationship Id="rId44" Type="http://schemas.openxmlformats.org/officeDocument/2006/relationships/hyperlink" Target="https://1drv.ms/b/s!AngiWqes2n363RQlBAWD6ml3cFa7?e=U3Rkl9" TargetMode="External"/><Relationship Id="rId52" Type="http://schemas.openxmlformats.org/officeDocument/2006/relationships/hyperlink" Target="https://1drv.ms/b/s!AngiWqes2n363Rp1V9S-l3d8-bbB?e=Fv5X8h" TargetMode="External"/><Relationship Id="rId60" Type="http://schemas.openxmlformats.org/officeDocument/2006/relationships/hyperlink" Target="https://1drv.ms/b/s!AngiWqes2n36gVSzT-W2QJavk3L5?e=AEOrPI" TargetMode="External"/><Relationship Id="rId65" Type="http://schemas.openxmlformats.org/officeDocument/2006/relationships/hyperlink" Target="https://1drv.ms/w/s!AngiWqes2n363RbHPvjwSD0Xo1Be?e=odFB21" TargetMode="External"/><Relationship Id="rId73" Type="http://schemas.openxmlformats.org/officeDocument/2006/relationships/hyperlink" Target="https://1drv.ms/b/s!AngiWqes2n36gVSzT-W2QJavk3L5?e=AEOrPI" TargetMode="External"/><Relationship Id="rId78" Type="http://schemas.openxmlformats.org/officeDocument/2006/relationships/hyperlink" Target="https://1drv.ms/b/s!AngiWqes2n36gVSzT-W2QJavk3L5?e=AEOrPI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ngiWqes2n36gWJPZgpO4bGttTWR?e=ES5Rbd" TargetMode="External"/><Relationship Id="rId9" Type="http://schemas.openxmlformats.org/officeDocument/2006/relationships/hyperlink" Target="https://1drv.ms/b/s!AngiWqes2n36rGA3WFYqqozLJEVL?e=CfDw83" TargetMode="External"/><Relationship Id="rId13" Type="http://schemas.openxmlformats.org/officeDocument/2006/relationships/hyperlink" Target="https://1drv.ms/b/s!AngiWqes2n36rFcxM4T4omeODxqq?e=yRUWVc" TargetMode="External"/><Relationship Id="rId18" Type="http://schemas.openxmlformats.org/officeDocument/2006/relationships/hyperlink" Target="https://1drv.ms/b/s!AngiWqes2n36rFF4Ub5_jw-fo-38?e=vf6mMg" TargetMode="External"/><Relationship Id="rId39" Type="http://schemas.openxmlformats.org/officeDocument/2006/relationships/hyperlink" Target="https://1drv.ms/b/s!AngiWqes2n363RItBL0pniL8wlmc?e=4awx7L" TargetMode="External"/><Relationship Id="rId34" Type="http://schemas.openxmlformats.org/officeDocument/2006/relationships/hyperlink" Target="https://1drv.ms/b/s!AngiWqes2n36gVSzT-W2QJavk3L5?e=AEOrPI" TargetMode="External"/><Relationship Id="rId50" Type="http://schemas.openxmlformats.org/officeDocument/2006/relationships/hyperlink" Target="https://1drv.ms/w/s!AngiWqes2n363RePP60STau5DzE4?e=xFwxTq" TargetMode="External"/><Relationship Id="rId55" Type="http://schemas.openxmlformats.org/officeDocument/2006/relationships/hyperlink" Target="https://1drv.ms/b/s!AngiWqes2n363RvrzIyi_2Y32BwV?e=ppNpM4" TargetMode="External"/><Relationship Id="rId76" Type="http://schemas.openxmlformats.org/officeDocument/2006/relationships/hyperlink" Target="https://1drv.ms/b/s!AngiWqes2n36gVSzT-W2QJavk3L5?e=AEOrPI" TargetMode="External"/><Relationship Id="rId7" Type="http://schemas.openxmlformats.org/officeDocument/2006/relationships/hyperlink" Target="https://1drv.ms/b/s!AngiWqes2n36rFJkbEuslKWZEJ3X?e=YREqAR" TargetMode="External"/><Relationship Id="rId71" Type="http://schemas.openxmlformats.org/officeDocument/2006/relationships/hyperlink" Target="https://1drv.ms/b/s!AngiWqes2n36gVSzT-W2QJavk3L5?e=AEOrPI" TargetMode="External"/><Relationship Id="rId2" Type="http://schemas.openxmlformats.org/officeDocument/2006/relationships/hyperlink" Target="https://1drv.ms/b/s!AngiWqes2n36gWJPZgpO4bGttTWR?e=ES5Rbd" TargetMode="External"/><Relationship Id="rId29" Type="http://schemas.openxmlformats.org/officeDocument/2006/relationships/hyperlink" Target="https://1drv.ms/b/s!AngiWqes2n36gVSzT-W2QJavk3L5?e=AEOrPI" TargetMode="External"/><Relationship Id="rId24" Type="http://schemas.openxmlformats.org/officeDocument/2006/relationships/hyperlink" Target="https://1drv.ms/b/s!AngiWqes2n36rVrB4rM1VWw-7pUF?e=4eMZWt" TargetMode="External"/><Relationship Id="rId40" Type="http://schemas.openxmlformats.org/officeDocument/2006/relationships/hyperlink" Target="https://1drv.ms/b/s!AngiWqes2n363Q-eM8HW1815owsZ?e=SgKwzT" TargetMode="External"/><Relationship Id="rId45" Type="http://schemas.openxmlformats.org/officeDocument/2006/relationships/hyperlink" Target="https://1drv.ms/b/s!AngiWqes2n363RWXaqpgvOU8VtbJ?e=YNM7br" TargetMode="External"/><Relationship Id="rId66" Type="http://schemas.openxmlformats.org/officeDocument/2006/relationships/hyperlink" Target="https://1drv.ms/w/s!AngiWqes2n363RbHPvjwSD0Xo1Be?e=odFB2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ngiWqes2n363RePP60STau5DzE4?e=xFwxTq" TargetMode="External"/><Relationship Id="rId3" Type="http://schemas.openxmlformats.org/officeDocument/2006/relationships/hyperlink" Target="https://1drv.ms/b/s!AngiWqes2n36gVZVXUcxfFElbGK5?e=2bi7Ak" TargetMode="External"/><Relationship Id="rId7" Type="http://schemas.openxmlformats.org/officeDocument/2006/relationships/hyperlink" Target="https://1drv.ms/w/s!AngiWqes2n363RePP60STau5DzE4?e=xFwxTq" TargetMode="External"/><Relationship Id="rId2" Type="http://schemas.openxmlformats.org/officeDocument/2006/relationships/hyperlink" Target="https://1drv.ms/b/s!AngiWqes2n36gVZVXUcxfFElbGK5?e=2bi7Ak" TargetMode="External"/><Relationship Id="rId1" Type="http://schemas.openxmlformats.org/officeDocument/2006/relationships/hyperlink" Target="https://1drv.ms/b/s!AngiWqes2n36gVZVXUcxfFElbGK5?e=2bi7Ak" TargetMode="External"/><Relationship Id="rId6" Type="http://schemas.openxmlformats.org/officeDocument/2006/relationships/hyperlink" Target="https://1drv.ms/w/s!AngiWqes2n363RePP60STau5DzE4?e=xFwxTq" TargetMode="External"/><Relationship Id="rId5" Type="http://schemas.openxmlformats.org/officeDocument/2006/relationships/hyperlink" Target="https://1drv.ms/w/s!AngiWqes2n363RePP60STau5DzE4?e=xFwxTq" TargetMode="External"/><Relationship Id="rId4" Type="http://schemas.openxmlformats.org/officeDocument/2006/relationships/hyperlink" Target="https://1drv.ms/b/s!AngiWqes2n36gVZVXUcxfFElbGK5?e=2bi7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tabSelected="1" topLeftCell="G2" workbookViewId="0">
      <selection activeCell="H19" sqref="H19"/>
    </sheetView>
  </sheetViews>
  <sheetFormatPr baseColWidth="10" defaultColWidth="9.140625" defaultRowHeight="14.25" x14ac:dyDescent="0.2"/>
  <cols>
    <col min="1" max="1" width="9.5703125" style="30" customWidth="1"/>
    <col min="2" max="2" width="36.42578125" style="30" bestFit="1" customWidth="1"/>
    <col min="3" max="3" width="38.5703125" style="30" bestFit="1" customWidth="1"/>
    <col min="4" max="4" width="28.7109375" style="17" bestFit="1" customWidth="1"/>
    <col min="5" max="5" width="35.140625" style="30" bestFit="1" customWidth="1"/>
    <col min="6" max="6" width="32.85546875" style="30" bestFit="1" customWidth="1"/>
    <col min="7" max="7" width="46" style="38" bestFit="1" customWidth="1"/>
    <col min="8" max="8" width="38.42578125" style="30" bestFit="1" customWidth="1"/>
    <col min="9" max="9" width="61" style="17" customWidth="1"/>
    <col min="10" max="10" width="32.5703125" style="30" bestFit="1" customWidth="1"/>
    <col min="11" max="11" width="37.28515625" style="17" bestFit="1" customWidth="1"/>
    <col min="12" max="12" width="46" style="38" bestFit="1" customWidth="1"/>
    <col min="13" max="13" width="43.7109375" style="30" bestFit="1" customWidth="1"/>
    <col min="14" max="14" width="46" style="38" bestFit="1" customWidth="1"/>
    <col min="15" max="15" width="73.28515625" style="30" bestFit="1" customWidth="1"/>
    <col min="16" max="16" width="68.140625" style="17" bestFit="1" customWidth="1"/>
    <col min="17" max="17" width="62.42578125" style="17" customWidth="1"/>
    <col min="18" max="18" width="37.7109375" style="17" bestFit="1" customWidth="1"/>
    <col min="19" max="19" width="33.5703125" style="17" bestFit="1" customWidth="1"/>
    <col min="20" max="20" width="36.85546875" style="17" bestFit="1" customWidth="1"/>
    <col min="21" max="21" width="38.5703125" style="17" bestFit="1" customWidth="1"/>
    <col min="22" max="22" width="41.85546875" style="30" customWidth="1"/>
    <col min="23" max="23" width="48.5703125" style="30" bestFit="1" customWidth="1"/>
    <col min="24" max="24" width="69.42578125" style="30" bestFit="1" customWidth="1"/>
    <col min="25" max="25" width="63.5703125" style="30" bestFit="1" customWidth="1"/>
    <col min="26" max="26" width="61" style="30" bestFit="1" customWidth="1"/>
    <col min="27" max="27" width="70.42578125" style="30" bestFit="1" customWidth="1"/>
    <col min="28" max="28" width="74.42578125" style="30" bestFit="1" customWidth="1"/>
    <col min="29" max="29" width="69" style="30" bestFit="1" customWidth="1"/>
    <col min="30" max="30" width="64.5703125" style="30" bestFit="1" customWidth="1"/>
    <col min="31" max="31" width="66.5703125" style="30" bestFit="1" customWidth="1"/>
    <col min="32" max="32" width="64.7109375" style="30" bestFit="1" customWidth="1"/>
    <col min="33" max="33" width="77.28515625" style="30" bestFit="1" customWidth="1"/>
    <col min="34" max="34" width="73" style="30" bestFit="1" customWidth="1"/>
    <col min="35" max="35" width="84" style="30" bestFit="1" customWidth="1"/>
    <col min="36" max="36" width="59.140625" style="30" bestFit="1" customWidth="1"/>
    <col min="37" max="37" width="60" style="30" bestFit="1" customWidth="1"/>
    <col min="38" max="38" width="62.5703125" style="30" bestFit="1" customWidth="1"/>
    <col min="39" max="39" width="60.85546875" style="17" bestFit="1" customWidth="1"/>
    <col min="40" max="40" width="63.28515625" style="17" bestFit="1" customWidth="1"/>
    <col min="41" max="41" width="44.85546875" style="17" bestFit="1" customWidth="1"/>
    <col min="42" max="42" width="46.7109375" style="17" customWidth="1"/>
    <col min="43" max="43" width="33.85546875" style="17" customWidth="1"/>
    <col min="44" max="44" width="27.85546875" style="17" customWidth="1"/>
    <col min="45" max="45" width="30.85546875" style="30" bestFit="1" customWidth="1"/>
    <col min="46" max="46" width="16.5703125" style="30" bestFit="1" customWidth="1"/>
    <col min="47" max="47" width="48.28515625" style="30" bestFit="1" customWidth="1"/>
    <col min="48" max="48" width="50.42578125" style="30" bestFit="1" customWidth="1"/>
    <col min="49" max="49" width="37.140625" style="17" bestFit="1" customWidth="1"/>
    <col min="50" max="50" width="47.28515625" style="17" bestFit="1" customWidth="1"/>
    <col min="51" max="51" width="44" style="17" bestFit="1" customWidth="1"/>
    <col min="52" max="52" width="44.42578125" style="17" bestFit="1" customWidth="1"/>
    <col min="53" max="53" width="14.42578125" style="30" bestFit="1" customWidth="1"/>
    <col min="54" max="54" width="35.28515625" style="17" bestFit="1" customWidth="1"/>
    <col min="55" max="55" width="20.140625" style="17" customWidth="1"/>
    <col min="56" max="56" width="47.42578125" style="17" customWidth="1"/>
    <col min="57" max="57" width="41.140625" style="30" bestFit="1" customWidth="1"/>
    <col min="58" max="58" width="43.28515625" style="30" bestFit="1" customWidth="1"/>
    <col min="59" max="59" width="68.28515625" style="17" bestFit="1" customWidth="1"/>
    <col min="60" max="60" width="46.5703125" style="17" bestFit="1" customWidth="1"/>
    <col min="61" max="61" width="46" style="30" bestFit="1" customWidth="1"/>
    <col min="62" max="62" width="36.140625" style="30" bestFit="1" customWidth="1"/>
    <col min="63" max="63" width="22.28515625" style="30" bestFit="1" customWidth="1"/>
    <col min="64" max="64" width="46.5703125" style="30" bestFit="1" customWidth="1"/>
    <col min="65" max="65" width="44.5703125" style="30" bestFit="1" customWidth="1"/>
    <col min="66" max="66" width="41.28515625" style="17" bestFit="1" customWidth="1"/>
    <col min="67" max="67" width="60.140625" style="17" bestFit="1" customWidth="1"/>
    <col min="68" max="68" width="82" style="17" bestFit="1" customWidth="1"/>
    <col min="69" max="69" width="51.140625" style="30" bestFit="1" customWidth="1"/>
    <col min="70" max="70" width="42.140625" style="30" bestFit="1" customWidth="1"/>
    <col min="71" max="71" width="46" style="38" bestFit="1" customWidth="1"/>
    <col min="72" max="72" width="57" style="18" bestFit="1" customWidth="1"/>
    <col min="73" max="73" width="46.5703125" style="17" bestFit="1" customWidth="1"/>
    <col min="74" max="74" width="51.5703125" style="17" bestFit="1" customWidth="1"/>
    <col min="75" max="75" width="76.5703125" style="17" bestFit="1" customWidth="1"/>
    <col min="76" max="76" width="82" style="17" bestFit="1" customWidth="1"/>
    <col min="77" max="77" width="73.140625" style="30" bestFit="1" customWidth="1"/>
    <col min="78" max="78" width="17.5703125" style="30" bestFit="1" customWidth="1"/>
    <col min="79" max="79" width="20" style="30" bestFit="1" customWidth="1"/>
    <col min="80" max="80" width="49.7109375" style="18" customWidth="1"/>
    <col min="81" max="16384" width="9.140625" style="17"/>
  </cols>
  <sheetData>
    <row r="1" spans="1:80" hidden="1" x14ac:dyDescent="0.2">
      <c r="A1" s="30" t="s">
        <v>0</v>
      </c>
    </row>
    <row r="2" spans="1:80" ht="15" x14ac:dyDescent="0.25">
      <c r="A2" s="42" t="s">
        <v>1</v>
      </c>
      <c r="B2" s="44"/>
      <c r="C2" s="44"/>
      <c r="D2" s="42" t="s">
        <v>2</v>
      </c>
      <c r="E2" s="43"/>
      <c r="F2" s="43"/>
      <c r="G2" s="42" t="s">
        <v>3</v>
      </c>
      <c r="H2" s="43"/>
      <c r="I2" s="43"/>
    </row>
    <row r="3" spans="1:80" x14ac:dyDescent="0.2">
      <c r="A3" s="45" t="s">
        <v>4</v>
      </c>
      <c r="B3" s="44"/>
      <c r="C3" s="44"/>
      <c r="D3" s="46" t="s">
        <v>5</v>
      </c>
      <c r="E3" s="43"/>
      <c r="F3" s="43"/>
      <c r="G3" s="46" t="s">
        <v>6</v>
      </c>
      <c r="H3" s="43"/>
      <c r="I3" s="43"/>
    </row>
    <row r="4" spans="1:80" hidden="1" x14ac:dyDescent="0.2">
      <c r="A4" s="30" t="s">
        <v>7</v>
      </c>
      <c r="B4" s="30" t="s">
        <v>8</v>
      </c>
      <c r="C4" s="30" t="s">
        <v>8</v>
      </c>
      <c r="D4" s="17" t="s">
        <v>9</v>
      </c>
      <c r="E4" s="30" t="s">
        <v>9</v>
      </c>
      <c r="F4" s="30" t="s">
        <v>9</v>
      </c>
      <c r="G4" s="38" t="s">
        <v>10</v>
      </c>
      <c r="H4" s="30" t="s">
        <v>7</v>
      </c>
      <c r="I4" s="17" t="s">
        <v>11</v>
      </c>
      <c r="J4" s="30" t="s">
        <v>8</v>
      </c>
      <c r="K4" s="17" t="s">
        <v>12</v>
      </c>
      <c r="L4" s="38" t="s">
        <v>10</v>
      </c>
      <c r="M4" s="30" t="s">
        <v>8</v>
      </c>
      <c r="N4" s="38" t="s">
        <v>10</v>
      </c>
      <c r="O4" s="30" t="s">
        <v>10</v>
      </c>
      <c r="P4" s="17" t="s">
        <v>11</v>
      </c>
      <c r="Q4" s="17" t="s">
        <v>11</v>
      </c>
      <c r="R4" s="17" t="s">
        <v>11</v>
      </c>
      <c r="S4" s="17" t="s">
        <v>12</v>
      </c>
      <c r="T4" s="17" t="s">
        <v>12</v>
      </c>
      <c r="U4" s="17" t="s">
        <v>12</v>
      </c>
      <c r="V4" s="30" t="s">
        <v>12</v>
      </c>
      <c r="W4" s="30" t="s">
        <v>7</v>
      </c>
      <c r="X4" s="30" t="s">
        <v>9</v>
      </c>
      <c r="Y4" s="30" t="s">
        <v>7</v>
      </c>
      <c r="Z4" s="30" t="s">
        <v>7</v>
      </c>
      <c r="AA4" s="30" t="s">
        <v>7</v>
      </c>
      <c r="AB4" s="30" t="s">
        <v>9</v>
      </c>
      <c r="AC4" s="30" t="s">
        <v>12</v>
      </c>
      <c r="AD4" s="30" t="s">
        <v>7</v>
      </c>
      <c r="AE4" s="30" t="s">
        <v>12</v>
      </c>
      <c r="AF4" s="30" t="s">
        <v>7</v>
      </c>
      <c r="AG4" s="30" t="s">
        <v>12</v>
      </c>
      <c r="AH4" s="30" t="s">
        <v>7</v>
      </c>
      <c r="AI4" s="30" t="s">
        <v>9</v>
      </c>
      <c r="AJ4" s="30" t="s">
        <v>7</v>
      </c>
      <c r="AK4" s="30" t="s">
        <v>12</v>
      </c>
      <c r="AL4" s="30" t="s">
        <v>12</v>
      </c>
      <c r="AM4" s="17" t="s">
        <v>12</v>
      </c>
      <c r="AN4" s="17" t="s">
        <v>12</v>
      </c>
      <c r="AO4" s="17" t="s">
        <v>12</v>
      </c>
      <c r="AP4" s="17" t="s">
        <v>12</v>
      </c>
      <c r="AQ4" s="17" t="s">
        <v>12</v>
      </c>
      <c r="AR4" s="17" t="s">
        <v>12</v>
      </c>
      <c r="AS4" s="30" t="s">
        <v>7</v>
      </c>
      <c r="AT4" s="30" t="s">
        <v>8</v>
      </c>
      <c r="AU4" s="30" t="s">
        <v>8</v>
      </c>
      <c r="AV4" s="30" t="s">
        <v>8</v>
      </c>
      <c r="AW4" s="17" t="s">
        <v>13</v>
      </c>
      <c r="AX4" s="17" t="s">
        <v>13</v>
      </c>
      <c r="AY4" s="17" t="s">
        <v>13</v>
      </c>
      <c r="AZ4" s="17" t="s">
        <v>13</v>
      </c>
      <c r="BA4" s="30" t="s">
        <v>7</v>
      </c>
      <c r="BB4" s="17" t="s">
        <v>7</v>
      </c>
      <c r="BC4" s="17" t="s">
        <v>7</v>
      </c>
      <c r="BD4" s="17" t="s">
        <v>12</v>
      </c>
      <c r="BE4" s="30" t="s">
        <v>8</v>
      </c>
      <c r="BF4" s="30" t="s">
        <v>8</v>
      </c>
      <c r="BG4" s="17" t="s">
        <v>11</v>
      </c>
      <c r="BH4" s="17" t="s">
        <v>11</v>
      </c>
      <c r="BI4" s="30" t="s">
        <v>10</v>
      </c>
      <c r="BJ4" s="30" t="s">
        <v>9</v>
      </c>
      <c r="BK4" s="30" t="s">
        <v>7</v>
      </c>
      <c r="BL4" s="30" t="s">
        <v>7</v>
      </c>
      <c r="BM4" s="30" t="s">
        <v>12</v>
      </c>
      <c r="BN4" s="17" t="s">
        <v>12</v>
      </c>
      <c r="BO4" s="17" t="s">
        <v>11</v>
      </c>
      <c r="BP4" s="17" t="s">
        <v>12</v>
      </c>
      <c r="BQ4" s="30" t="s">
        <v>9</v>
      </c>
      <c r="BR4" s="30" t="s">
        <v>9</v>
      </c>
      <c r="BS4" s="38" t="s">
        <v>10</v>
      </c>
      <c r="BT4" s="18" t="s">
        <v>12</v>
      </c>
      <c r="BU4" s="17" t="s">
        <v>11</v>
      </c>
      <c r="BV4" s="17" t="s">
        <v>11</v>
      </c>
      <c r="BW4" s="17" t="s">
        <v>11</v>
      </c>
      <c r="BX4" s="17" t="s">
        <v>11</v>
      </c>
      <c r="BY4" s="30" t="s">
        <v>12</v>
      </c>
      <c r="BZ4" s="30" t="s">
        <v>8</v>
      </c>
      <c r="CA4" s="30" t="s">
        <v>14</v>
      </c>
      <c r="CB4" s="18" t="s">
        <v>15</v>
      </c>
    </row>
    <row r="5" spans="1:80" hidden="1" x14ac:dyDescent="0.2">
      <c r="A5" s="30" t="s">
        <v>16</v>
      </c>
      <c r="B5" s="30" t="s">
        <v>17</v>
      </c>
      <c r="C5" s="30" t="s">
        <v>18</v>
      </c>
      <c r="D5" s="17" t="s">
        <v>19</v>
      </c>
      <c r="E5" s="30" t="s">
        <v>20</v>
      </c>
      <c r="F5" s="30" t="s">
        <v>21</v>
      </c>
      <c r="G5" s="38" t="s">
        <v>22</v>
      </c>
      <c r="H5" s="30" t="s">
        <v>23</v>
      </c>
      <c r="I5" s="17" t="s">
        <v>24</v>
      </c>
      <c r="J5" s="30" t="s">
        <v>25</v>
      </c>
      <c r="K5" s="17" t="s">
        <v>26</v>
      </c>
      <c r="L5" s="38" t="s">
        <v>27</v>
      </c>
      <c r="M5" s="30" t="s">
        <v>28</v>
      </c>
      <c r="N5" s="38" t="s">
        <v>29</v>
      </c>
      <c r="O5" s="30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7" t="s">
        <v>35</v>
      </c>
      <c r="U5" s="17" t="s">
        <v>36</v>
      </c>
      <c r="V5" s="30" t="s">
        <v>37</v>
      </c>
      <c r="W5" s="30" t="s">
        <v>38</v>
      </c>
      <c r="X5" s="30" t="s">
        <v>39</v>
      </c>
      <c r="Y5" s="30" t="s">
        <v>40</v>
      </c>
      <c r="Z5" s="30" t="s">
        <v>41</v>
      </c>
      <c r="AA5" s="30" t="s">
        <v>42</v>
      </c>
      <c r="AB5" s="30" t="s">
        <v>43</v>
      </c>
      <c r="AC5" s="30" t="s">
        <v>44</v>
      </c>
      <c r="AD5" s="30" t="s">
        <v>45</v>
      </c>
      <c r="AE5" s="30" t="s">
        <v>46</v>
      </c>
      <c r="AF5" s="30" t="s">
        <v>47</v>
      </c>
      <c r="AG5" s="30" t="s">
        <v>48</v>
      </c>
      <c r="AH5" s="30" t="s">
        <v>49</v>
      </c>
      <c r="AI5" s="30" t="s">
        <v>50</v>
      </c>
      <c r="AJ5" s="30" t="s">
        <v>51</v>
      </c>
      <c r="AK5" s="30" t="s">
        <v>52</v>
      </c>
      <c r="AL5" s="30" t="s">
        <v>53</v>
      </c>
      <c r="AM5" s="17" t="s">
        <v>54</v>
      </c>
      <c r="AN5" s="17" t="s">
        <v>55</v>
      </c>
      <c r="AO5" s="17" t="s">
        <v>56</v>
      </c>
      <c r="AP5" s="17" t="s">
        <v>57</v>
      </c>
      <c r="AQ5" s="17" t="s">
        <v>58</v>
      </c>
      <c r="AR5" s="17" t="s">
        <v>59</v>
      </c>
      <c r="AS5" s="30" t="s">
        <v>60</v>
      </c>
      <c r="AT5" s="30" t="s">
        <v>61</v>
      </c>
      <c r="AU5" s="30" t="s">
        <v>62</v>
      </c>
      <c r="AV5" s="30" t="s">
        <v>63</v>
      </c>
      <c r="AW5" s="17" t="s">
        <v>64</v>
      </c>
      <c r="AX5" s="17" t="s">
        <v>65</v>
      </c>
      <c r="AY5" s="17" t="s">
        <v>66</v>
      </c>
      <c r="AZ5" s="17" t="s">
        <v>67</v>
      </c>
      <c r="BA5" s="30" t="s">
        <v>68</v>
      </c>
      <c r="BB5" s="17" t="s">
        <v>69</v>
      </c>
      <c r="BC5" s="17" t="s">
        <v>70</v>
      </c>
      <c r="BD5" s="17" t="s">
        <v>71</v>
      </c>
      <c r="BE5" s="30" t="s">
        <v>72</v>
      </c>
      <c r="BF5" s="30" t="s">
        <v>73</v>
      </c>
      <c r="BG5" s="17" t="s">
        <v>74</v>
      </c>
      <c r="BH5" s="17" t="s">
        <v>75</v>
      </c>
      <c r="BI5" s="30" t="s">
        <v>76</v>
      </c>
      <c r="BJ5" s="30" t="s">
        <v>77</v>
      </c>
      <c r="BK5" s="30" t="s">
        <v>78</v>
      </c>
      <c r="BL5" s="30" t="s">
        <v>79</v>
      </c>
      <c r="BM5" s="30" t="s">
        <v>80</v>
      </c>
      <c r="BN5" s="17" t="s">
        <v>81</v>
      </c>
      <c r="BO5" s="17" t="s">
        <v>82</v>
      </c>
      <c r="BP5" s="17" t="s">
        <v>83</v>
      </c>
      <c r="BQ5" s="30" t="s">
        <v>84</v>
      </c>
      <c r="BR5" s="30" t="s">
        <v>85</v>
      </c>
      <c r="BS5" s="38" t="s">
        <v>86</v>
      </c>
      <c r="BT5" s="18" t="s">
        <v>87</v>
      </c>
      <c r="BU5" s="17" t="s">
        <v>88</v>
      </c>
      <c r="BV5" s="17" t="s">
        <v>89</v>
      </c>
      <c r="BW5" s="17" t="s">
        <v>90</v>
      </c>
      <c r="BX5" s="17" t="s">
        <v>91</v>
      </c>
      <c r="BY5" s="30" t="s">
        <v>92</v>
      </c>
      <c r="BZ5" s="30" t="s">
        <v>93</v>
      </c>
      <c r="CA5" s="30" t="s">
        <v>94</v>
      </c>
      <c r="CB5" s="18" t="s">
        <v>95</v>
      </c>
    </row>
    <row r="6" spans="1:80" ht="15" x14ac:dyDescent="0.25">
      <c r="A6" s="42" t="s">
        <v>96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</row>
    <row r="7" spans="1:80" ht="42.75" x14ac:dyDescent="0.2">
      <c r="A7" s="28" t="s">
        <v>97</v>
      </c>
      <c r="B7" s="28" t="s">
        <v>98</v>
      </c>
      <c r="C7" s="28" t="s">
        <v>99</v>
      </c>
      <c r="D7" s="28" t="s">
        <v>100</v>
      </c>
      <c r="E7" s="28" t="s">
        <v>101</v>
      </c>
      <c r="F7" s="28" t="s">
        <v>102</v>
      </c>
      <c r="G7" s="28" t="s">
        <v>103</v>
      </c>
      <c r="H7" s="28" t="s">
        <v>104</v>
      </c>
      <c r="I7" s="28" t="s">
        <v>105</v>
      </c>
      <c r="J7" s="28" t="s">
        <v>106</v>
      </c>
      <c r="K7" s="28" t="s">
        <v>107</v>
      </c>
      <c r="L7" s="28" t="s">
        <v>108</v>
      </c>
      <c r="M7" s="28" t="s">
        <v>109</v>
      </c>
      <c r="N7" s="28" t="s">
        <v>110</v>
      </c>
      <c r="O7" s="28" t="s">
        <v>111</v>
      </c>
      <c r="P7" s="28" t="s">
        <v>112</v>
      </c>
      <c r="Q7" s="28" t="s">
        <v>113</v>
      </c>
      <c r="R7" s="28" t="s">
        <v>114</v>
      </c>
      <c r="S7" s="28" t="s">
        <v>115</v>
      </c>
      <c r="T7" s="28" t="s">
        <v>116</v>
      </c>
      <c r="U7" s="28" t="s">
        <v>117</v>
      </c>
      <c r="V7" s="28" t="s">
        <v>118</v>
      </c>
      <c r="W7" s="28" t="s">
        <v>119</v>
      </c>
      <c r="X7" s="28" t="s">
        <v>120</v>
      </c>
      <c r="Y7" s="28" t="s">
        <v>121</v>
      </c>
      <c r="Z7" s="28" t="s">
        <v>122</v>
      </c>
      <c r="AA7" s="28" t="s">
        <v>123</v>
      </c>
      <c r="AB7" s="28" t="s">
        <v>124</v>
      </c>
      <c r="AC7" s="28" t="s">
        <v>125</v>
      </c>
      <c r="AD7" s="28" t="s">
        <v>126</v>
      </c>
      <c r="AE7" s="28" t="s">
        <v>127</v>
      </c>
      <c r="AF7" s="28" t="s">
        <v>128</v>
      </c>
      <c r="AG7" s="28" t="s">
        <v>129</v>
      </c>
      <c r="AH7" s="28" t="s">
        <v>130</v>
      </c>
      <c r="AI7" s="28" t="s">
        <v>131</v>
      </c>
      <c r="AJ7" s="28" t="s">
        <v>132</v>
      </c>
      <c r="AK7" s="28" t="s">
        <v>133</v>
      </c>
      <c r="AL7" s="28" t="s">
        <v>134</v>
      </c>
      <c r="AM7" s="28" t="s">
        <v>135</v>
      </c>
      <c r="AN7" s="28" t="s">
        <v>136</v>
      </c>
      <c r="AO7" s="28" t="s">
        <v>137</v>
      </c>
      <c r="AP7" s="28" t="s">
        <v>138</v>
      </c>
      <c r="AQ7" s="28" t="s">
        <v>139</v>
      </c>
      <c r="AR7" s="28" t="s">
        <v>140</v>
      </c>
      <c r="AS7" s="28" t="s">
        <v>141</v>
      </c>
      <c r="AT7" s="28" t="s">
        <v>142</v>
      </c>
      <c r="AU7" s="28" t="s">
        <v>143</v>
      </c>
      <c r="AV7" s="28" t="s">
        <v>144</v>
      </c>
      <c r="AW7" s="28" t="s">
        <v>145</v>
      </c>
      <c r="AX7" s="28" t="s">
        <v>146</v>
      </c>
      <c r="AY7" s="28" t="s">
        <v>147</v>
      </c>
      <c r="AZ7" s="28" t="s">
        <v>148</v>
      </c>
      <c r="BA7" s="28" t="s">
        <v>149</v>
      </c>
      <c r="BB7" s="28" t="s">
        <v>150</v>
      </c>
      <c r="BC7" s="28" t="s">
        <v>151</v>
      </c>
      <c r="BD7" s="28" t="s">
        <v>152</v>
      </c>
      <c r="BE7" s="28" t="s">
        <v>153</v>
      </c>
      <c r="BF7" s="28" t="s">
        <v>154</v>
      </c>
      <c r="BG7" s="28" t="s">
        <v>155</v>
      </c>
      <c r="BH7" s="28" t="s">
        <v>156</v>
      </c>
      <c r="BI7" s="28" t="s">
        <v>157</v>
      </c>
      <c r="BJ7" s="28" t="s">
        <v>158</v>
      </c>
      <c r="BK7" s="28" t="s">
        <v>159</v>
      </c>
      <c r="BL7" s="28" t="s">
        <v>160</v>
      </c>
      <c r="BM7" s="28" t="s">
        <v>161</v>
      </c>
      <c r="BN7" s="28" t="s">
        <v>162</v>
      </c>
      <c r="BO7" s="28" t="s">
        <v>163</v>
      </c>
      <c r="BP7" s="28" t="s">
        <v>164</v>
      </c>
      <c r="BQ7" s="28" t="s">
        <v>165</v>
      </c>
      <c r="BR7" s="28" t="s">
        <v>166</v>
      </c>
      <c r="BS7" s="28" t="s">
        <v>167</v>
      </c>
      <c r="BT7" s="29" t="s">
        <v>168</v>
      </c>
      <c r="BU7" s="28" t="s">
        <v>169</v>
      </c>
      <c r="BV7" s="28" t="s">
        <v>170</v>
      </c>
      <c r="BW7" s="28" t="s">
        <v>171</v>
      </c>
      <c r="BX7" s="28" t="s">
        <v>172</v>
      </c>
      <c r="BY7" s="28" t="s">
        <v>173</v>
      </c>
      <c r="BZ7" s="28" t="s">
        <v>174</v>
      </c>
      <c r="CA7" s="28" t="s">
        <v>175</v>
      </c>
      <c r="CB7" s="29" t="s">
        <v>176</v>
      </c>
    </row>
    <row r="8" spans="1:80" s="19" customFormat="1" ht="58.5" customHeight="1" x14ac:dyDescent="0.25">
      <c r="A8" s="31">
        <v>2021</v>
      </c>
      <c r="B8" s="32">
        <v>44197</v>
      </c>
      <c r="C8" s="32">
        <v>44286</v>
      </c>
      <c r="D8" s="19" t="s">
        <v>178</v>
      </c>
      <c r="E8" s="31" t="s">
        <v>184</v>
      </c>
      <c r="F8" s="31" t="s">
        <v>185</v>
      </c>
      <c r="G8" s="31">
        <v>1</v>
      </c>
      <c r="H8" s="31" t="s">
        <v>340</v>
      </c>
      <c r="I8" s="20" t="s">
        <v>366</v>
      </c>
      <c r="J8" s="32">
        <v>44203</v>
      </c>
      <c r="K8" s="19" t="s">
        <v>379</v>
      </c>
      <c r="L8" s="31">
        <v>1</v>
      </c>
      <c r="M8" s="32">
        <v>44207</v>
      </c>
      <c r="N8" s="31">
        <v>1</v>
      </c>
      <c r="O8" s="31">
        <v>1</v>
      </c>
      <c r="P8" s="20" t="s">
        <v>369</v>
      </c>
      <c r="Q8" s="20" t="s">
        <v>372</v>
      </c>
      <c r="R8" s="20" t="s">
        <v>369</v>
      </c>
      <c r="V8" s="33" t="s">
        <v>338</v>
      </c>
      <c r="W8" s="33" t="s">
        <v>339</v>
      </c>
      <c r="X8" s="31" t="s">
        <v>193</v>
      </c>
      <c r="Y8" s="31" t="s">
        <v>342</v>
      </c>
      <c r="Z8" s="31" t="s">
        <v>343</v>
      </c>
      <c r="AA8" s="31"/>
      <c r="AB8" s="31" t="s">
        <v>218</v>
      </c>
      <c r="AC8" s="31" t="s">
        <v>404</v>
      </c>
      <c r="AD8" s="31">
        <v>15</v>
      </c>
      <c r="AE8" s="31" t="s">
        <v>396</v>
      </c>
      <c r="AF8" s="31">
        <v>3</v>
      </c>
      <c r="AG8" s="31" t="s">
        <v>344</v>
      </c>
      <c r="AH8" s="31">
        <v>3</v>
      </c>
      <c r="AI8" s="31" t="s">
        <v>265</v>
      </c>
      <c r="AJ8" s="31">
        <v>23089</v>
      </c>
      <c r="AK8" s="31"/>
      <c r="AL8" s="31"/>
      <c r="AO8" s="22" t="s">
        <v>345</v>
      </c>
      <c r="AP8" s="21" t="s">
        <v>408</v>
      </c>
      <c r="AQ8" s="21" t="s">
        <v>346</v>
      </c>
      <c r="AR8" s="19" t="s">
        <v>408</v>
      </c>
      <c r="AS8" s="33" t="s">
        <v>347</v>
      </c>
      <c r="AT8" s="32">
        <v>44222</v>
      </c>
      <c r="AU8" s="32">
        <v>44222</v>
      </c>
      <c r="AV8" s="32">
        <v>44243</v>
      </c>
      <c r="AW8" s="23">
        <v>966204.27</v>
      </c>
      <c r="AX8" s="23">
        <v>1120796.95</v>
      </c>
      <c r="AY8" s="23">
        <v>421303.62</v>
      </c>
      <c r="AZ8" s="23">
        <v>1149018.02</v>
      </c>
      <c r="BA8" s="31" t="s">
        <v>348</v>
      </c>
      <c r="BC8" s="21" t="s">
        <v>349</v>
      </c>
      <c r="BD8" s="19" t="s">
        <v>418</v>
      </c>
      <c r="BE8" s="32">
        <v>44222</v>
      </c>
      <c r="BF8" s="32">
        <v>44243</v>
      </c>
      <c r="BG8" s="20" t="s">
        <v>375</v>
      </c>
      <c r="BH8" s="24" t="s">
        <v>350</v>
      </c>
      <c r="BI8" s="31">
        <v>1</v>
      </c>
      <c r="BJ8" s="31" t="s">
        <v>284</v>
      </c>
      <c r="BK8" s="33" t="s">
        <v>351</v>
      </c>
      <c r="BL8" s="31"/>
      <c r="BM8" s="31" t="s">
        <v>344</v>
      </c>
      <c r="BN8" s="19" t="s">
        <v>397</v>
      </c>
      <c r="BO8" s="25"/>
      <c r="BQ8" s="31" t="s">
        <v>288</v>
      </c>
      <c r="BR8" s="31" t="s">
        <v>290</v>
      </c>
      <c r="BS8" s="31">
        <v>1</v>
      </c>
      <c r="BT8" s="21" t="s">
        <v>353</v>
      </c>
      <c r="BU8" s="24" t="s">
        <v>354</v>
      </c>
      <c r="BV8" s="20" t="s">
        <v>381</v>
      </c>
      <c r="BW8" s="20" t="s">
        <v>384</v>
      </c>
      <c r="BX8" s="20" t="s">
        <v>386</v>
      </c>
      <c r="BY8" s="34" t="s">
        <v>346</v>
      </c>
      <c r="BZ8" s="35">
        <v>44286</v>
      </c>
      <c r="CA8" s="35">
        <v>44286</v>
      </c>
    </row>
    <row r="9" spans="1:80" s="19" customFormat="1" ht="49.5" customHeight="1" x14ac:dyDescent="0.25">
      <c r="A9" s="31">
        <v>2021</v>
      </c>
      <c r="B9" s="32">
        <v>44197</v>
      </c>
      <c r="C9" s="32">
        <v>44286</v>
      </c>
      <c r="D9" s="19" t="s">
        <v>178</v>
      </c>
      <c r="E9" s="31" t="s">
        <v>184</v>
      </c>
      <c r="F9" s="31" t="s">
        <v>185</v>
      </c>
      <c r="G9" s="31">
        <v>2</v>
      </c>
      <c r="H9" s="31" t="s">
        <v>363</v>
      </c>
      <c r="I9" s="20" t="s">
        <v>367</v>
      </c>
      <c r="J9" s="32">
        <v>44203</v>
      </c>
      <c r="K9" s="19" t="s">
        <v>415</v>
      </c>
      <c r="L9" s="31">
        <v>2</v>
      </c>
      <c r="M9" s="32">
        <v>44207</v>
      </c>
      <c r="N9" s="31">
        <v>2</v>
      </c>
      <c r="O9" s="31">
        <v>2</v>
      </c>
      <c r="P9" s="20" t="s">
        <v>370</v>
      </c>
      <c r="Q9" s="20" t="s">
        <v>373</v>
      </c>
      <c r="R9" s="20" t="s">
        <v>370</v>
      </c>
      <c r="V9" s="33" t="s">
        <v>338</v>
      </c>
      <c r="W9" s="33" t="s">
        <v>339</v>
      </c>
      <c r="X9" s="31" t="s">
        <v>193</v>
      </c>
      <c r="Y9" s="31" t="s">
        <v>342</v>
      </c>
      <c r="Z9" s="31" t="s">
        <v>343</v>
      </c>
      <c r="AA9" s="31"/>
      <c r="AB9" s="31" t="s">
        <v>218</v>
      </c>
      <c r="AC9" s="31" t="s">
        <v>404</v>
      </c>
      <c r="AD9" s="31">
        <v>15</v>
      </c>
      <c r="AE9" s="31" t="s">
        <v>396</v>
      </c>
      <c r="AF9" s="31">
        <v>3</v>
      </c>
      <c r="AG9" s="31" t="s">
        <v>344</v>
      </c>
      <c r="AH9" s="31">
        <v>3</v>
      </c>
      <c r="AI9" s="31" t="s">
        <v>265</v>
      </c>
      <c r="AJ9" s="31">
        <v>23089</v>
      </c>
      <c r="AK9" s="31"/>
      <c r="AL9" s="31"/>
      <c r="AO9" s="22" t="s">
        <v>345</v>
      </c>
      <c r="AP9" s="19" t="s">
        <v>408</v>
      </c>
      <c r="AQ9" s="21" t="s">
        <v>346</v>
      </c>
      <c r="AR9" s="19" t="s">
        <v>408</v>
      </c>
      <c r="AS9" s="33" t="s">
        <v>364</v>
      </c>
      <c r="AT9" s="32">
        <v>44230</v>
      </c>
      <c r="AU9" s="32">
        <v>44230</v>
      </c>
      <c r="AV9" s="32">
        <v>44244</v>
      </c>
      <c r="AW9" s="23">
        <v>966595.43</v>
      </c>
      <c r="AX9" s="23">
        <v>1121250.7</v>
      </c>
      <c r="AY9" s="23">
        <v>421303.62</v>
      </c>
      <c r="AZ9" s="23">
        <v>1149018.02</v>
      </c>
      <c r="BA9" s="31" t="s">
        <v>348</v>
      </c>
      <c r="BC9" s="21" t="s">
        <v>349</v>
      </c>
      <c r="BD9" s="19" t="s">
        <v>365</v>
      </c>
      <c r="BE9" s="32">
        <v>44230</v>
      </c>
      <c r="BF9" s="32">
        <v>44244</v>
      </c>
      <c r="BG9" s="20" t="s">
        <v>376</v>
      </c>
      <c r="BH9" s="24" t="s">
        <v>350</v>
      </c>
      <c r="BI9" s="31">
        <v>1</v>
      </c>
      <c r="BJ9" s="31" t="s">
        <v>284</v>
      </c>
      <c r="BK9" s="33" t="s">
        <v>351</v>
      </c>
      <c r="BL9" s="31"/>
      <c r="BM9" s="31" t="s">
        <v>382</v>
      </c>
      <c r="BN9" s="19" t="s">
        <v>380</v>
      </c>
      <c r="BO9" s="25"/>
      <c r="BQ9" s="31" t="s">
        <v>288</v>
      </c>
      <c r="BR9" s="31" t="s">
        <v>290</v>
      </c>
      <c r="BS9" s="31">
        <v>2</v>
      </c>
      <c r="BT9" s="21" t="s">
        <v>353</v>
      </c>
      <c r="BU9" s="24" t="s">
        <v>354</v>
      </c>
      <c r="BV9" s="26" t="s">
        <v>378</v>
      </c>
      <c r="BW9" s="20" t="s">
        <v>385</v>
      </c>
      <c r="BX9" s="20" t="s">
        <v>385</v>
      </c>
      <c r="BY9" s="34" t="s">
        <v>346</v>
      </c>
      <c r="BZ9" s="35">
        <v>44286</v>
      </c>
      <c r="CA9" s="35">
        <v>44286</v>
      </c>
    </row>
    <row r="10" spans="1:80" s="19" customFormat="1" ht="57" customHeight="1" x14ac:dyDescent="0.25">
      <c r="A10" s="31">
        <v>2021</v>
      </c>
      <c r="B10" s="32">
        <v>44197</v>
      </c>
      <c r="C10" s="32">
        <v>44286</v>
      </c>
      <c r="D10" s="19" t="s">
        <v>178</v>
      </c>
      <c r="E10" s="31" t="s">
        <v>184</v>
      </c>
      <c r="F10" s="31" t="s">
        <v>185</v>
      </c>
      <c r="G10" s="31">
        <v>3</v>
      </c>
      <c r="H10" s="31" t="s">
        <v>358</v>
      </c>
      <c r="I10" s="20" t="s">
        <v>368</v>
      </c>
      <c r="J10" s="32">
        <v>44211</v>
      </c>
      <c r="K10" s="19" t="s">
        <v>416</v>
      </c>
      <c r="L10" s="31">
        <v>3</v>
      </c>
      <c r="M10" s="32"/>
      <c r="N10" s="31">
        <v>3</v>
      </c>
      <c r="O10" s="31">
        <v>3</v>
      </c>
      <c r="P10" s="20" t="s">
        <v>371</v>
      </c>
      <c r="Q10" s="20" t="s">
        <v>374</v>
      </c>
      <c r="R10" s="20" t="s">
        <v>371</v>
      </c>
      <c r="V10" s="31" t="s">
        <v>355</v>
      </c>
      <c r="W10" s="31" t="s">
        <v>359</v>
      </c>
      <c r="X10" s="31" t="s">
        <v>193</v>
      </c>
      <c r="Y10" s="31" t="s">
        <v>360</v>
      </c>
      <c r="Z10" s="31">
        <v>3751</v>
      </c>
      <c r="AA10" s="31"/>
      <c r="AB10" s="31" t="s">
        <v>218</v>
      </c>
      <c r="AC10" s="33" t="s">
        <v>420</v>
      </c>
      <c r="AD10" s="31">
        <v>14</v>
      </c>
      <c r="AE10" s="33" t="s">
        <v>270</v>
      </c>
      <c r="AF10" s="31">
        <v>120</v>
      </c>
      <c r="AG10" s="33" t="s">
        <v>361</v>
      </c>
      <c r="AH10" s="31">
        <v>14</v>
      </c>
      <c r="AI10" s="31" t="s">
        <v>270</v>
      </c>
      <c r="AJ10" s="31">
        <v>45070</v>
      </c>
      <c r="AK10" s="31"/>
      <c r="AL10" s="31"/>
      <c r="AO10" s="22" t="s">
        <v>345</v>
      </c>
      <c r="AP10" s="21" t="s">
        <v>421</v>
      </c>
      <c r="AQ10" s="21" t="s">
        <v>346</v>
      </c>
      <c r="AR10" s="22" t="s">
        <v>409</v>
      </c>
      <c r="AS10" s="33" t="s">
        <v>362</v>
      </c>
      <c r="AT10" s="32">
        <v>44229</v>
      </c>
      <c r="AU10" s="32">
        <v>44229</v>
      </c>
      <c r="AV10" s="32">
        <v>44561</v>
      </c>
      <c r="AW10" s="23">
        <v>793980</v>
      </c>
      <c r="AX10" s="23">
        <v>921016.8</v>
      </c>
      <c r="AY10" s="23">
        <v>421303.62</v>
      </c>
      <c r="AZ10" s="23">
        <v>1149018.02</v>
      </c>
      <c r="BA10" s="31" t="s">
        <v>348</v>
      </c>
      <c r="BC10" s="21" t="s">
        <v>393</v>
      </c>
      <c r="BD10" s="19" t="s">
        <v>422</v>
      </c>
      <c r="BE10" s="32">
        <v>44229</v>
      </c>
      <c r="BF10" s="32">
        <v>44561</v>
      </c>
      <c r="BG10" s="20" t="s">
        <v>377</v>
      </c>
      <c r="BH10" s="24" t="s">
        <v>350</v>
      </c>
      <c r="BI10" s="31">
        <v>1</v>
      </c>
      <c r="BJ10" s="31" t="s">
        <v>284</v>
      </c>
      <c r="BK10" s="33" t="s">
        <v>351</v>
      </c>
      <c r="BL10" s="31"/>
      <c r="BM10" s="31" t="s">
        <v>344</v>
      </c>
      <c r="BN10" s="19" t="s">
        <v>423</v>
      </c>
      <c r="BO10" s="25"/>
      <c r="BQ10" s="31" t="s">
        <v>287</v>
      </c>
      <c r="BR10" s="31" t="s">
        <v>290</v>
      </c>
      <c r="BS10" s="31">
        <v>3</v>
      </c>
      <c r="BT10" s="21" t="s">
        <v>353</v>
      </c>
      <c r="BU10" s="24" t="s">
        <v>354</v>
      </c>
      <c r="BV10" s="20" t="s">
        <v>383</v>
      </c>
      <c r="BW10" s="20" t="s">
        <v>381</v>
      </c>
      <c r="BX10" s="20" t="s">
        <v>381</v>
      </c>
      <c r="BY10" s="34" t="s">
        <v>346</v>
      </c>
      <c r="BZ10" s="35">
        <v>44286</v>
      </c>
      <c r="CA10" s="35">
        <v>44286</v>
      </c>
    </row>
    <row r="11" spans="1:80" s="19" customFormat="1" ht="56.25" customHeight="1" x14ac:dyDescent="0.25">
      <c r="A11" s="31">
        <v>2021</v>
      </c>
      <c r="B11" s="32">
        <v>44197</v>
      </c>
      <c r="C11" s="32">
        <v>44286</v>
      </c>
      <c r="D11" s="19" t="s">
        <v>178</v>
      </c>
      <c r="E11" s="31" t="s">
        <v>184</v>
      </c>
      <c r="F11" s="31" t="s">
        <v>185</v>
      </c>
      <c r="G11" s="31">
        <v>4</v>
      </c>
      <c r="H11" s="31" t="s">
        <v>387</v>
      </c>
      <c r="I11" s="39" t="s">
        <v>451</v>
      </c>
      <c r="J11" s="32">
        <v>44221</v>
      </c>
      <c r="K11" s="22" t="s">
        <v>417</v>
      </c>
      <c r="L11" s="33">
        <v>4</v>
      </c>
      <c r="M11" s="31"/>
      <c r="N11" s="33">
        <v>4</v>
      </c>
      <c r="O11" s="33">
        <v>4</v>
      </c>
      <c r="P11" s="39" t="s">
        <v>456</v>
      </c>
      <c r="Q11" s="39" t="s">
        <v>457</v>
      </c>
      <c r="R11" s="39" t="s">
        <v>458</v>
      </c>
      <c r="V11" s="33" t="s">
        <v>388</v>
      </c>
      <c r="W11" s="31" t="s">
        <v>389</v>
      </c>
      <c r="X11" s="33" t="s">
        <v>193</v>
      </c>
      <c r="Y11" s="33" t="s">
        <v>390</v>
      </c>
      <c r="Z11" s="31">
        <v>60</v>
      </c>
      <c r="AA11" s="31"/>
      <c r="AB11" s="31" t="s">
        <v>218</v>
      </c>
      <c r="AC11" s="31" t="s">
        <v>391</v>
      </c>
      <c r="AD11" s="33">
        <v>15</v>
      </c>
      <c r="AE11" s="33" t="s">
        <v>450</v>
      </c>
      <c r="AF11" s="31">
        <v>56</v>
      </c>
      <c r="AG11" s="33" t="s">
        <v>263</v>
      </c>
      <c r="AH11" s="31">
        <v>9</v>
      </c>
      <c r="AI11" s="31" t="s">
        <v>251</v>
      </c>
      <c r="AJ11" s="31">
        <v>5120</v>
      </c>
      <c r="AK11" s="31"/>
      <c r="AL11" s="31"/>
      <c r="AO11" s="22" t="s">
        <v>345</v>
      </c>
      <c r="AP11" s="21" t="s">
        <v>346</v>
      </c>
      <c r="AQ11" s="21" t="s">
        <v>346</v>
      </c>
      <c r="AR11" s="22" t="s">
        <v>346</v>
      </c>
      <c r="AS11" s="33" t="s">
        <v>392</v>
      </c>
      <c r="AT11" s="32">
        <v>44242</v>
      </c>
      <c r="AU11" s="32">
        <v>44244</v>
      </c>
      <c r="AV11" s="32">
        <v>44609</v>
      </c>
      <c r="AW11" s="23">
        <v>321480.14</v>
      </c>
      <c r="AX11" s="23">
        <v>372916.96</v>
      </c>
      <c r="AY11" s="23">
        <v>421303.62</v>
      </c>
      <c r="AZ11" s="23">
        <v>1149018.02</v>
      </c>
      <c r="BA11" s="31" t="s">
        <v>348</v>
      </c>
      <c r="BC11" s="21" t="s">
        <v>394</v>
      </c>
      <c r="BD11" s="22" t="s">
        <v>395</v>
      </c>
      <c r="BE11" s="32">
        <v>44244</v>
      </c>
      <c r="BF11" s="32">
        <v>44609</v>
      </c>
      <c r="BG11" s="39" t="s">
        <v>452</v>
      </c>
      <c r="BH11" s="24" t="s">
        <v>350</v>
      </c>
      <c r="BI11" s="33">
        <v>1</v>
      </c>
      <c r="BJ11" s="31" t="s">
        <v>284</v>
      </c>
      <c r="BK11" s="33" t="s">
        <v>351</v>
      </c>
      <c r="BL11" s="31"/>
      <c r="BM11" s="31" t="s">
        <v>396</v>
      </c>
      <c r="BN11" s="22" t="s">
        <v>395</v>
      </c>
      <c r="BQ11" s="31" t="s">
        <v>287</v>
      </c>
      <c r="BR11" s="31" t="s">
        <v>290</v>
      </c>
      <c r="BS11" s="33">
        <v>4</v>
      </c>
      <c r="BT11" s="21" t="s">
        <v>353</v>
      </c>
      <c r="BU11" s="39" t="s">
        <v>469</v>
      </c>
      <c r="BV11" s="39" t="s">
        <v>453</v>
      </c>
      <c r="BW11" s="39" t="s">
        <v>454</v>
      </c>
      <c r="BX11" s="39" t="s">
        <v>455</v>
      </c>
      <c r="BY11" s="34" t="s">
        <v>346</v>
      </c>
      <c r="BZ11" s="35">
        <v>44286</v>
      </c>
      <c r="CA11" s="35">
        <v>44286</v>
      </c>
    </row>
    <row r="12" spans="1:80" s="19" customFormat="1" ht="74.25" customHeight="1" x14ac:dyDescent="0.25">
      <c r="A12" s="31">
        <v>2021</v>
      </c>
      <c r="B12" s="32">
        <v>44287</v>
      </c>
      <c r="C12" s="32">
        <v>44377</v>
      </c>
      <c r="D12" s="19" t="s">
        <v>177</v>
      </c>
      <c r="E12" s="31" t="s">
        <v>184</v>
      </c>
      <c r="F12" s="31" t="s">
        <v>185</v>
      </c>
      <c r="G12" s="31">
        <v>5</v>
      </c>
      <c r="H12" s="31" t="s">
        <v>405</v>
      </c>
      <c r="I12" s="39" t="s">
        <v>461</v>
      </c>
      <c r="J12" s="32">
        <v>44278</v>
      </c>
      <c r="K12" s="22" t="s">
        <v>406</v>
      </c>
      <c r="L12" s="33">
        <v>5</v>
      </c>
      <c r="M12" s="32">
        <v>44292</v>
      </c>
      <c r="N12" s="33">
        <v>5</v>
      </c>
      <c r="O12" s="33">
        <v>5</v>
      </c>
      <c r="P12" s="40" t="s">
        <v>462</v>
      </c>
      <c r="Q12" s="39" t="s">
        <v>463</v>
      </c>
      <c r="R12" s="40" t="s">
        <v>462</v>
      </c>
      <c r="V12" s="33"/>
      <c r="W12" s="31"/>
      <c r="X12" s="33"/>
      <c r="Y12" s="33"/>
      <c r="Z12" s="31"/>
      <c r="AA12" s="31"/>
      <c r="AB12" s="31"/>
      <c r="AC12" s="31"/>
      <c r="AD12" s="33"/>
      <c r="AE12" s="33"/>
      <c r="AF12" s="31"/>
      <c r="AG12" s="33"/>
      <c r="AH12" s="31"/>
      <c r="AI12" s="31"/>
      <c r="AJ12" s="31"/>
      <c r="AK12" s="31"/>
      <c r="AL12" s="31"/>
      <c r="AO12" s="22"/>
      <c r="AP12" s="21" t="s">
        <v>346</v>
      </c>
      <c r="AQ12" s="21" t="s">
        <v>346</v>
      </c>
      <c r="AR12" s="22" t="s">
        <v>346</v>
      </c>
      <c r="AS12" s="33"/>
      <c r="AT12" s="32"/>
      <c r="AU12" s="32"/>
      <c r="AV12" s="32"/>
      <c r="AW12" s="27"/>
      <c r="AX12" s="27"/>
      <c r="AY12" s="23"/>
      <c r="AZ12" s="23"/>
      <c r="BA12" s="31"/>
      <c r="BC12" s="21"/>
      <c r="BD12" s="21"/>
      <c r="BE12" s="32"/>
      <c r="BF12" s="32"/>
      <c r="BG12" s="39" t="s">
        <v>459</v>
      </c>
      <c r="BH12" s="39" t="s">
        <v>460</v>
      </c>
      <c r="BI12" s="33">
        <v>1</v>
      </c>
      <c r="BJ12" s="31" t="s">
        <v>284</v>
      </c>
      <c r="BK12" s="33" t="s">
        <v>351</v>
      </c>
      <c r="BL12" s="31"/>
      <c r="BM12" s="19" t="s">
        <v>426</v>
      </c>
      <c r="BN12" s="21" t="s">
        <v>406</v>
      </c>
      <c r="BQ12" s="31" t="s">
        <v>287</v>
      </c>
      <c r="BR12" s="31" t="s">
        <v>290</v>
      </c>
      <c r="BS12" s="33">
        <v>5</v>
      </c>
      <c r="BT12" s="21" t="s">
        <v>353</v>
      </c>
      <c r="BU12" s="39" t="s">
        <v>459</v>
      </c>
      <c r="BV12" s="39" t="s">
        <v>459</v>
      </c>
      <c r="BW12" s="39" t="s">
        <v>459</v>
      </c>
      <c r="BX12" s="39" t="s">
        <v>459</v>
      </c>
      <c r="BY12" s="34" t="s">
        <v>346</v>
      </c>
      <c r="BZ12" s="32">
        <v>44377</v>
      </c>
      <c r="CA12" s="32">
        <v>44377</v>
      </c>
      <c r="CB12" s="19" t="s">
        <v>428</v>
      </c>
    </row>
    <row r="13" spans="1:80" s="19" customFormat="1" ht="81" customHeight="1" x14ac:dyDescent="0.25">
      <c r="A13" s="31">
        <v>2021</v>
      </c>
      <c r="B13" s="32">
        <v>44287</v>
      </c>
      <c r="C13" s="32">
        <v>44377</v>
      </c>
      <c r="D13" s="19" t="s">
        <v>177</v>
      </c>
      <c r="E13" s="31" t="s">
        <v>184</v>
      </c>
      <c r="F13" s="31" t="s">
        <v>185</v>
      </c>
      <c r="G13" s="31">
        <v>6</v>
      </c>
      <c r="H13" s="31" t="s">
        <v>425</v>
      </c>
      <c r="I13" s="39" t="s">
        <v>465</v>
      </c>
      <c r="J13" s="32">
        <v>44303</v>
      </c>
      <c r="K13" s="22" t="s">
        <v>406</v>
      </c>
      <c r="L13" s="33">
        <v>6</v>
      </c>
      <c r="M13" s="32">
        <v>44309</v>
      </c>
      <c r="N13" s="33">
        <v>6</v>
      </c>
      <c r="O13" s="33">
        <v>6</v>
      </c>
      <c r="P13" s="39" t="s">
        <v>466</v>
      </c>
      <c r="Q13" s="39" t="s">
        <v>467</v>
      </c>
      <c r="R13" s="39" t="s">
        <v>468</v>
      </c>
      <c r="V13" s="33"/>
      <c r="W13" s="31"/>
      <c r="X13" s="33"/>
      <c r="Y13" s="33"/>
      <c r="Z13" s="31"/>
      <c r="AA13" s="31"/>
      <c r="AB13" s="31"/>
      <c r="AC13" s="31"/>
      <c r="AD13" s="33"/>
      <c r="AE13" s="33"/>
      <c r="AF13" s="31"/>
      <c r="AG13" s="33"/>
      <c r="AH13" s="31"/>
      <c r="AI13" s="31"/>
      <c r="AJ13" s="31"/>
      <c r="AK13" s="31"/>
      <c r="AL13" s="31"/>
      <c r="AO13" s="22"/>
      <c r="AP13" s="21" t="s">
        <v>346</v>
      </c>
      <c r="AQ13" s="21" t="s">
        <v>346</v>
      </c>
      <c r="AR13" s="22" t="s">
        <v>346</v>
      </c>
      <c r="AS13" s="33"/>
      <c r="AT13" s="32"/>
      <c r="AU13" s="32"/>
      <c r="AV13" s="32"/>
      <c r="AW13" s="27"/>
      <c r="AX13" s="27"/>
      <c r="AY13" s="23"/>
      <c r="AZ13" s="23"/>
      <c r="BA13" s="31"/>
      <c r="BC13" s="21"/>
      <c r="BD13" s="21"/>
      <c r="BE13" s="32"/>
      <c r="BF13" s="32"/>
      <c r="BG13" s="39" t="s">
        <v>464</v>
      </c>
      <c r="BH13" s="39" t="s">
        <v>460</v>
      </c>
      <c r="BI13" s="33">
        <v>1</v>
      </c>
      <c r="BJ13" s="31" t="s">
        <v>284</v>
      </c>
      <c r="BK13" s="33" t="s">
        <v>351</v>
      </c>
      <c r="BL13" s="31"/>
      <c r="BM13" s="19" t="s">
        <v>426</v>
      </c>
      <c r="BN13" s="21" t="s">
        <v>406</v>
      </c>
      <c r="BQ13" s="31" t="s">
        <v>287</v>
      </c>
      <c r="BR13" s="31" t="s">
        <v>290</v>
      </c>
      <c r="BS13" s="33">
        <v>6</v>
      </c>
      <c r="BT13" s="21" t="s">
        <v>353</v>
      </c>
      <c r="BU13" s="39" t="s">
        <v>459</v>
      </c>
      <c r="BV13" s="39" t="s">
        <v>459</v>
      </c>
      <c r="BW13" s="39" t="s">
        <v>459</v>
      </c>
      <c r="BX13" s="39" t="s">
        <v>459</v>
      </c>
      <c r="BY13" s="34" t="s">
        <v>346</v>
      </c>
      <c r="BZ13" s="32">
        <v>44377</v>
      </c>
      <c r="CA13" s="32">
        <v>44377</v>
      </c>
      <c r="CB13" s="19" t="s">
        <v>428</v>
      </c>
    </row>
    <row r="14" spans="1:80" s="19" customFormat="1" ht="81" customHeight="1" x14ac:dyDescent="0.25">
      <c r="A14" s="31">
        <v>2021</v>
      </c>
      <c r="B14" s="32">
        <v>44378</v>
      </c>
      <c r="C14" s="32">
        <v>44469</v>
      </c>
      <c r="G14" s="31">
        <v>7</v>
      </c>
      <c r="I14" s="16" t="s">
        <v>378</v>
      </c>
      <c r="L14" s="31">
        <v>7</v>
      </c>
      <c r="N14" s="31">
        <v>7</v>
      </c>
      <c r="P14" s="16" t="s">
        <v>378</v>
      </c>
      <c r="Q14" s="16" t="s">
        <v>378</v>
      </c>
      <c r="R14" s="16" t="s">
        <v>378</v>
      </c>
      <c r="AP14" s="21" t="s">
        <v>346</v>
      </c>
      <c r="AQ14" s="21" t="s">
        <v>346</v>
      </c>
      <c r="AR14" s="22" t="s">
        <v>346</v>
      </c>
      <c r="BG14" s="8" t="s">
        <v>378</v>
      </c>
      <c r="BH14" s="16" t="s">
        <v>378</v>
      </c>
      <c r="BI14" s="33">
        <v>1</v>
      </c>
      <c r="BJ14" s="31" t="s">
        <v>284</v>
      </c>
      <c r="BK14" s="33" t="s">
        <v>351</v>
      </c>
      <c r="BS14" s="31">
        <v>7</v>
      </c>
      <c r="BU14" s="8" t="s">
        <v>378</v>
      </c>
      <c r="BV14" s="8" t="s">
        <v>378</v>
      </c>
      <c r="BW14" s="8" t="s">
        <v>378</v>
      </c>
      <c r="BX14" s="8" t="s">
        <v>378</v>
      </c>
      <c r="BY14" s="31" t="s">
        <v>424</v>
      </c>
      <c r="BZ14" s="32">
        <v>44469</v>
      </c>
      <c r="CA14" s="32">
        <v>44469</v>
      </c>
      <c r="CB14" s="19" t="s">
        <v>427</v>
      </c>
    </row>
    <row r="15" spans="1:80" ht="71.25" x14ac:dyDescent="0.2">
      <c r="A15" s="30">
        <v>2021</v>
      </c>
      <c r="B15" s="41">
        <v>44470</v>
      </c>
      <c r="C15" s="41">
        <v>44561</v>
      </c>
      <c r="G15" s="38">
        <v>8</v>
      </c>
      <c r="I15" s="16" t="s">
        <v>378</v>
      </c>
      <c r="L15" s="38">
        <v>8</v>
      </c>
      <c r="N15" s="38">
        <v>8</v>
      </c>
      <c r="P15" s="16" t="s">
        <v>378</v>
      </c>
      <c r="Q15" s="16" t="s">
        <v>378</v>
      </c>
      <c r="R15" s="16" t="s">
        <v>378</v>
      </c>
      <c r="AP15" s="21" t="s">
        <v>346</v>
      </c>
      <c r="AQ15" s="21" t="s">
        <v>346</v>
      </c>
      <c r="AR15" s="22" t="s">
        <v>346</v>
      </c>
      <c r="BG15" s="8" t="s">
        <v>378</v>
      </c>
      <c r="BH15" s="16" t="s">
        <v>378</v>
      </c>
      <c r="BI15" s="30">
        <v>1</v>
      </c>
      <c r="BJ15" s="31" t="s">
        <v>284</v>
      </c>
      <c r="BK15" s="33" t="s">
        <v>351</v>
      </c>
      <c r="BS15" s="38">
        <v>8</v>
      </c>
      <c r="BU15" s="8" t="s">
        <v>378</v>
      </c>
      <c r="BV15" s="8" t="s">
        <v>378</v>
      </c>
      <c r="BW15" s="8" t="s">
        <v>378</v>
      </c>
      <c r="BX15" s="8" t="s">
        <v>378</v>
      </c>
      <c r="BY15" s="30" t="s">
        <v>346</v>
      </c>
      <c r="BZ15" s="41">
        <v>44561</v>
      </c>
      <c r="CA15" s="41">
        <v>44561</v>
      </c>
      <c r="CB15" s="19" t="s">
        <v>427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I8:AI9">
      <formula1>Hidden_627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X8:X192">
      <formula1>Hidden_423</formula1>
    </dataValidation>
    <dataValidation type="list" allowBlank="1" showErrorMessage="1" sqref="AB8:AB192">
      <formula1>Hidden_527</formula1>
    </dataValidation>
    <dataValidation type="list" allowBlank="1" showErrorMessage="1" sqref="AI10:AI192">
      <formula1>Hidden_634</formula1>
    </dataValidation>
    <dataValidation type="list" allowBlank="1" showErrorMessage="1" sqref="BJ8:BJ192">
      <formula1>Hidden_761</formula1>
    </dataValidation>
    <dataValidation type="list" allowBlank="1" showErrorMessage="1" sqref="BQ8:BQ192">
      <formula1>Hidden_868</formula1>
    </dataValidation>
    <dataValidation type="list" allowBlank="1" showErrorMessage="1" sqref="BR8:BR192">
      <formula1>Hidden_969</formula1>
    </dataValidation>
  </dataValidations>
  <hyperlinks>
    <hyperlink ref="BH8" r:id="rId1"/>
    <hyperlink ref="BU8" r:id="rId2"/>
    <hyperlink ref="BH10" r:id="rId3"/>
    <hyperlink ref="BU10" r:id="rId4"/>
    <hyperlink ref="BH9" r:id="rId5"/>
    <hyperlink ref="BU9" r:id="rId6"/>
    <hyperlink ref="I8" r:id="rId7"/>
    <hyperlink ref="I9" r:id="rId8"/>
    <hyperlink ref="I10" r:id="rId9"/>
    <hyperlink ref="P8" r:id="rId10"/>
    <hyperlink ref="P9" r:id="rId11"/>
    <hyperlink ref="P10" r:id="rId12"/>
    <hyperlink ref="Q8" r:id="rId13"/>
    <hyperlink ref="Q9" r:id="rId14"/>
    <hyperlink ref="Q10" r:id="rId15"/>
    <hyperlink ref="BG8" r:id="rId16"/>
    <hyperlink ref="BG9" r:id="rId17"/>
    <hyperlink ref="BG10" r:id="rId18"/>
    <hyperlink ref="BV9" r:id="rId19"/>
    <hyperlink ref="BW10" r:id="rId20"/>
    <hyperlink ref="BX10" r:id="rId21"/>
    <hyperlink ref="BV8" r:id="rId22"/>
    <hyperlink ref="BV10" r:id="rId23"/>
    <hyperlink ref="BW8" r:id="rId24"/>
    <hyperlink ref="BW9" r:id="rId25"/>
    <hyperlink ref="BX8" r:id="rId26"/>
    <hyperlink ref="BX9" r:id="rId27"/>
    <hyperlink ref="BG14" r:id="rId28"/>
    <hyperlink ref="BH14" r:id="rId29"/>
    <hyperlink ref="BU14" r:id="rId30"/>
    <hyperlink ref="BV14" r:id="rId31"/>
    <hyperlink ref="BW14" r:id="rId32"/>
    <hyperlink ref="BX14" r:id="rId33"/>
    <hyperlink ref="I14" r:id="rId34"/>
    <hyperlink ref="P14" r:id="rId35"/>
    <hyperlink ref="Q14" r:id="rId36"/>
    <hyperlink ref="BH11" r:id="rId37"/>
    <hyperlink ref="I11" r:id="rId38"/>
    <hyperlink ref="BG11" r:id="rId39"/>
    <hyperlink ref="BV11" r:id="rId40"/>
    <hyperlink ref="BW11" r:id="rId41"/>
    <hyperlink ref="BX11" r:id="rId42"/>
    <hyperlink ref="P11" r:id="rId43"/>
    <hyperlink ref="Q11" r:id="rId44"/>
    <hyperlink ref="R11" r:id="rId45"/>
    <hyperlink ref="R10" r:id="rId46"/>
    <hyperlink ref="R9" r:id="rId47"/>
    <hyperlink ref="R8" r:id="rId48"/>
    <hyperlink ref="BG12" r:id="rId49"/>
    <hyperlink ref="BH12" r:id="rId50"/>
    <hyperlink ref="I12" r:id="rId51"/>
    <hyperlink ref="Q12" r:id="rId52"/>
    <hyperlink ref="P12" r:id="rId53"/>
    <hyperlink ref="BG13" r:id="rId54"/>
    <hyperlink ref="I13" r:id="rId55"/>
    <hyperlink ref="P13" r:id="rId56"/>
    <hyperlink ref="Q13" r:id="rId57"/>
    <hyperlink ref="R13" r:id="rId58"/>
    <hyperlink ref="BU11" r:id="rId59"/>
    <hyperlink ref="R14" r:id="rId60"/>
    <hyperlink ref="BH13" r:id="rId61"/>
    <hyperlink ref="BU12" r:id="rId62"/>
    <hyperlink ref="BV12" r:id="rId63"/>
    <hyperlink ref="BW12" r:id="rId64"/>
    <hyperlink ref="BX12" r:id="rId65"/>
    <hyperlink ref="BU13" r:id="rId66"/>
    <hyperlink ref="BV13" r:id="rId67"/>
    <hyperlink ref="BW13" r:id="rId68"/>
    <hyperlink ref="BX13" r:id="rId69"/>
    <hyperlink ref="R12" r:id="rId70"/>
    <hyperlink ref="I15" r:id="rId71"/>
    <hyperlink ref="P15" r:id="rId72"/>
    <hyperlink ref="Q15" r:id="rId73"/>
    <hyperlink ref="R15" r:id="rId74"/>
    <hyperlink ref="BG15" r:id="rId75"/>
    <hyperlink ref="BH15" r:id="rId76"/>
    <hyperlink ref="BU15" r:id="rId77"/>
    <hyperlink ref="BV15" r:id="rId78"/>
    <hyperlink ref="BW15" r:id="rId79"/>
    <hyperlink ref="BX15" r:id="rId80"/>
  </hyperlinks>
  <pageMargins left="0.7" right="0.7" top="0.75" bottom="0.75" header="0.3" footer="0.3"/>
  <pageSetup orientation="portrait" r:id="rId8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10" customFormat="1" ht="12.75" x14ac:dyDescent="0.2">
      <c r="A4" s="10">
        <v>1</v>
      </c>
      <c r="E4" s="10" t="s">
        <v>335</v>
      </c>
      <c r="F4" s="11" t="s">
        <v>337</v>
      </c>
    </row>
    <row r="5" spans="1:6" s="10" customFormat="1" ht="12.75" x14ac:dyDescent="0.2">
      <c r="A5" s="10">
        <v>1</v>
      </c>
      <c r="E5" s="10" t="s">
        <v>336</v>
      </c>
    </row>
    <row r="6" spans="1:6" s="10" customFormat="1" ht="12.75" x14ac:dyDescent="0.2">
      <c r="A6" s="10">
        <v>1</v>
      </c>
      <c r="E6" s="10" t="s">
        <v>338</v>
      </c>
      <c r="F6" s="11" t="s">
        <v>339</v>
      </c>
    </row>
    <row r="7" spans="1:6" s="10" customFormat="1" ht="12.75" x14ac:dyDescent="0.2">
      <c r="A7" s="10">
        <v>2</v>
      </c>
      <c r="E7" s="10" t="s">
        <v>335</v>
      </c>
      <c r="F7" s="11" t="s">
        <v>337</v>
      </c>
    </row>
    <row r="8" spans="1:6" s="10" customFormat="1" ht="12.75" x14ac:dyDescent="0.2">
      <c r="A8" s="12">
        <v>2</v>
      </c>
      <c r="E8" s="10" t="s">
        <v>336</v>
      </c>
    </row>
    <row r="9" spans="1:6" s="10" customFormat="1" ht="12.75" x14ac:dyDescent="0.2">
      <c r="A9" s="12">
        <v>2</v>
      </c>
      <c r="E9" s="10" t="s">
        <v>338</v>
      </c>
      <c r="F9" s="11" t="s">
        <v>339</v>
      </c>
    </row>
    <row r="10" spans="1:6" s="10" customFormat="1" ht="12.75" x14ac:dyDescent="0.2">
      <c r="A10" s="10">
        <v>3</v>
      </c>
      <c r="E10" s="12" t="s">
        <v>355</v>
      </c>
      <c r="F10" s="10" t="s">
        <v>359</v>
      </c>
    </row>
    <row r="11" spans="1:6" s="10" customFormat="1" ht="12.75" x14ac:dyDescent="0.2">
      <c r="A11" s="10">
        <v>3</v>
      </c>
      <c r="E11" s="12" t="s">
        <v>356</v>
      </c>
      <c r="F11" s="12" t="s">
        <v>400</v>
      </c>
    </row>
    <row r="12" spans="1:6" s="10" customFormat="1" ht="12.75" x14ac:dyDescent="0.2">
      <c r="A12" s="10">
        <v>3</v>
      </c>
      <c r="E12" s="12" t="s">
        <v>357</v>
      </c>
    </row>
    <row r="13" spans="1:6" s="10" customFormat="1" ht="12.75" x14ac:dyDescent="0.2">
      <c r="A13" s="10">
        <v>4</v>
      </c>
      <c r="E13" s="10" t="s">
        <v>398</v>
      </c>
      <c r="F13" s="12" t="s">
        <v>399</v>
      </c>
    </row>
    <row r="14" spans="1:6" s="10" customFormat="1" ht="12.75" x14ac:dyDescent="0.2">
      <c r="A14" s="10">
        <v>4</v>
      </c>
      <c r="E14" s="12" t="s">
        <v>401</v>
      </c>
      <c r="F14" s="10" t="s">
        <v>389</v>
      </c>
    </row>
    <row r="15" spans="1:6" s="10" customFormat="1" ht="12.75" x14ac:dyDescent="0.2">
      <c r="A15" s="10">
        <v>4</v>
      </c>
      <c r="E15" s="12" t="s">
        <v>402</v>
      </c>
      <c r="F15" s="9" t="s">
        <v>403</v>
      </c>
    </row>
    <row r="16" spans="1:6" s="10" customFormat="1" ht="12.75" x14ac:dyDescent="0.2">
      <c r="A16" s="10">
        <v>5</v>
      </c>
      <c r="E16" s="10" t="s">
        <v>429</v>
      </c>
      <c r="F16" s="10" t="s">
        <v>430</v>
      </c>
    </row>
    <row r="17" spans="1:6" s="10" customFormat="1" ht="12.75" x14ac:dyDescent="0.2">
      <c r="A17" s="10">
        <v>5</v>
      </c>
      <c r="E17" s="12" t="s">
        <v>431</v>
      </c>
      <c r="F17" s="10" t="s">
        <v>432</v>
      </c>
    </row>
    <row r="18" spans="1:6" s="10" customFormat="1" ht="12.75" x14ac:dyDescent="0.2">
      <c r="A18" s="10">
        <v>5</v>
      </c>
      <c r="E18" s="12" t="s">
        <v>401</v>
      </c>
      <c r="F18" s="10" t="s">
        <v>389</v>
      </c>
    </row>
    <row r="19" spans="1:6" s="10" customFormat="1" ht="12.75" x14ac:dyDescent="0.2">
      <c r="A19" s="10">
        <v>6</v>
      </c>
      <c r="E19" s="12" t="s">
        <v>431</v>
      </c>
      <c r="F19" s="10" t="s">
        <v>433</v>
      </c>
    </row>
    <row r="20" spans="1:6" s="10" customFormat="1" ht="12.75" x14ac:dyDescent="0.2">
      <c r="A20" s="10">
        <v>6</v>
      </c>
      <c r="E20" s="12" t="s">
        <v>401</v>
      </c>
      <c r="F20" s="10" t="s">
        <v>389</v>
      </c>
    </row>
    <row r="21" spans="1:6" x14ac:dyDescent="0.25">
      <c r="A21" s="10">
        <v>7</v>
      </c>
      <c r="E21" s="12" t="s">
        <v>470</v>
      </c>
    </row>
    <row r="22" spans="1:6" x14ac:dyDescent="0.25">
      <c r="A22" s="10">
        <v>8</v>
      </c>
      <c r="E22" s="12" t="s">
        <v>470</v>
      </c>
    </row>
  </sheetData>
  <pageMargins left="0.7" right="0.7" top="0.75" bottom="0.75" header="0.3" footer="0.3"/>
  <pageSetup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22" sqref="E22"/>
    </sheetView>
  </sheetViews>
  <sheetFormatPr baseColWidth="10" defaultColWidth="9.140625" defaultRowHeight="12.75" x14ac:dyDescent="0.2"/>
  <cols>
    <col min="1" max="1" width="3.42578125" style="10" bestFit="1" customWidth="1"/>
    <col min="2" max="2" width="12.140625" style="10" bestFit="1" customWidth="1"/>
    <col min="3" max="3" width="17" style="10" bestFit="1" customWidth="1"/>
    <col min="4" max="4" width="19.140625" style="10" bestFit="1" customWidth="1"/>
    <col min="5" max="5" width="46.7109375" style="10" customWidth="1"/>
    <col min="6" max="6" width="84" style="10" bestFit="1" customWidth="1"/>
    <col min="7" max="16384" width="9.140625" style="10"/>
  </cols>
  <sheetData>
    <row r="1" spans="1:6" hidden="1" x14ac:dyDescent="0.2">
      <c r="B1" s="10" t="s">
        <v>7</v>
      </c>
      <c r="C1" s="10" t="s">
        <v>7</v>
      </c>
      <c r="D1" s="10" t="s">
        <v>7</v>
      </c>
      <c r="E1" s="10" t="s">
        <v>7</v>
      </c>
      <c r="F1" s="10" t="s">
        <v>7</v>
      </c>
    </row>
    <row r="2" spans="1:6" hidden="1" x14ac:dyDescent="0.2">
      <c r="B2" s="10" t="s">
        <v>302</v>
      </c>
      <c r="C2" s="10" t="s">
        <v>303</v>
      </c>
      <c r="D2" s="10" t="s">
        <v>304</v>
      </c>
      <c r="E2" s="10" t="s">
        <v>305</v>
      </c>
      <c r="F2" s="10" t="s">
        <v>306</v>
      </c>
    </row>
    <row r="3" spans="1:6" x14ac:dyDescent="0.2">
      <c r="A3" s="14" t="s">
        <v>296</v>
      </c>
      <c r="B3" s="14" t="s">
        <v>297</v>
      </c>
      <c r="C3" s="14" t="s">
        <v>298</v>
      </c>
      <c r="D3" s="14" t="s">
        <v>299</v>
      </c>
      <c r="E3" s="14" t="s">
        <v>307</v>
      </c>
      <c r="F3" s="14" t="s">
        <v>308</v>
      </c>
    </row>
    <row r="4" spans="1:6" x14ac:dyDescent="0.2">
      <c r="A4" s="10">
        <v>1</v>
      </c>
      <c r="B4" s="11"/>
      <c r="C4" s="11"/>
      <c r="D4" s="11"/>
      <c r="E4" s="13" t="s">
        <v>341</v>
      </c>
      <c r="F4" s="10" t="s">
        <v>337</v>
      </c>
    </row>
    <row r="5" spans="1:6" x14ac:dyDescent="0.2">
      <c r="A5" s="10">
        <v>1</v>
      </c>
      <c r="E5" s="13" t="s">
        <v>336</v>
      </c>
    </row>
    <row r="6" spans="1:6" x14ac:dyDescent="0.2">
      <c r="A6" s="10">
        <v>1</v>
      </c>
      <c r="B6" s="11"/>
      <c r="C6" s="11"/>
      <c r="D6" s="11"/>
      <c r="E6" s="13" t="s">
        <v>338</v>
      </c>
      <c r="F6" s="10" t="s">
        <v>339</v>
      </c>
    </row>
    <row r="7" spans="1:6" x14ac:dyDescent="0.2">
      <c r="A7" s="12">
        <v>2</v>
      </c>
      <c r="B7" s="11"/>
      <c r="C7" s="11"/>
      <c r="D7" s="11"/>
      <c r="E7" s="13" t="s">
        <v>341</v>
      </c>
      <c r="F7" s="10" t="s">
        <v>337</v>
      </c>
    </row>
    <row r="8" spans="1:6" x14ac:dyDescent="0.2">
      <c r="A8" s="12">
        <v>2</v>
      </c>
      <c r="B8" s="11"/>
      <c r="C8" s="11"/>
      <c r="D8" s="11"/>
      <c r="E8" s="13" t="s">
        <v>336</v>
      </c>
    </row>
    <row r="9" spans="1:6" x14ac:dyDescent="0.2">
      <c r="A9" s="12">
        <v>2</v>
      </c>
      <c r="B9" s="11"/>
      <c r="C9" s="11"/>
      <c r="D9" s="11"/>
      <c r="E9" s="13" t="s">
        <v>338</v>
      </c>
      <c r="F9" s="10" t="s">
        <v>339</v>
      </c>
    </row>
    <row r="10" spans="1:6" x14ac:dyDescent="0.2">
      <c r="A10" s="12">
        <v>3</v>
      </c>
      <c r="E10" s="15" t="s">
        <v>355</v>
      </c>
      <c r="F10" s="10" t="s">
        <v>359</v>
      </c>
    </row>
    <row r="11" spans="1:6" ht="25.5" x14ac:dyDescent="0.2">
      <c r="A11" s="12">
        <v>3</v>
      </c>
      <c r="E11" s="15" t="s">
        <v>356</v>
      </c>
      <c r="F11" s="12" t="s">
        <v>400</v>
      </c>
    </row>
    <row r="12" spans="1:6" x14ac:dyDescent="0.2">
      <c r="A12" s="12">
        <v>3</v>
      </c>
      <c r="E12" s="15" t="s">
        <v>357</v>
      </c>
    </row>
    <row r="13" spans="1:6" x14ac:dyDescent="0.2">
      <c r="A13" s="12">
        <v>4</v>
      </c>
      <c r="E13" s="13" t="s">
        <v>398</v>
      </c>
      <c r="F13" s="12" t="s">
        <v>399</v>
      </c>
    </row>
    <row r="14" spans="1:6" x14ac:dyDescent="0.2">
      <c r="A14" s="12">
        <v>4</v>
      </c>
      <c r="E14" s="15" t="s">
        <v>401</v>
      </c>
      <c r="F14" s="10" t="s">
        <v>389</v>
      </c>
    </row>
    <row r="15" spans="1:6" x14ac:dyDescent="0.2">
      <c r="A15" s="12">
        <v>4</v>
      </c>
      <c r="E15" s="15" t="s">
        <v>402</v>
      </c>
      <c r="F15" s="9" t="s">
        <v>403</v>
      </c>
    </row>
    <row r="16" spans="1:6" x14ac:dyDescent="0.2">
      <c r="A16" s="10">
        <v>5</v>
      </c>
      <c r="E16" s="10" t="s">
        <v>429</v>
      </c>
      <c r="F16" s="10" t="s">
        <v>430</v>
      </c>
    </row>
    <row r="17" spans="1:6" x14ac:dyDescent="0.2">
      <c r="A17" s="10">
        <v>5</v>
      </c>
      <c r="E17" s="12" t="s">
        <v>431</v>
      </c>
      <c r="F17" s="10" t="s">
        <v>432</v>
      </c>
    </row>
    <row r="18" spans="1:6" x14ac:dyDescent="0.2">
      <c r="A18" s="10">
        <v>5</v>
      </c>
      <c r="E18" s="12" t="s">
        <v>401</v>
      </c>
      <c r="F18" s="10" t="s">
        <v>389</v>
      </c>
    </row>
    <row r="19" spans="1:6" x14ac:dyDescent="0.2">
      <c r="A19" s="10">
        <v>6</v>
      </c>
      <c r="E19" s="12" t="s">
        <v>431</v>
      </c>
      <c r="F19" s="10" t="s">
        <v>433</v>
      </c>
    </row>
    <row r="20" spans="1:6" x14ac:dyDescent="0.2">
      <c r="A20" s="10">
        <v>6</v>
      </c>
      <c r="E20" s="12" t="s">
        <v>401</v>
      </c>
      <c r="F20" s="10" t="s">
        <v>389</v>
      </c>
    </row>
    <row r="21" spans="1:6" x14ac:dyDescent="0.2">
      <c r="A21" s="10">
        <v>7</v>
      </c>
      <c r="E21" s="10" t="s">
        <v>470</v>
      </c>
    </row>
    <row r="22" spans="1:6" x14ac:dyDescent="0.2">
      <c r="A22" s="10">
        <v>8</v>
      </c>
      <c r="E22" s="10" t="s">
        <v>470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1" sqref="B11"/>
    </sheetView>
  </sheetViews>
  <sheetFormatPr baseColWidth="10" defaultColWidth="9.140625" defaultRowHeight="12.75" x14ac:dyDescent="0.2"/>
  <cols>
    <col min="1" max="1" width="3.42578125" style="10" bestFit="1" customWidth="1"/>
    <col min="2" max="2" width="20.5703125" style="10" customWidth="1"/>
    <col min="3" max="3" width="17" style="10" bestFit="1" customWidth="1"/>
    <col min="4" max="4" width="19.140625" style="10" bestFit="1" customWidth="1"/>
    <col min="5" max="5" width="30.7109375" style="10" bestFit="1" customWidth="1"/>
    <col min="6" max="6" width="78.5703125" style="10" bestFit="1" customWidth="1"/>
    <col min="7" max="16384" width="9.140625" style="10"/>
  </cols>
  <sheetData>
    <row r="1" spans="1:6" hidden="1" x14ac:dyDescent="0.2">
      <c r="B1" s="10" t="s">
        <v>7</v>
      </c>
      <c r="C1" s="10" t="s">
        <v>7</v>
      </c>
      <c r="D1" s="10" t="s">
        <v>7</v>
      </c>
      <c r="E1" s="10" t="s">
        <v>12</v>
      </c>
      <c r="F1" s="10" t="s">
        <v>7</v>
      </c>
    </row>
    <row r="2" spans="1:6" hidden="1" x14ac:dyDescent="0.2">
      <c r="B2" s="10" t="s">
        <v>309</v>
      </c>
      <c r="C2" s="10" t="s">
        <v>310</v>
      </c>
      <c r="D2" s="10" t="s">
        <v>311</v>
      </c>
      <c r="E2" s="10" t="s">
        <v>312</v>
      </c>
      <c r="F2" s="10" t="s">
        <v>313</v>
      </c>
    </row>
    <row r="3" spans="1:6" x14ac:dyDescent="0.2">
      <c r="A3" s="14" t="s">
        <v>296</v>
      </c>
      <c r="B3" s="14" t="s">
        <v>297</v>
      </c>
      <c r="C3" s="14" t="s">
        <v>298</v>
      </c>
      <c r="D3" s="14" t="s">
        <v>299</v>
      </c>
      <c r="E3" s="14" t="s">
        <v>307</v>
      </c>
      <c r="F3" s="14" t="s">
        <v>314</v>
      </c>
    </row>
    <row r="4" spans="1:6" x14ac:dyDescent="0.2">
      <c r="A4" s="10">
        <v>1</v>
      </c>
      <c r="E4" s="10" t="s">
        <v>434</v>
      </c>
      <c r="F4" s="11"/>
    </row>
    <row r="5" spans="1:6" x14ac:dyDescent="0.2">
      <c r="A5" s="10">
        <v>2</v>
      </c>
      <c r="E5" s="10" t="s">
        <v>434</v>
      </c>
      <c r="F5" s="11"/>
    </row>
    <row r="6" spans="1:6" x14ac:dyDescent="0.2">
      <c r="A6" s="10">
        <v>3</v>
      </c>
      <c r="E6" s="10" t="s">
        <v>407</v>
      </c>
      <c r="F6" s="11"/>
    </row>
    <row r="7" spans="1:6" x14ac:dyDescent="0.2">
      <c r="A7" s="10">
        <v>4</v>
      </c>
      <c r="E7" s="10" t="s">
        <v>407</v>
      </c>
      <c r="F7" s="11"/>
    </row>
    <row r="8" spans="1:6" x14ac:dyDescent="0.2">
      <c r="A8" s="10">
        <v>5</v>
      </c>
      <c r="E8" s="10" t="s">
        <v>434</v>
      </c>
    </row>
    <row r="9" spans="1:6" x14ac:dyDescent="0.2">
      <c r="A9" s="10">
        <v>6</v>
      </c>
      <c r="E9" s="10" t="s">
        <v>434</v>
      </c>
    </row>
    <row r="10" spans="1:6" x14ac:dyDescent="0.2">
      <c r="A10" s="10">
        <v>7</v>
      </c>
      <c r="E10" s="10" t="s">
        <v>470</v>
      </c>
    </row>
    <row r="11" spans="1:6" x14ac:dyDescent="0.2">
      <c r="A11" s="10">
        <v>8</v>
      </c>
      <c r="E11" s="10" t="s">
        <v>470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10" customFormat="1" ht="12.75" x14ac:dyDescent="0.2">
      <c r="A4" s="10">
        <v>1</v>
      </c>
      <c r="B4" s="10" t="s">
        <v>412</v>
      </c>
      <c r="C4" s="10" t="s">
        <v>413</v>
      </c>
      <c r="D4" s="10" t="s">
        <v>414</v>
      </c>
      <c r="E4" s="11" t="s">
        <v>410</v>
      </c>
      <c r="F4" s="12" t="s">
        <v>411</v>
      </c>
    </row>
    <row r="5" spans="1:6" s="10" customFormat="1" ht="12.75" x14ac:dyDescent="0.2">
      <c r="A5" s="10">
        <v>2</v>
      </c>
      <c r="B5" s="10" t="s">
        <v>412</v>
      </c>
      <c r="C5" s="10" t="s">
        <v>413</v>
      </c>
      <c r="D5" s="10" t="s">
        <v>414</v>
      </c>
      <c r="E5" s="11" t="s">
        <v>410</v>
      </c>
      <c r="F5" s="12" t="s">
        <v>411</v>
      </c>
    </row>
    <row r="6" spans="1:6" s="10" customFormat="1" ht="12.75" x14ac:dyDescent="0.2">
      <c r="A6" s="10">
        <v>3</v>
      </c>
      <c r="B6" s="10" t="s">
        <v>419</v>
      </c>
      <c r="F6" s="37"/>
    </row>
    <row r="7" spans="1:6" s="10" customFormat="1" ht="12.75" x14ac:dyDescent="0.2">
      <c r="A7" s="12">
        <v>4</v>
      </c>
      <c r="B7" s="12" t="s">
        <v>419</v>
      </c>
      <c r="C7" s="12"/>
      <c r="D7" s="12"/>
      <c r="F7" s="37"/>
    </row>
    <row r="8" spans="1:6" s="10" customFormat="1" ht="12.75" x14ac:dyDescent="0.2">
      <c r="A8" s="12">
        <v>5</v>
      </c>
      <c r="B8" s="10" t="s">
        <v>435</v>
      </c>
      <c r="C8" s="10" t="s">
        <v>436</v>
      </c>
      <c r="D8" s="10" t="s">
        <v>437</v>
      </c>
      <c r="E8" s="10" t="s">
        <v>438</v>
      </c>
      <c r="F8" s="10" t="s">
        <v>439</v>
      </c>
    </row>
    <row r="9" spans="1:6" s="10" customFormat="1" ht="12.75" x14ac:dyDescent="0.2">
      <c r="A9" s="10">
        <v>5</v>
      </c>
      <c r="B9" s="10" t="s">
        <v>440</v>
      </c>
      <c r="C9" s="10" t="s">
        <v>441</v>
      </c>
      <c r="D9" s="10" t="s">
        <v>442</v>
      </c>
      <c r="E9" s="10" t="s">
        <v>443</v>
      </c>
      <c r="F9" s="10" t="s">
        <v>444</v>
      </c>
    </row>
    <row r="10" spans="1:6" s="10" customFormat="1" ht="12.75" x14ac:dyDescent="0.2">
      <c r="A10" s="10">
        <v>6</v>
      </c>
      <c r="B10" s="10" t="s">
        <v>435</v>
      </c>
      <c r="C10" s="10" t="s">
        <v>436</v>
      </c>
      <c r="D10" s="10" t="s">
        <v>437</v>
      </c>
      <c r="E10" s="10" t="s">
        <v>438</v>
      </c>
      <c r="F10" s="10" t="s">
        <v>439</v>
      </c>
    </row>
    <row r="11" spans="1:6" s="10" customFormat="1" ht="12.75" x14ac:dyDescent="0.2">
      <c r="A11" s="10">
        <v>6</v>
      </c>
      <c r="B11" s="10" t="s">
        <v>440</v>
      </c>
      <c r="C11" s="10" t="s">
        <v>441</v>
      </c>
      <c r="D11" s="10" t="s">
        <v>442</v>
      </c>
      <c r="E11" s="10" t="s">
        <v>443</v>
      </c>
      <c r="F11" s="10" t="s">
        <v>444</v>
      </c>
    </row>
    <row r="12" spans="1:6" s="10" customFormat="1" ht="12.75" x14ac:dyDescent="0.2">
      <c r="A12" s="10">
        <v>6</v>
      </c>
      <c r="B12" s="10" t="s">
        <v>445</v>
      </c>
      <c r="C12" s="10" t="s">
        <v>446</v>
      </c>
      <c r="D12" s="10" t="s">
        <v>447</v>
      </c>
      <c r="E12" s="10" t="s">
        <v>449</v>
      </c>
      <c r="F12" s="10" t="s">
        <v>448</v>
      </c>
    </row>
    <row r="13" spans="1:6" x14ac:dyDescent="0.25">
      <c r="A13" s="10">
        <v>7</v>
      </c>
      <c r="B13" s="10"/>
      <c r="C13" s="10"/>
      <c r="D13" s="10"/>
      <c r="E13" s="10" t="s">
        <v>470</v>
      </c>
    </row>
    <row r="14" spans="1:6" x14ac:dyDescent="0.25">
      <c r="A14" s="10">
        <v>8</v>
      </c>
      <c r="B14" s="10" t="s">
        <v>470</v>
      </c>
      <c r="C14" s="10" t="s">
        <v>470</v>
      </c>
      <c r="D14" s="10" t="s">
        <v>470</v>
      </c>
      <c r="E14" s="10" t="s">
        <v>470</v>
      </c>
      <c r="F14" s="10" t="s">
        <v>470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9.85546875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6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6" ht="28.5" x14ac:dyDescent="0.25">
      <c r="A4" s="6">
        <v>1</v>
      </c>
      <c r="B4" s="6">
        <v>1</v>
      </c>
      <c r="C4" s="2" t="s">
        <v>352</v>
      </c>
      <c r="D4" s="4"/>
      <c r="E4" s="24" t="s">
        <v>350</v>
      </c>
    </row>
    <row r="5" spans="1:6" s="7" customFormat="1" ht="28.5" x14ac:dyDescent="0.25">
      <c r="A5" s="6">
        <v>2</v>
      </c>
      <c r="B5" s="6">
        <v>2</v>
      </c>
      <c r="C5" s="5" t="s">
        <v>352</v>
      </c>
      <c r="D5" s="4"/>
      <c r="E5" s="24" t="s">
        <v>350</v>
      </c>
    </row>
    <row r="6" spans="1:6" ht="28.5" x14ac:dyDescent="0.25">
      <c r="A6" s="6">
        <v>3</v>
      </c>
      <c r="B6" s="6">
        <v>3</v>
      </c>
      <c r="C6" s="3" t="s">
        <v>352</v>
      </c>
      <c r="D6" s="4"/>
      <c r="E6" s="24" t="s">
        <v>350</v>
      </c>
    </row>
    <row r="7" spans="1:6" ht="28.5" x14ac:dyDescent="0.25">
      <c r="A7" s="5">
        <v>4</v>
      </c>
      <c r="B7" s="5">
        <v>4</v>
      </c>
      <c r="C7" s="5" t="s">
        <v>352</v>
      </c>
      <c r="E7" s="24" t="s">
        <v>350</v>
      </c>
    </row>
    <row r="8" spans="1:6" x14ac:dyDescent="0.25">
      <c r="A8" s="5">
        <v>5</v>
      </c>
      <c r="B8" s="5">
        <v>5</v>
      </c>
      <c r="C8" s="5" t="s">
        <v>352</v>
      </c>
      <c r="E8" s="39" t="s">
        <v>460</v>
      </c>
    </row>
    <row r="9" spans="1:6" x14ac:dyDescent="0.25">
      <c r="A9" s="36">
        <v>6</v>
      </c>
      <c r="B9" s="36">
        <v>6</v>
      </c>
      <c r="C9" s="36" t="s">
        <v>352</v>
      </c>
      <c r="E9" s="39" t="s">
        <v>460</v>
      </c>
    </row>
    <row r="10" spans="1:6" x14ac:dyDescent="0.25">
      <c r="A10" s="10">
        <v>7</v>
      </c>
      <c r="B10" s="10">
        <v>7</v>
      </c>
      <c r="C10" s="10" t="s">
        <v>352</v>
      </c>
      <c r="D10" s="10"/>
      <c r="E10" s="39" t="s">
        <v>460</v>
      </c>
    </row>
    <row r="11" spans="1:6" x14ac:dyDescent="0.25">
      <c r="A11" s="10">
        <v>8</v>
      </c>
      <c r="B11" s="10">
        <v>8</v>
      </c>
      <c r="C11" s="10" t="s">
        <v>352</v>
      </c>
      <c r="D11" s="10"/>
      <c r="E11" s="39" t="s">
        <v>460</v>
      </c>
      <c r="F11" s="7"/>
    </row>
  </sheetData>
  <hyperlinks>
    <hyperlink ref="E4" r:id="rId1"/>
    <hyperlink ref="E6" r:id="rId2"/>
    <hyperlink ref="E5" r:id="rId3"/>
    <hyperlink ref="E7" r:id="rId4"/>
    <hyperlink ref="E8" r:id="rId5"/>
    <hyperlink ref="E9" r:id="rId6"/>
    <hyperlink ref="E10" r:id="rId7"/>
    <hyperlink ref="E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Tabla_470433!Área_de_impresión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cp:lastPrinted>2021-04-27T16:13:24Z</cp:lastPrinted>
  <dcterms:created xsi:type="dcterms:W3CDTF">2021-04-20T19:05:40Z</dcterms:created>
  <dcterms:modified xsi:type="dcterms:W3CDTF">2022-01-28T17:52:11Z</dcterms:modified>
</cp:coreProperties>
</file>