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RCER PERIODO\cargas\TERCER PERIODO\Fraccion XXVIII\"/>
    </mc:Choice>
  </mc:AlternateContent>
  <xr:revisionPtr revIDLastSave="0" documentId="13_ncr:1_{3549C4C2-723C-45F3-B8F2-128535C04B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0433" sheetId="12" r:id="rId12"/>
    <sheet name="Hidden_1_Tabla_470433" sheetId="13" r:id="rId13"/>
    <sheet name="Tabla_470462" sheetId="14" r:id="rId14"/>
    <sheet name="Hidden_1_Tabla_470462" sheetId="15" r:id="rId15"/>
    <sheet name="Tabla_470463" sheetId="16" r:id="rId16"/>
    <sheet name="Hidden_1_Tabla_470463" sheetId="17" r:id="rId17"/>
    <sheet name="Tabla_470464" sheetId="18" r:id="rId18"/>
    <sheet name="Hidden_1_Tabla_470464" sheetId="19" r:id="rId19"/>
    <sheet name="Tabla_470465" sheetId="20" r:id="rId20"/>
    <sheet name="Tabla_470466" sheetId="21" r:id="rId21"/>
  </sheets>
  <definedNames>
    <definedName name="Hidden_1_Tabla_4704335">Hidden_1_Tabla_470433!$A$1:$A$2</definedName>
    <definedName name="Hidden_1_Tabla_4704625">Hidden_1_Tabla_470462!$A$1:$A$2</definedName>
    <definedName name="Hidden_1_Tabla_4704635">Hidden_1_Tabla_470463!$A$1:$A$2</definedName>
    <definedName name="Hidden_1_Tabla_4704644">Hidden_1_Tabla_470464!$A$1:$A$2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<sst xmlns="http://schemas.openxmlformats.org/spreadsheetml/2006/main" count="938" uniqueCount="513">
  <si>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</si>
  <si>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</si>
  <si>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</si>
  <si>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</si>
  <si>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</si>
  <si>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</si>
  <si>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</si>
  <si>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</si>
  <si>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</si>
  <si>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</si>
  <si>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</si>
  <si>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</si>
  <si>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</si>
  <si>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</si>
  <si>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</si>
  <si>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</si>
  <si>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</si>
  <si>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</si>
  <si>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</si>
  <si>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</si>
  <si>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</si>
  <si>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</si>
  <si>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</si>
  <si>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</si>
  <si>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</si>
  <si>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</si>
  <si>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</si>
  <si>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</si>
  <si>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</si>
  <si>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</si>
  <si>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</si>
  <si>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</si>
  <si>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</si>
  <si>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</si>
  <si>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</si>
  <si>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</si>
  <si>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</si>
  <si>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</si>
  <si>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570103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</si>
  <si>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</si>
  <si>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</si>
  <si>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</si>
  <si>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</si>
  <si>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</si>
  <si>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</si>
  <si>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</si>
  <si>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</si>
  <si>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</si>
  <si>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</si>
  <si>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</si>
  <si>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</si>
  <si>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</si>
  <si>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</si>
  <si>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</si>
  <si>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</si>
  <si>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</si>
  <si>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</si>
  <si>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</si>
  <si>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</si>
  <si>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</si>
  <si>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</si>
  <si>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</si>
  <si>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</si>
  <si>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</si>
  <si>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</si>
  <si>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</si>
  <si>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</si>
  <si>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</si>
  <si>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</si>
  <si>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</si>
  <si>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</si>
  <si>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</si>
  <si>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</si>
  <si>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</si>
  <si>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</si>
  <si>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</si>
  <si>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</si>
  <si>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</si>
  <si>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</si>
  <si>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</si>
  <si>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</si>
  <si>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</si>
  <si>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</si>
  <si>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</si>
  <si>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</si>
  <si>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</si>
  <si>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</si>
  <si>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</si>
  <si>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</si>
  <si>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</si>
  <si>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</si>
  <si>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</si>
  <si>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</si>
  <si>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</si>
  <si>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</si>
  <si>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</si>
  <si>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</si>
  <si>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</si>
  <si>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</si>
  <si>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</si>
  <si>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</si>
  <si>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</si>
  <si>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</si>
  <si>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</si>
  <si>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</si>
  <si>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</si>
  <si>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</si>
  <si>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</si>
  <si>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</si>
  <si>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</si>
  <si>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</si>
  <si>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</si>
  <si>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</si>
  <si>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</si>
  <si>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</si>
  <si>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</si>
  <si>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</si>
  <si>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</si>
  <si>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</si>
  <si>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</si>
  <si>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</si>
  <si>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</si>
  <si>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</si>
  <si>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</si>
  <si>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</si>
  <si>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</si>
  <si>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</si>
  <si>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</si>
  <si>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</si>
  <si>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</si>
  <si>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</si>
  <si>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</si>
  <si>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</si>
  <si>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</si>
  <si>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</si>
  <si>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</si>
  <si>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</si>
  <si>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</si>
  <si>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</si>
  <si>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</si>
  <si>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</si>
  <si>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</si>
  <si>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</si>
  <si>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</si>
  <si>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</si>
  <si>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</si>
  <si>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</si>
  <si>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</si>
  <si>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</si>
  <si>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</si>
  <si>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</si>
  <si>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</si>
  <si>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</si>
  <si>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</si>
  <si>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</si>
  <si>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</si>
  <si>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</si>
  <si>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</si>
  <si>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</si>
  <si>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</si>
  <si>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</si>
  <si>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</si>
  <si>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</si>
  <si>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</si>
  <si>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</si>
  <si>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</si>
  <si>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</si>
  <si>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</si>
  <si>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</si>
  <si>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</si>
  <si>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</si>
  <si>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</si>
  <si>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</si>
  <si>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</si>
  <si>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</si>
  <si>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</si>
  <si>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</si>
  <si>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</si>
  <si>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</si>
  <si>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</si>
  <si>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</si>
  <si>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</si>
  <si>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</si>
  <si>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</si>
  <si>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</si>
  <si>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</si>
  <si>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</si>
  <si>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</si>
  <si>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</si>
  <si>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</si>
  <si>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</si>
  <si>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</si>
  <si>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</si>
  <si>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</si>
  <si>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</si>
  <si>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</si>
  <si>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</si>
  <si>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</si>
  <si>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</si>
  <si>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</si>
  <si>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</si>
  <si>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</si>
  <si>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</si>
  <si>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</si>
  <si>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</si>
  <si>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</si>
  <si>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</si>
  <si>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</si>
  <si>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</si>
  <si>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</si>
  <si>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</si>
  <si>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</si>
  <si>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</si>
  <si>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</si>
  <si>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</si>
  <si>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</si>
  <si>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</si>
  <si>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</si>
  <si>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</si>
  <si>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</si>
  <si>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</si>
  <si>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</si>
  <si>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</si>
  <si>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</si>
  <si>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</si>
  <si>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</si>
  <si>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</si>
  <si>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</si>
  <si>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</si>
  <si>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</si>
  <si>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</si>
  <si>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</si>
  <si>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</si>
  <si>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</si>
  <si>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</si>
  <si>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</si>
  <si>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</si>
  <si>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</si>
  <si>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</si>
  <si>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</si>
  <si>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</si>
  <si>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</si>
  <si>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</si>
  <si>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</si>
  <si>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</si>
  <si>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</si>
  <si>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</si>
  <si>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</si>
  <si>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</si>
  <si>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</si>
  <si>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</si>
  <si>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</si>
  <si>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</si>
  <si>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</si>
  <si>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</si>
  <si>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</si>
  <si>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</si>
  <si>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</si>
  <si>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</si>
  <si>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</si>
  <si>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</si>
  <si>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</si>
  <si>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</si>
  <si>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</si>
  <si>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</si>
  <si>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</si>
  <si>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</si>
  <si>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</si>
  <si>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</si>
  <si>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</si>
  <si>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</si>
  <si>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</si>
  <si>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</si>
  <si>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</si>
  <si>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</si>
  <si>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</si>
  <si>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</si>
  <si>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</si>
  <si>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</si>
  <si>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</si>
  <si>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</si>
  <si>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</si>
  <si>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</si>
  <si>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</si>
  <si>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</si>
  <si>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</si>
  <si>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</si>
  <si>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</si>
  <si>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</si>
  <si>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</si>
  <si>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</si>
  <si>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</si>
  <si>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</si>
  <si>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</si>
  <si>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</si>
  <si>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</si>
  <si>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</si>
  <si>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</si>
  <si>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</si>
  <si>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76819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</si>
  <si>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</si>
  <si>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</si>
  <si>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</si>
  <si>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</si>
  <si>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</si>
  <si>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</si>
  <si>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</si>
  <si>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</si>
  <si>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</si>
  <si>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</si>
  <si>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</si>
  <si>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76823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</si>
  <si>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</si>
  <si>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</si>
  <si>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</si>
  <si>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</si>
  <si>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</si>
  <si>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</si>
  <si>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</si>
  <si>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76824</t>
  </si>
  <si>
    <t>60681</t>
  </si>
  <si>
    <t>RFC de las personas físicas o morales asistentes a la junta de aclaraciones</t>
  </si>
  <si>
    <t>60682</t>
  </si>
  <si>
    <t>60683</t>
  </si>
  <si>
    <t>60684</t>
  </si>
  <si>
    <t>76818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</si>
  <si>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</si>
  <si>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</si>
  <si>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</si>
  <si>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</si>
  <si>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</si>
  <si>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</si>
  <si>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</si>
  <si>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</si>
  <si>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</si>
  <si>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</si>
  <si>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</si>
  <si>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</si>
  <si>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</si>
  <si>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</si>
  <si>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</si>
  <si>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</si>
  <si>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</si>
  <si>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DER211227PK4</t>
  </si>
  <si>
    <t>APIBCS-A-006-2023</t>
  </si>
  <si>
    <t>GERENCIA DE ADMINISTRACION</t>
  </si>
  <si>
    <t>DECO ERGRI, S.A. de C.V.</t>
  </si>
  <si>
    <t>LOUJ591202GV4</t>
  </si>
  <si>
    <t>Auditoria Interna de la Dirección de Contraloria y Seguimiento Administrativo</t>
  </si>
  <si>
    <t>Ejercicio Fiscal 2023</t>
  </si>
  <si>
    <t>Suministro, entrega e instalación de Plataformas para Camiones Chasis (nuevos)</t>
  </si>
  <si>
    <t>Una sola exhibición</t>
  </si>
  <si>
    <t>Gerencia de Administración</t>
  </si>
  <si>
    <t>Departamento de Recursos Materiales</t>
  </si>
  <si>
    <t>La Paz</t>
  </si>
  <si>
    <t>Guillermo Prieto entre calle Concha</t>
  </si>
  <si>
    <t>Contratación del suministro e instalación de Plataformas con redilas</t>
  </si>
  <si>
    <t>Recursos Propios</t>
  </si>
  <si>
    <t>https://1drv.ms/w/s!AngiWqes2n36gZwdTrPg7GmCEuOPlg?e=HZ0P8R</t>
  </si>
  <si>
    <t>INA-000000001-010-2023</t>
  </si>
  <si>
    <t>Chaidez</t>
  </si>
  <si>
    <t>Villanueva</t>
  </si>
  <si>
    <t>Gloria Esperanza</t>
  </si>
  <si>
    <t>José</t>
  </si>
  <si>
    <t>López</t>
  </si>
  <si>
    <t>Ulloa</t>
  </si>
  <si>
    <t>CAVG5807078N8</t>
  </si>
  <si>
    <t>Martina</t>
  </si>
  <si>
    <t>Mendez</t>
  </si>
  <si>
    <t>Amador</t>
  </si>
  <si>
    <t>MEAM660223E14</t>
  </si>
  <si>
    <t>ALMACENES DEL MURO, S.A. DE C.V.</t>
  </si>
  <si>
    <t>AMU051219265</t>
  </si>
  <si>
    <t>INA-000000001-015-2023</t>
  </si>
  <si>
    <t>Contratación del suministro de Botas y Chamarras</t>
  </si>
  <si>
    <t>Adrián</t>
  </si>
  <si>
    <t>Sosa y Silva</t>
  </si>
  <si>
    <t>Gerente de Administración APIBCS</t>
  </si>
  <si>
    <t>Saúl</t>
  </si>
  <si>
    <t>Angulo</t>
  </si>
  <si>
    <t>Torres</t>
  </si>
  <si>
    <t>Jefe de Contraloría e Invetigación APIBCS</t>
  </si>
  <si>
    <t>Gonzálo</t>
  </si>
  <si>
    <t>Santa Cruz</t>
  </si>
  <si>
    <t>Cisneros</t>
  </si>
  <si>
    <t>Los Mochis</t>
  </si>
  <si>
    <t>Centro</t>
  </si>
  <si>
    <t>General Gabriel Leyva entre calle 1 Sur entre calle Álvaro Obregón y Agustín Melgar Poniente</t>
  </si>
  <si>
    <t>Departamento de Recursos Materiales, Gerencia Puerto San Carlos, Gerencia Puerto Loreto y Gerencia Puerto Santa Rosalía</t>
  </si>
  <si>
    <t>APIBCS-A-005-2023</t>
  </si>
  <si>
    <t>Suministro de Chamarras</t>
  </si>
  <si>
    <t>Miguel L. de Legaspy entre calle Josefa Ortíz de Domínguez y Lic. Primo Verdad</t>
  </si>
  <si>
    <t>Los Olivos</t>
  </si>
  <si>
    <t>APIBCS-A-004-2023</t>
  </si>
  <si>
    <t>Suministro de Botas</t>
  </si>
  <si>
    <t>INA-000000001-014-2023</t>
  </si>
  <si>
    <t>GRUPO NALFI, S.A. DE C.V.</t>
  </si>
  <si>
    <t>GNA1407145L1</t>
  </si>
  <si>
    <t>Roberto Iván</t>
  </si>
  <si>
    <t>Muñoz</t>
  </si>
  <si>
    <t>MUHR880403UFA</t>
  </si>
  <si>
    <t>Gustavo</t>
  </si>
  <si>
    <t>Jonsson</t>
  </si>
  <si>
    <t>León</t>
  </si>
  <si>
    <t>JOLG8207059T2</t>
  </si>
  <si>
    <t>Contratación del Servicio de Fumigación a las Instalaciones de APIBCS, S.A. de C.V.</t>
  </si>
  <si>
    <t>No aplica</t>
  </si>
  <si>
    <t>L3</t>
  </si>
  <si>
    <t>Ulises</t>
  </si>
  <si>
    <t>Solis</t>
  </si>
  <si>
    <t>Servicio de Fumigación en las Instalaciones de APIBCS, S.A. de C.V.</t>
  </si>
  <si>
    <t>LPA-000000001-013-2023</t>
  </si>
  <si>
    <t>Distribuidora de Básicos San Rafael, S.R.L. de C.V.</t>
  </si>
  <si>
    <t>Grupo NALFI, S.A. de C.V.</t>
  </si>
  <si>
    <t>Seguros Atlas, S.A. de C.V.</t>
  </si>
  <si>
    <t>Seguros Inbursa S.A., Grupo Financiero Inbursa</t>
  </si>
  <si>
    <t>Grupo Mexicano de Seguros, S.A. de C.V.</t>
  </si>
  <si>
    <t>Seguros Ve Por Más S.A., Grupo Financiero Ve Por Más</t>
  </si>
  <si>
    <t>Grupo Nacional PROVINCIAL, Sociedad Anómima Bursátil</t>
  </si>
  <si>
    <t>Francisco</t>
  </si>
  <si>
    <t>Barrón</t>
  </si>
  <si>
    <t>Manríquez</t>
  </si>
  <si>
    <t>Juana Patricia</t>
  </si>
  <si>
    <t>Gerardo</t>
  </si>
  <si>
    <t>Navarro</t>
  </si>
  <si>
    <t>Contratación de Pólizas de Seguros para Instalaciones y Responsabilidad Civil</t>
  </si>
  <si>
    <t>Seguros Azteca Daños, S.A. de C.V.</t>
  </si>
  <si>
    <t>Luis Fernando</t>
  </si>
  <si>
    <t>Chapa</t>
  </si>
  <si>
    <t>Morales</t>
  </si>
  <si>
    <t>Francisco Arturo</t>
  </si>
  <si>
    <t>Almacenes del Muro, S.A. de C.V.</t>
  </si>
  <si>
    <t>La solvencia del solicitante quedó acreditada y acorde a los criterios establecidos en las Bases y precio más bajo.</t>
  </si>
  <si>
    <t>Dirección de Administración y Finanzas</t>
  </si>
  <si>
    <t>APIBCS-PSP-022-2023</t>
  </si>
  <si>
    <t>Peso Mexicano</t>
  </si>
  <si>
    <t>Contratación de Pólizas de Seguro de Instalaciones y Responsabilidad Civil</t>
  </si>
  <si>
    <t>https://1drv.ms/w/s!AngiWqes2n36gZwaMPwv7uggvUvsPw?e=WEuDiB</t>
  </si>
  <si>
    <t>Griselda</t>
  </si>
  <si>
    <t>Herrera</t>
  </si>
  <si>
    <t>Robles</t>
  </si>
  <si>
    <t>DBS130527U95</t>
  </si>
  <si>
    <t>Gustavo Rafael</t>
  </si>
  <si>
    <t>Pantoja</t>
  </si>
  <si>
    <t>Sandoval</t>
  </si>
  <si>
    <t>Jesús</t>
  </si>
  <si>
    <t>Del Muro</t>
  </si>
  <si>
    <t>Leyva</t>
  </si>
  <si>
    <t>SAT8410245V8</t>
  </si>
  <si>
    <t>SIN9408027L7</t>
  </si>
  <si>
    <t>SAD050124Q50</t>
  </si>
  <si>
    <t>Emma</t>
  </si>
  <si>
    <t>Clemente</t>
  </si>
  <si>
    <t>Vásquez</t>
  </si>
  <si>
    <t>Jefe de Contraloría e Investigación APIBCS</t>
  </si>
  <si>
    <t>Coordinadora de Recursos Humanos APIBCS</t>
  </si>
  <si>
    <t>Miguel Ángel</t>
  </si>
  <si>
    <t>Vega</t>
  </si>
  <si>
    <t>Alvarado</t>
  </si>
  <si>
    <t>Coordinador de Análisis APIBCS</t>
  </si>
  <si>
    <t>Zunely</t>
  </si>
  <si>
    <t>Fabela</t>
  </si>
  <si>
    <t>Esparza</t>
  </si>
  <si>
    <t>Cristhian Ramiro</t>
  </si>
  <si>
    <t>Sánchez</t>
  </si>
  <si>
    <t>Cosió</t>
  </si>
  <si>
    <t>José Juan</t>
  </si>
  <si>
    <t>Guido</t>
  </si>
  <si>
    <t>Insurgentes Sur</t>
  </si>
  <si>
    <t>Torre 3</t>
  </si>
  <si>
    <t>Tlalpan</t>
  </si>
  <si>
    <t>La Joya</t>
  </si>
  <si>
    <t>Cuatro parcialidades</t>
  </si>
  <si>
    <t>San Carlos entre calles Santa Barbara y San Fernando</t>
  </si>
  <si>
    <t>Santa Fe</t>
  </si>
  <si>
    <t>APIBCS-PSP-021-2023</t>
  </si>
  <si>
    <t>Ocho parcialidades</t>
  </si>
  <si>
    <t>No se presentarón</t>
  </si>
  <si>
    <t>CEVE810127AJ4</t>
  </si>
  <si>
    <t>VISA640816FL8</t>
  </si>
  <si>
    <t>AUTS760913269</t>
  </si>
  <si>
    <t>Pueblo Nuevo</t>
  </si>
  <si>
    <t>https://1drv.ms/b/s!AngiWqes2n36gdwkaOGaLqUNT6cLgA?e=daitIC</t>
  </si>
  <si>
    <t>https://1drv.ms/b/s!AngiWqes2n36gdwjONDs5SmdmY1u9Q?e=JrHm6p</t>
  </si>
  <si>
    <t>https://1drv.ms/b/s!AngiWqes2n36gdwm_PBKLwGVDZ72Ow?e=Vz189N</t>
  </si>
  <si>
    <t>https://1drv.ms/b/s!AngiWqes2n36gdwpvXdnTNePB2TmNw?e=cKXErE</t>
  </si>
  <si>
    <t>https://1drv.ms/b/s!AngiWqes2n36gdwneYmew4f0vld2sA?e=DINi3P</t>
  </si>
  <si>
    <t>No  aplica</t>
  </si>
  <si>
    <t>https://1drv.ms/b/s!AngiWqes2n36gdt4ld9KUep_cA1SCA?e=wgZ8XK</t>
  </si>
  <si>
    <t>https://1drv.ms/b/s!AngiWqes2n36gdt7c-G9-kHGD0jb0A?e=74LUrP</t>
  </si>
  <si>
    <t>Ahome</t>
  </si>
  <si>
    <t>https://1drv.ms/b/s!AngiWqes2n36gdxMxhLQUJA4mJvR7w?e=Ncs3HB</t>
  </si>
  <si>
    <t>https://1drv.ms/b/s!AngiWqes2n36gdxbTVleXiTi2DrUsw?e=fESvHA</t>
  </si>
  <si>
    <t>https://1drv.ms/b/s!AngiWqes2n36gdxNlFB5gP7kQa4aKA?e=HXox2e</t>
  </si>
  <si>
    <t>https://1drv.ms/b/s!AngiWqes2n36gdxEGlJiftFgeU3Bjg?e=HcoGQh</t>
  </si>
  <si>
    <t>https://1drv.ms/b/s!AngiWqes2n36gdxXVh_THTaemHSV_g?e=fpmYFK</t>
  </si>
  <si>
    <t>https://1drv.ms/b/s!AngiWqes2n36gdwJyZuEnnbZ2EEkFw?e=YICaRk</t>
  </si>
  <si>
    <t>https://1drv.ms/b/s!AngiWqes2n36gdwGin2mptnegTAUmg?e=wTrU0H</t>
  </si>
  <si>
    <t>https://1drv.ms/b/s!AngiWqes2n36gdxJdYoqCXFE0yNzrA?e=rnwKMF</t>
  </si>
  <si>
    <t>https://1drv.ms/b/s!AngiWqes2n36gdxaobAzDLfcXRUfmg?e=jacgVN</t>
  </si>
  <si>
    <t>https://1drv.ms/b/s!AngiWqes2n36gdwF-MBj09LWa_Rx-g?e=QxyhYG</t>
  </si>
  <si>
    <t>https://1drv.ms/b/s!AngiWqes2n36gdxL2izjZa4fa2cHhg?e=PhFLcL</t>
  </si>
  <si>
    <t>https://1drv.ms/b/s!AngiWqes2n36gdxQXJtELf7gZmpcLw?e=FYXnHT</t>
  </si>
  <si>
    <t>https://1drv.ms/b/s!AngiWqes2n36gdxYm-5jUqBRDeTRsw?e=TG40ky</t>
  </si>
  <si>
    <t>https://1drv.ms/b/s!AngiWqes2n36gdwKcYP8ZLRI5ke9hQ?e=j6Paw7</t>
  </si>
  <si>
    <t>https://1drv.ms/b/s!AngiWqes2n36gdxK7BfiTu3WogfVyA?e=8j5UVa</t>
  </si>
  <si>
    <t>https://1drv.ms/b/s!AngiWqes2n36gdxRa1A_O1dX0L2dGg?e=ao2SCE</t>
  </si>
  <si>
    <t>https://1drv.ms/b/s!AngiWqes2n36gdxZI-PZHGToLLH0ww?e=B5WdCd</t>
  </si>
  <si>
    <t>https://1drv.ms/b/s!AngiWqes2n36gdw8zgeOA_FA89Y1QA?e=lr23sW</t>
  </si>
  <si>
    <t>La información requerida en columnas M, N y O, se sujeta a el Procedimiento de invitación a cuando menos tres personas, de conformidad al artículo 54 de la Ley de Adquisiciones, Arrendamientos y Servicios para el Estado de Baja California Sur.</t>
  </si>
  <si>
    <t>https://1drv.ms/b/s!AngiWqes2n36gdx0Fm7DCWW0SBte8Q?e=dec9mg</t>
  </si>
  <si>
    <t>https://1drv.ms/b/s!AngiWqes2n36gdxzXyhZ6s2hQjieMw?e=0hGVNq</t>
  </si>
  <si>
    <t xml:space="preserve">La información requerida en columnas M, N y O, se sujeta a el Procedimiento de invitación a cuando menos tres personas, de conformidad al artículo 54 de la Ley de Adquisiciones, Arrendamientos y Servicios para 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</si>
</sst>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0" borderId="0" xfId="2" applyFill="1"/>
    <xf numFmtId="0" fontId="4" fillId="0" borderId="0" xfId="2"/>
    <xf numFmtId="14" fontId="0" fillId="0" borderId="0" xfId="0" applyNumberFormat="1" applyAlignment="1">
      <alignment horizontal="right"/>
    </xf>
    <xf numFmtId="0" fontId="6" fillId="0" borderId="0" xfId="1" applyFont="1" applyFill="1"/>
    <xf numFmtId="0" fontId="4" fillId="0" borderId="0" xfId="2" applyAlignment="1">
      <alignment vertical="center"/>
    </xf>
    <xf numFmtId="0" fontId="4" fillId="3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AC7C016C-C10C-4EFF-8338-40FE15A559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ngiWqes2n36gdt4ld9KUep_cA1SCA" TargetMode="External"/><Relationship Id="rId18" Type="http://schemas.openxmlformats.org/officeDocument/2006/relationships/hyperlink" Target="https://1drv.ms/b/s!AngiWqes2n36gdxbTVleXiTi2DrUsw" TargetMode="External"/><Relationship Id="rId26" Type="http://schemas.openxmlformats.org/officeDocument/2006/relationships/hyperlink" Target="https://1drv.ms/b/s!AngiWqes2n36gdxJdYoqCXFE0yNzrA" TargetMode="External"/><Relationship Id="rId39" Type="http://schemas.openxmlformats.org/officeDocument/2006/relationships/hyperlink" Target="https://1drv.ms/b/s!AngiWqes2n36gdx0Fm7DCWW0SBte8Q" TargetMode="External"/><Relationship Id="rId21" Type="http://schemas.openxmlformats.org/officeDocument/2006/relationships/hyperlink" Target="https://1drv.ms/b/s!AngiWqes2n36gdxEGlJiftFgeU3Bjg" TargetMode="External"/><Relationship Id="rId34" Type="http://schemas.openxmlformats.org/officeDocument/2006/relationships/hyperlink" Target="https://1drv.ms/b/s!AngiWqes2n36gdxK7BfiTu3WogfVyA" TargetMode="External"/><Relationship Id="rId42" Type="http://schemas.openxmlformats.org/officeDocument/2006/relationships/hyperlink" Target="https://1drv.ms/b/s!AngiWqes2n36gdxzXyhZ6s2hQjieMw" TargetMode="External"/><Relationship Id="rId7" Type="http://schemas.openxmlformats.org/officeDocument/2006/relationships/hyperlink" Target="https://1drv.ms/b/s!AngiWqes2n36gdwkaOGaLqUNT6cLgA" TargetMode="External"/><Relationship Id="rId2" Type="http://schemas.openxmlformats.org/officeDocument/2006/relationships/hyperlink" Target="https://1drv.ms/w/s!AngiWqes2n36gZwdTrPg7GmCEuOPlg?e=HZ0P8R" TargetMode="External"/><Relationship Id="rId16" Type="http://schemas.openxmlformats.org/officeDocument/2006/relationships/hyperlink" Target="https://1drv.ms/b/s!AngiWqes2n36gdxMxhLQUJA4mJvR7w" TargetMode="External"/><Relationship Id="rId20" Type="http://schemas.openxmlformats.org/officeDocument/2006/relationships/hyperlink" Target="https://1drv.ms/b/s!AngiWqes2n36gdxNlFB5gP7kQa4aKA" TargetMode="External"/><Relationship Id="rId29" Type="http://schemas.openxmlformats.org/officeDocument/2006/relationships/hyperlink" Target="https://1drv.ms/b/s!AngiWqes2n36gdwF-MBj09LWa_Rx-g" TargetMode="External"/><Relationship Id="rId41" Type="http://schemas.openxmlformats.org/officeDocument/2006/relationships/hyperlink" Target="https://1drv.ms/b/s!AngiWqes2n36gdxzXyhZ6s2hQjieMw" TargetMode="External"/><Relationship Id="rId1" Type="http://schemas.openxmlformats.org/officeDocument/2006/relationships/hyperlink" Target="https://1drv.ms/w/s!AngiWqes2n36gZwdTrPg7GmCEuOPlg?e=HZ0P8R" TargetMode="External"/><Relationship Id="rId6" Type="http://schemas.openxmlformats.org/officeDocument/2006/relationships/hyperlink" Target="https://1drv.ms/w/s!AngiWqes2n36gZwaMPwv7uggvUvsPw?e=WEuDiB" TargetMode="External"/><Relationship Id="rId11" Type="http://schemas.openxmlformats.org/officeDocument/2006/relationships/hyperlink" Target="https://1drv.ms/b/s!AngiWqes2n36gdwneYmew4f0vld2sA" TargetMode="External"/><Relationship Id="rId24" Type="http://schemas.openxmlformats.org/officeDocument/2006/relationships/hyperlink" Target="https://1drv.ms/b/s!AngiWqes2n36gdwJyZuEnnbZ2EEkFw" TargetMode="External"/><Relationship Id="rId32" Type="http://schemas.openxmlformats.org/officeDocument/2006/relationships/hyperlink" Target="https://1drv.ms/b/s!AngiWqes2n36gdxYm-5jUqBRDeTRsw" TargetMode="External"/><Relationship Id="rId37" Type="http://schemas.openxmlformats.org/officeDocument/2006/relationships/hyperlink" Target="https://1drv.ms/b/s!AngiWqes2n36gdw8zgeOA_FA89Y1QA" TargetMode="External"/><Relationship Id="rId40" Type="http://schemas.openxmlformats.org/officeDocument/2006/relationships/hyperlink" Target="https://1drv.ms/b/s!AngiWqes2n36gdx0Fm7DCWW0SBte8Q" TargetMode="External"/><Relationship Id="rId5" Type="http://schemas.openxmlformats.org/officeDocument/2006/relationships/hyperlink" Target="https://1drv.ms/w/s!AngiWqes2n36gZwdTrPg7GmCEuOPlg?e=HZ0P8R" TargetMode="External"/><Relationship Id="rId15" Type="http://schemas.openxmlformats.org/officeDocument/2006/relationships/hyperlink" Target="https://1drv.ms/b/s!AngiWqes2n36gdt7c-G9-kHGD0jb0A" TargetMode="External"/><Relationship Id="rId23" Type="http://schemas.openxmlformats.org/officeDocument/2006/relationships/hyperlink" Target="https://1drv.ms/b/s!AngiWqes2n36gdxXVh_THTaemHSV_g" TargetMode="External"/><Relationship Id="rId28" Type="http://schemas.openxmlformats.org/officeDocument/2006/relationships/hyperlink" Target="https://1drv.ms/b/s!AngiWqes2n36gdxaobAzDLfcXRUfmg" TargetMode="External"/><Relationship Id="rId36" Type="http://schemas.openxmlformats.org/officeDocument/2006/relationships/hyperlink" Target="https://1drv.ms/b/s!AngiWqes2n36gdxZI-PZHGToLLH0ww" TargetMode="External"/><Relationship Id="rId10" Type="http://schemas.openxmlformats.org/officeDocument/2006/relationships/hyperlink" Target="https://1drv.ms/b/s!AngiWqes2n36gdwpvXdnTNePB2TmNw" TargetMode="External"/><Relationship Id="rId19" Type="http://schemas.openxmlformats.org/officeDocument/2006/relationships/hyperlink" Target="https://1drv.ms/b/s!AngiWqes2n36gdxNlFB5gP7kQa4aKA" TargetMode="External"/><Relationship Id="rId31" Type="http://schemas.openxmlformats.org/officeDocument/2006/relationships/hyperlink" Target="https://1drv.ms/b/s!AngiWqes2n36gdxQXJtELf7gZmpcLw" TargetMode="External"/><Relationship Id="rId4" Type="http://schemas.openxmlformats.org/officeDocument/2006/relationships/hyperlink" Target="https://1drv.ms/w/s!AngiWqes2n36gZwdTrPg7GmCEuOPlg?e=HZ0P8R" TargetMode="External"/><Relationship Id="rId9" Type="http://schemas.openxmlformats.org/officeDocument/2006/relationships/hyperlink" Target="https://1drv.ms/b/s!AngiWqes2n36gdwm_PBKLwGVDZ72Ow" TargetMode="External"/><Relationship Id="rId14" Type="http://schemas.openxmlformats.org/officeDocument/2006/relationships/hyperlink" Target="https://1drv.ms/b/s!AngiWqes2n36gdt7c-G9-kHGD0jb0A" TargetMode="External"/><Relationship Id="rId22" Type="http://schemas.openxmlformats.org/officeDocument/2006/relationships/hyperlink" Target="https://1drv.ms/b/s!AngiWqes2n36gdxEGlJiftFgeU3Bjg" TargetMode="External"/><Relationship Id="rId27" Type="http://schemas.openxmlformats.org/officeDocument/2006/relationships/hyperlink" Target="https://1drv.ms/b/s!AngiWqes2n36gdxJdYoqCXFE0yNzrA" TargetMode="External"/><Relationship Id="rId30" Type="http://schemas.openxmlformats.org/officeDocument/2006/relationships/hyperlink" Target="https://1drv.ms/b/s!AngiWqes2n36gdxL2izjZa4fa2cHhg" TargetMode="External"/><Relationship Id="rId35" Type="http://schemas.openxmlformats.org/officeDocument/2006/relationships/hyperlink" Target="https://1drv.ms/b/s!AngiWqes2n36gdxRa1A_O1dX0L2dGg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1drv.ms/b/s!AngiWqes2n36gdwjONDs5SmdmY1u9Q" TargetMode="External"/><Relationship Id="rId3" Type="http://schemas.openxmlformats.org/officeDocument/2006/relationships/hyperlink" Target="https://1drv.ms/w/s!AngiWqes2n36gZwdTrPg7GmCEuOPlg?e=HZ0P8R" TargetMode="External"/><Relationship Id="rId12" Type="http://schemas.openxmlformats.org/officeDocument/2006/relationships/hyperlink" Target="https://1drv.ms/b/s!AngiWqes2n36gdt4ld9KUep_cA1SCA" TargetMode="External"/><Relationship Id="rId17" Type="http://schemas.openxmlformats.org/officeDocument/2006/relationships/hyperlink" Target="https://1drv.ms/b/s!AngiWqes2n36gdxMxhLQUJA4mJvR7w" TargetMode="External"/><Relationship Id="rId25" Type="http://schemas.openxmlformats.org/officeDocument/2006/relationships/hyperlink" Target="https://1drv.ms/b/s!AngiWqes2n36gdwGin2mptnegTAUmg" TargetMode="External"/><Relationship Id="rId33" Type="http://schemas.openxmlformats.org/officeDocument/2006/relationships/hyperlink" Target="https://1drv.ms/b/s!AngiWqes2n36gdwKcYP8ZLRI5ke9hQ" TargetMode="External"/><Relationship Id="rId38" Type="http://schemas.openxmlformats.org/officeDocument/2006/relationships/hyperlink" Target="https://1drv.ms/b/s!AngiWqes2n36gdw8zgeOA_FA89Y1Q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2"/>
  <sheetViews>
    <sheetView tabSelected="1" topLeftCell="H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1" t="s">
        <v>97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45017</v>
      </c>
      <c r="C8" s="3">
        <v>45107</v>
      </c>
      <c r="D8" t="s">
        <v>180</v>
      </c>
      <c r="E8" t="s">
        <v>184</v>
      </c>
      <c r="F8" t="s">
        <v>187</v>
      </c>
      <c r="G8" s="6">
        <v>1</v>
      </c>
      <c r="H8" t="s">
        <v>359</v>
      </c>
      <c r="I8" s="6" t="s">
        <v>491</v>
      </c>
      <c r="J8" s="3">
        <v>45012</v>
      </c>
      <c r="K8" s="4" t="s">
        <v>374</v>
      </c>
      <c r="L8" s="6">
        <v>1</v>
      </c>
      <c r="M8" s="3">
        <v>45019</v>
      </c>
      <c r="N8" s="5">
        <v>1</v>
      </c>
      <c r="O8" s="5">
        <v>1</v>
      </c>
      <c r="P8" s="9" t="s">
        <v>493</v>
      </c>
      <c r="Q8" s="9" t="s">
        <v>494</v>
      </c>
      <c r="R8" s="6" t="s">
        <v>498</v>
      </c>
      <c r="S8" t="s">
        <v>362</v>
      </c>
      <c r="T8" t="s">
        <v>360</v>
      </c>
      <c r="U8" t="s">
        <v>361</v>
      </c>
      <c r="X8" t="s">
        <v>366</v>
      </c>
      <c r="Y8" t="s">
        <v>197</v>
      </c>
      <c r="Z8" t="s">
        <v>391</v>
      </c>
      <c r="AA8">
        <v>2520</v>
      </c>
      <c r="AB8">
        <v>0</v>
      </c>
      <c r="AC8" t="s">
        <v>222</v>
      </c>
      <c r="AD8" t="s">
        <v>392</v>
      </c>
      <c r="AE8">
        <v>3</v>
      </c>
      <c r="AF8" t="s">
        <v>354</v>
      </c>
      <c r="AG8">
        <v>3</v>
      </c>
      <c r="AH8" t="s">
        <v>354</v>
      </c>
      <c r="AI8">
        <v>15</v>
      </c>
      <c r="AJ8" t="s">
        <v>269</v>
      </c>
      <c r="AK8">
        <v>23040</v>
      </c>
      <c r="AL8" t="s">
        <v>406</v>
      </c>
      <c r="AM8" t="s">
        <v>406</v>
      </c>
      <c r="AN8" t="s">
        <v>406</v>
      </c>
      <c r="AO8" t="s">
        <v>406</v>
      </c>
      <c r="AP8" s="8" t="s">
        <v>432</v>
      </c>
      <c r="AQ8" s="4" t="s">
        <v>388</v>
      </c>
      <c r="AR8" s="4" t="s">
        <v>352</v>
      </c>
      <c r="AS8" s="4" t="s">
        <v>352</v>
      </c>
      <c r="AT8" s="4" t="s">
        <v>393</v>
      </c>
      <c r="AU8" s="3">
        <v>45043</v>
      </c>
      <c r="AV8" s="3">
        <v>45043</v>
      </c>
      <c r="AW8" s="3">
        <v>45068</v>
      </c>
      <c r="AX8">
        <v>595230</v>
      </c>
      <c r="AY8">
        <v>690466.8</v>
      </c>
      <c r="AZ8">
        <v>0</v>
      </c>
      <c r="BA8">
        <v>0</v>
      </c>
      <c r="BB8" t="s">
        <v>435</v>
      </c>
      <c r="BC8" t="s">
        <v>406</v>
      </c>
      <c r="BD8" t="s">
        <v>351</v>
      </c>
      <c r="BE8" t="s">
        <v>394</v>
      </c>
      <c r="BF8" s="3">
        <v>45061</v>
      </c>
      <c r="BG8" s="3">
        <v>45061</v>
      </c>
      <c r="BH8" s="9" t="s">
        <v>501</v>
      </c>
      <c r="BI8" s="5" t="s">
        <v>437</v>
      </c>
      <c r="BJ8" s="5">
        <v>1</v>
      </c>
      <c r="BK8" t="s">
        <v>288</v>
      </c>
      <c r="BL8" t="s">
        <v>349</v>
      </c>
      <c r="BM8" t="s">
        <v>357</v>
      </c>
      <c r="BN8" t="s">
        <v>406</v>
      </c>
      <c r="BO8" t="s">
        <v>406</v>
      </c>
      <c r="BP8" s="9" t="s">
        <v>510</v>
      </c>
      <c r="BQ8" t="s">
        <v>406</v>
      </c>
      <c r="BR8" t="s">
        <v>292</v>
      </c>
      <c r="BS8" t="s">
        <v>294</v>
      </c>
      <c r="BT8" s="6">
        <v>1</v>
      </c>
      <c r="BU8" t="s">
        <v>348</v>
      </c>
      <c r="BV8" s="6" t="s">
        <v>358</v>
      </c>
      <c r="BW8" s="6" t="s">
        <v>488</v>
      </c>
      <c r="BX8" s="9" t="s">
        <v>489</v>
      </c>
      <c r="BY8" s="6" t="s">
        <v>505</v>
      </c>
      <c r="BZ8" t="s">
        <v>345</v>
      </c>
      <c r="CA8" s="3">
        <v>45137</v>
      </c>
      <c r="CB8" s="3">
        <v>45137</v>
      </c>
    </row>
    <row r="9" spans="1:81" x14ac:dyDescent="0.25">
      <c r="A9">
        <v>2023</v>
      </c>
      <c r="B9" s="3">
        <v>45017</v>
      </c>
      <c r="C9" s="3">
        <v>45107</v>
      </c>
      <c r="D9" t="s">
        <v>180</v>
      </c>
      <c r="E9" t="s">
        <v>184</v>
      </c>
      <c r="F9" t="s">
        <v>187</v>
      </c>
      <c r="G9" s="6">
        <v>2</v>
      </c>
      <c r="H9" t="s">
        <v>359</v>
      </c>
      <c r="I9" s="6" t="s">
        <v>491</v>
      </c>
      <c r="J9" s="3">
        <v>45012</v>
      </c>
      <c r="K9" s="4" t="s">
        <v>374</v>
      </c>
      <c r="L9" s="6">
        <v>2</v>
      </c>
      <c r="M9" s="3">
        <v>45019</v>
      </c>
      <c r="N9" s="5">
        <v>2</v>
      </c>
      <c r="O9" s="5">
        <v>2</v>
      </c>
      <c r="P9" s="9" t="s">
        <v>493</v>
      </c>
      <c r="Q9" s="9" t="s">
        <v>494</v>
      </c>
      <c r="R9" s="6" t="s">
        <v>498</v>
      </c>
      <c r="S9" t="s">
        <v>445</v>
      </c>
      <c r="T9" t="s">
        <v>446</v>
      </c>
      <c r="U9" t="s">
        <v>447</v>
      </c>
      <c r="V9" t="s">
        <v>431</v>
      </c>
      <c r="X9" t="s">
        <v>372</v>
      </c>
      <c r="Y9" t="s">
        <v>216</v>
      </c>
      <c r="Z9" t="s">
        <v>387</v>
      </c>
      <c r="AA9">
        <v>467</v>
      </c>
      <c r="AB9">
        <v>0</v>
      </c>
      <c r="AC9" t="s">
        <v>222</v>
      </c>
      <c r="AD9" t="s">
        <v>386</v>
      </c>
      <c r="AE9">
        <v>1</v>
      </c>
      <c r="AF9" t="s">
        <v>385</v>
      </c>
      <c r="AG9">
        <v>1</v>
      </c>
      <c r="AH9" t="s">
        <v>490</v>
      </c>
      <c r="AI9">
        <v>25</v>
      </c>
      <c r="AJ9" t="s">
        <v>279</v>
      </c>
      <c r="AK9">
        <v>81254</v>
      </c>
      <c r="AL9" t="s">
        <v>406</v>
      </c>
      <c r="AM9" t="s">
        <v>406</v>
      </c>
      <c r="AN9" t="s">
        <v>406</v>
      </c>
      <c r="AO9" t="s">
        <v>406</v>
      </c>
      <c r="AP9" s="8" t="s">
        <v>432</v>
      </c>
      <c r="AQ9" s="4" t="s">
        <v>388</v>
      </c>
      <c r="AR9" s="4" t="s">
        <v>352</v>
      </c>
      <c r="AS9" s="4" t="s">
        <v>352</v>
      </c>
      <c r="AT9" s="4" t="s">
        <v>389</v>
      </c>
      <c r="AU9" s="3">
        <v>45043</v>
      </c>
      <c r="AV9" s="3">
        <v>45043</v>
      </c>
      <c r="AW9" s="3">
        <v>45068</v>
      </c>
      <c r="AX9">
        <v>346150</v>
      </c>
      <c r="AY9">
        <v>401534</v>
      </c>
      <c r="AZ9">
        <v>0</v>
      </c>
      <c r="BA9">
        <v>0</v>
      </c>
      <c r="BB9" t="s">
        <v>435</v>
      </c>
      <c r="BC9" t="s">
        <v>406</v>
      </c>
      <c r="BD9" t="s">
        <v>351</v>
      </c>
      <c r="BE9" t="s">
        <v>390</v>
      </c>
      <c r="BF9" s="3">
        <v>45061</v>
      </c>
      <c r="BG9" s="3">
        <v>45061</v>
      </c>
      <c r="BH9" s="6" t="s">
        <v>502</v>
      </c>
      <c r="BI9" s="5" t="s">
        <v>437</v>
      </c>
      <c r="BJ9" s="5">
        <v>2</v>
      </c>
      <c r="BK9" t="s">
        <v>288</v>
      </c>
      <c r="BL9" t="s">
        <v>349</v>
      </c>
      <c r="BM9" s="4" t="s">
        <v>357</v>
      </c>
      <c r="BN9" t="s">
        <v>406</v>
      </c>
      <c r="BO9" t="s">
        <v>406</v>
      </c>
      <c r="BP9" s="9" t="s">
        <v>510</v>
      </c>
      <c r="BQ9" t="s">
        <v>406</v>
      </c>
      <c r="BR9" t="s">
        <v>292</v>
      </c>
      <c r="BS9" t="s">
        <v>294</v>
      </c>
      <c r="BT9" s="6">
        <v>2</v>
      </c>
      <c r="BU9" t="s">
        <v>348</v>
      </c>
      <c r="BV9" s="6" t="s">
        <v>358</v>
      </c>
      <c r="BW9" s="6" t="s">
        <v>488</v>
      </c>
      <c r="BX9" s="9" t="s">
        <v>489</v>
      </c>
      <c r="BY9" s="9" t="s">
        <v>506</v>
      </c>
      <c r="BZ9" t="s">
        <v>345</v>
      </c>
      <c r="CA9" s="3">
        <v>45137</v>
      </c>
      <c r="CB9" s="3">
        <v>45137</v>
      </c>
    </row>
    <row r="10" spans="1:81" x14ac:dyDescent="0.25">
      <c r="A10">
        <v>2023</v>
      </c>
      <c r="B10" s="3">
        <v>45017</v>
      </c>
      <c r="C10" s="3">
        <v>45107</v>
      </c>
      <c r="D10" t="s">
        <v>180</v>
      </c>
      <c r="E10" t="s">
        <v>184</v>
      </c>
      <c r="F10" t="s">
        <v>187</v>
      </c>
      <c r="G10" s="6">
        <v>3</v>
      </c>
      <c r="H10" t="s">
        <v>373</v>
      </c>
      <c r="I10" s="6" t="s">
        <v>492</v>
      </c>
      <c r="J10" s="3">
        <v>45036</v>
      </c>
      <c r="K10" t="s">
        <v>356</v>
      </c>
      <c r="L10" s="6">
        <v>3</v>
      </c>
      <c r="O10" s="4"/>
      <c r="P10" s="9" t="s">
        <v>508</v>
      </c>
      <c r="Q10" s="6" t="s">
        <v>495</v>
      </c>
      <c r="R10" s="6" t="s">
        <v>499</v>
      </c>
      <c r="S10" t="s">
        <v>438</v>
      </c>
      <c r="T10" t="s">
        <v>439</v>
      </c>
      <c r="U10" t="s">
        <v>440</v>
      </c>
      <c r="V10" t="s">
        <v>346</v>
      </c>
      <c r="X10" t="s">
        <v>343</v>
      </c>
      <c r="Y10" t="s">
        <v>197</v>
      </c>
      <c r="Z10" t="s">
        <v>355</v>
      </c>
      <c r="AA10">
        <v>4526</v>
      </c>
      <c r="AB10" t="s">
        <v>407</v>
      </c>
      <c r="AC10" t="s">
        <v>222</v>
      </c>
      <c r="AD10" t="s">
        <v>481</v>
      </c>
      <c r="AE10">
        <v>3</v>
      </c>
      <c r="AF10" t="s">
        <v>354</v>
      </c>
      <c r="AG10">
        <v>3</v>
      </c>
      <c r="AH10" t="s">
        <v>354</v>
      </c>
      <c r="AI10">
        <v>15</v>
      </c>
      <c r="AJ10" t="s">
        <v>269</v>
      </c>
      <c r="AK10">
        <v>23098</v>
      </c>
      <c r="AL10" t="s">
        <v>406</v>
      </c>
      <c r="AM10" t="s">
        <v>406</v>
      </c>
      <c r="AN10" t="s">
        <v>406</v>
      </c>
      <c r="AO10" t="s">
        <v>406</v>
      </c>
      <c r="AP10" s="8" t="s">
        <v>432</v>
      </c>
      <c r="AQ10" t="s">
        <v>353</v>
      </c>
      <c r="AR10" t="s">
        <v>352</v>
      </c>
      <c r="AS10" t="s">
        <v>352</v>
      </c>
      <c r="AT10" t="s">
        <v>344</v>
      </c>
      <c r="AU10" s="3">
        <v>45061</v>
      </c>
      <c r="AV10" s="3">
        <v>45061</v>
      </c>
      <c r="AW10" s="3">
        <v>45127</v>
      </c>
      <c r="AX10">
        <v>646100</v>
      </c>
      <c r="AY10">
        <v>749476</v>
      </c>
      <c r="AZ10">
        <v>0</v>
      </c>
      <c r="BA10">
        <v>0</v>
      </c>
      <c r="BB10" t="s">
        <v>435</v>
      </c>
      <c r="BC10" t="s">
        <v>406</v>
      </c>
      <c r="BD10" t="s">
        <v>351</v>
      </c>
      <c r="BE10" t="s">
        <v>350</v>
      </c>
      <c r="BF10" s="3">
        <v>45061</v>
      </c>
      <c r="BG10" s="3">
        <v>45127</v>
      </c>
      <c r="BH10" s="9" t="s">
        <v>503</v>
      </c>
      <c r="BI10" s="5" t="s">
        <v>437</v>
      </c>
      <c r="BJ10" s="5">
        <v>3</v>
      </c>
      <c r="BK10" t="s">
        <v>288</v>
      </c>
      <c r="BL10" t="s">
        <v>349</v>
      </c>
      <c r="BM10" t="s">
        <v>357</v>
      </c>
      <c r="BN10" t="s">
        <v>406</v>
      </c>
      <c r="BO10" t="s">
        <v>406</v>
      </c>
      <c r="BP10" s="9" t="s">
        <v>510</v>
      </c>
      <c r="BQ10" t="s">
        <v>406</v>
      </c>
      <c r="BR10" t="s">
        <v>292</v>
      </c>
      <c r="BS10" t="s">
        <v>294</v>
      </c>
      <c r="BT10" s="6">
        <v>3</v>
      </c>
      <c r="BU10" t="s">
        <v>348</v>
      </c>
      <c r="BV10" s="6" t="s">
        <v>358</v>
      </c>
      <c r="BW10" s="6" t="s">
        <v>488</v>
      </c>
      <c r="BX10" s="9" t="s">
        <v>489</v>
      </c>
      <c r="BY10" s="9" t="s">
        <v>507</v>
      </c>
      <c r="BZ10" t="s">
        <v>345</v>
      </c>
      <c r="CA10" s="3">
        <v>45137</v>
      </c>
      <c r="CB10" s="3">
        <v>45137</v>
      </c>
      <c r="CC10" t="s">
        <v>509</v>
      </c>
    </row>
    <row r="11" spans="1:81" x14ac:dyDescent="0.25">
      <c r="A11">
        <v>2023</v>
      </c>
      <c r="B11" s="3">
        <v>45017</v>
      </c>
      <c r="C11" s="3">
        <v>45107</v>
      </c>
      <c r="D11" t="s">
        <v>180</v>
      </c>
      <c r="E11" t="s">
        <v>186</v>
      </c>
      <c r="F11" t="s">
        <v>187</v>
      </c>
      <c r="G11" s="6">
        <v>4</v>
      </c>
      <c r="H11" t="s">
        <v>395</v>
      </c>
      <c r="I11" s="6" t="s">
        <v>496</v>
      </c>
      <c r="J11" s="3">
        <v>45036</v>
      </c>
      <c r="K11" t="s">
        <v>405</v>
      </c>
      <c r="L11" s="6">
        <v>4</v>
      </c>
      <c r="O11" s="4"/>
      <c r="P11" s="9" t="s">
        <v>508</v>
      </c>
      <c r="Q11" s="9" t="s">
        <v>497</v>
      </c>
      <c r="R11" s="9" t="s">
        <v>500</v>
      </c>
      <c r="S11" t="s">
        <v>408</v>
      </c>
      <c r="T11" t="s">
        <v>380</v>
      </c>
      <c r="U11" t="s">
        <v>409</v>
      </c>
      <c r="V11" t="s">
        <v>413</v>
      </c>
      <c r="X11" t="s">
        <v>397</v>
      </c>
      <c r="Y11" t="s">
        <v>205</v>
      </c>
      <c r="Z11" s="4" t="s">
        <v>473</v>
      </c>
      <c r="AA11">
        <v>307</v>
      </c>
      <c r="AB11">
        <v>0</v>
      </c>
      <c r="AC11" s="4" t="s">
        <v>222</v>
      </c>
      <c r="AD11" s="4" t="s">
        <v>474</v>
      </c>
      <c r="AE11">
        <v>3</v>
      </c>
      <c r="AF11" t="s">
        <v>354</v>
      </c>
      <c r="AG11">
        <v>3</v>
      </c>
      <c r="AH11" s="4" t="s">
        <v>354</v>
      </c>
      <c r="AI11">
        <v>15</v>
      </c>
      <c r="AJ11" t="s">
        <v>269</v>
      </c>
      <c r="AK11">
        <v>23085</v>
      </c>
      <c r="AL11" t="s">
        <v>406</v>
      </c>
      <c r="AM11" t="s">
        <v>406</v>
      </c>
      <c r="AN11" t="s">
        <v>406</v>
      </c>
      <c r="AO11" t="s">
        <v>406</v>
      </c>
      <c r="AP11" s="8" t="s">
        <v>432</v>
      </c>
      <c r="AQ11" t="s">
        <v>352</v>
      </c>
      <c r="AR11" s="4" t="s">
        <v>352</v>
      </c>
      <c r="AS11" s="4" t="s">
        <v>352</v>
      </c>
      <c r="AT11" s="4" t="s">
        <v>475</v>
      </c>
      <c r="AU11" s="3">
        <v>45069</v>
      </c>
      <c r="AV11" s="3">
        <v>45069</v>
      </c>
      <c r="AW11" s="3">
        <v>45230</v>
      </c>
      <c r="AX11">
        <v>1063326</v>
      </c>
      <c r="AY11">
        <v>1233458.2</v>
      </c>
      <c r="AZ11">
        <v>0</v>
      </c>
      <c r="BA11">
        <v>0</v>
      </c>
      <c r="BB11" t="s">
        <v>435</v>
      </c>
      <c r="BC11" t="s">
        <v>406</v>
      </c>
      <c r="BD11" t="s">
        <v>476</v>
      </c>
      <c r="BE11" t="s">
        <v>410</v>
      </c>
      <c r="BF11" s="3">
        <v>45069</v>
      </c>
      <c r="BG11" s="3">
        <v>45069</v>
      </c>
      <c r="BH11" s="9" t="s">
        <v>504</v>
      </c>
      <c r="BI11" s="5" t="s">
        <v>437</v>
      </c>
      <c r="BJ11" s="5">
        <v>4</v>
      </c>
      <c r="BK11" t="s">
        <v>288</v>
      </c>
      <c r="BL11" t="s">
        <v>349</v>
      </c>
      <c r="BM11" t="s">
        <v>357</v>
      </c>
      <c r="BN11" t="s">
        <v>406</v>
      </c>
      <c r="BO11" t="s">
        <v>406</v>
      </c>
      <c r="BP11" s="9" t="s">
        <v>510</v>
      </c>
      <c r="BQ11" t="s">
        <v>406</v>
      </c>
      <c r="BR11" t="s">
        <v>291</v>
      </c>
      <c r="BS11" t="s">
        <v>294</v>
      </c>
      <c r="BT11" s="6">
        <v>4</v>
      </c>
      <c r="BU11" t="s">
        <v>348</v>
      </c>
      <c r="BV11" s="6" t="s">
        <v>358</v>
      </c>
      <c r="BW11" s="6" t="s">
        <v>488</v>
      </c>
      <c r="BX11" s="9" t="s">
        <v>489</v>
      </c>
      <c r="BY11" s="9" t="s">
        <v>511</v>
      </c>
      <c r="BZ11" t="s">
        <v>345</v>
      </c>
      <c r="CA11" s="3">
        <v>45137</v>
      </c>
      <c r="CB11" s="3">
        <v>45137</v>
      </c>
      <c r="CC11" t="s">
        <v>512</v>
      </c>
    </row>
    <row r="12" spans="1:81" x14ac:dyDescent="0.25">
      <c r="A12">
        <v>2023</v>
      </c>
      <c r="B12" s="3">
        <v>45017</v>
      </c>
      <c r="C12" s="3">
        <v>45107</v>
      </c>
      <c r="D12" t="s">
        <v>179</v>
      </c>
      <c r="E12" t="s">
        <v>186</v>
      </c>
      <c r="F12" t="s">
        <v>187</v>
      </c>
      <c r="G12" s="6">
        <v>5</v>
      </c>
      <c r="H12" t="s">
        <v>411</v>
      </c>
      <c r="I12" s="6" t="s">
        <v>485</v>
      </c>
      <c r="J12" s="3">
        <v>45036</v>
      </c>
      <c r="K12" t="s">
        <v>425</v>
      </c>
      <c r="L12" s="6">
        <v>5</v>
      </c>
      <c r="M12" s="7">
        <v>45040</v>
      </c>
      <c r="N12" s="5">
        <v>5</v>
      </c>
      <c r="O12" s="10">
        <v>5</v>
      </c>
      <c r="P12" s="9" t="s">
        <v>482</v>
      </c>
      <c r="Q12" s="6" t="s">
        <v>484</v>
      </c>
      <c r="R12" s="9" t="s">
        <v>483</v>
      </c>
      <c r="S12" t="s">
        <v>466</v>
      </c>
      <c r="T12" t="s">
        <v>467</v>
      </c>
      <c r="U12" t="s">
        <v>464</v>
      </c>
      <c r="V12" t="s">
        <v>426</v>
      </c>
      <c r="X12" t="s">
        <v>450</v>
      </c>
      <c r="Y12" t="s">
        <v>216</v>
      </c>
      <c r="Z12" t="s">
        <v>468</v>
      </c>
      <c r="AA12">
        <v>3579</v>
      </c>
      <c r="AB12" t="s">
        <v>469</v>
      </c>
      <c r="AC12" t="s">
        <v>222</v>
      </c>
      <c r="AD12" t="s">
        <v>471</v>
      </c>
      <c r="AE12">
        <v>9</v>
      </c>
      <c r="AF12" s="4" t="s">
        <v>285</v>
      </c>
      <c r="AG12">
        <v>12</v>
      </c>
      <c r="AH12" s="4" t="s">
        <v>470</v>
      </c>
      <c r="AI12">
        <v>31</v>
      </c>
      <c r="AJ12" t="s">
        <v>285</v>
      </c>
      <c r="AK12">
        <v>14090</v>
      </c>
      <c r="AL12" t="s">
        <v>406</v>
      </c>
      <c r="AM12" t="s">
        <v>406</v>
      </c>
      <c r="AN12" t="s">
        <v>406</v>
      </c>
      <c r="AO12" t="s">
        <v>406</v>
      </c>
      <c r="AP12" s="8" t="s">
        <v>432</v>
      </c>
      <c r="AQ12" t="s">
        <v>433</v>
      </c>
      <c r="AR12" s="4" t="s">
        <v>352</v>
      </c>
      <c r="AS12" s="4" t="s">
        <v>352</v>
      </c>
      <c r="AT12" s="4" t="s">
        <v>434</v>
      </c>
      <c r="AU12" s="3">
        <v>45065</v>
      </c>
      <c r="AV12" s="3">
        <v>45067</v>
      </c>
      <c r="AW12" s="3">
        <v>45433</v>
      </c>
      <c r="AX12">
        <v>10267500</v>
      </c>
      <c r="AY12">
        <v>11910300</v>
      </c>
      <c r="AZ12">
        <v>0</v>
      </c>
      <c r="BA12">
        <v>0</v>
      </c>
      <c r="BB12" t="s">
        <v>435</v>
      </c>
      <c r="BC12" t="s">
        <v>406</v>
      </c>
      <c r="BD12" t="s">
        <v>472</v>
      </c>
      <c r="BE12" t="s">
        <v>436</v>
      </c>
      <c r="BF12" s="3">
        <v>45067</v>
      </c>
      <c r="BG12" s="3">
        <v>45067</v>
      </c>
      <c r="BH12" s="9" t="s">
        <v>486</v>
      </c>
      <c r="BI12" s="5" t="s">
        <v>437</v>
      </c>
      <c r="BJ12" s="5">
        <v>5</v>
      </c>
      <c r="BK12" t="s">
        <v>288</v>
      </c>
      <c r="BL12" t="s">
        <v>349</v>
      </c>
      <c r="BM12" t="s">
        <v>357</v>
      </c>
      <c r="BN12" t="s">
        <v>406</v>
      </c>
      <c r="BO12" t="s">
        <v>406</v>
      </c>
      <c r="BP12" s="9" t="s">
        <v>510</v>
      </c>
      <c r="BQ12" t="s">
        <v>406</v>
      </c>
      <c r="BR12" t="s">
        <v>291</v>
      </c>
      <c r="BS12" t="s">
        <v>294</v>
      </c>
      <c r="BT12" s="6">
        <v>5</v>
      </c>
      <c r="BU12" t="s">
        <v>348</v>
      </c>
      <c r="BV12" s="6" t="s">
        <v>358</v>
      </c>
      <c r="BW12" s="6" t="s">
        <v>488</v>
      </c>
      <c r="BX12" s="9" t="s">
        <v>489</v>
      </c>
      <c r="BY12" s="9" t="s">
        <v>511</v>
      </c>
      <c r="BZ12" t="s">
        <v>345</v>
      </c>
      <c r="CA12" s="3">
        <v>45137</v>
      </c>
      <c r="CB12" s="3">
        <v>45137</v>
      </c>
    </row>
  </sheetData>
  <sortState xmlns:xlrd2="http://schemas.microsoft.com/office/spreadsheetml/2017/richdata2" ref="A8:CC12">
    <sortCondition ref="AT8:AT12"/>
  </sortState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03" xr:uid="{00000000-0002-0000-0000-000000000000}">
      <formula1>Hidden_13</formula1>
    </dataValidation>
    <dataValidation type="list" allowBlank="1" showErrorMessage="1" sqref="E8:E103" xr:uid="{00000000-0002-0000-0000-000001000000}">
      <formula1>Hidden_24</formula1>
    </dataValidation>
    <dataValidation type="list" allowBlank="1" showErrorMessage="1" sqref="F8:F103" xr:uid="{00000000-0002-0000-0000-000002000000}">
      <formula1>Hidden_35</formula1>
    </dataValidation>
    <dataValidation type="list" allowBlank="1" showErrorMessage="1" sqref="W8:W103" xr:uid="{00000000-0002-0000-0000-000003000000}">
      <formula1>Hidden_422</formula1>
    </dataValidation>
    <dataValidation type="list" allowBlank="1" showErrorMessage="1" sqref="Y8:Y103" xr:uid="{00000000-0002-0000-0000-000004000000}">
      <formula1>Hidden_524</formula1>
    </dataValidation>
    <dataValidation type="list" allowBlank="1" showErrorMessage="1" sqref="AC8:AC103" xr:uid="{00000000-0002-0000-0000-000005000000}">
      <formula1>Hidden_628</formula1>
    </dataValidation>
    <dataValidation type="list" allowBlank="1" showErrorMessage="1" sqref="AJ8:AJ103" xr:uid="{00000000-0002-0000-0000-000006000000}">
      <formula1>Hidden_735</formula1>
    </dataValidation>
    <dataValidation type="list" allowBlank="1" showErrorMessage="1" sqref="BK8:BK103" xr:uid="{00000000-0002-0000-0000-000007000000}">
      <formula1>Hidden_862</formula1>
    </dataValidation>
    <dataValidation type="list" allowBlank="1" showErrorMessage="1" sqref="BR8:BR103" xr:uid="{00000000-0002-0000-0000-000008000000}">
      <formula1>Hidden_969</formula1>
    </dataValidation>
    <dataValidation type="list" allowBlank="1" showErrorMessage="1" sqref="BS8:BS103" xr:uid="{00000000-0002-0000-0000-000009000000}">
      <formula1>Hidden_1070</formula1>
    </dataValidation>
  </dataValidations>
  <hyperlinks>
    <hyperlink ref="BV10" r:id="rId1" xr:uid="{B02B5FC5-B060-43D6-9E56-D252E82AEAB4}"/>
    <hyperlink ref="N9" location="Tabla_470463!A1" display="Colocar el ID de los registros de la Tabla_470463" xr:uid="{D564EA7C-C85D-4CD0-AE37-0001208E098B}"/>
    <hyperlink ref="O9" location="Tabla_470464!A1" display="Colocar el ID de los registros de la Tabla_470464" xr:uid="{F65F340D-7649-4DC0-8B29-53D3CFF69251}"/>
    <hyperlink ref="BV9" r:id="rId2" xr:uid="{9A0ABB9B-B8A2-4F61-B399-1BDC888820E6}"/>
    <hyperlink ref="N8" location="Tabla_470463!A1" display="Colocar el ID de los registros de la Tabla_470463" xr:uid="{5878A602-3583-435D-9822-83990B1FA0CE}"/>
    <hyperlink ref="O8" location="Tabla_470464!A1" display="Colocar el ID de los registros de la Tabla_470464" xr:uid="{0BE331EF-3741-45AA-AABE-E8CB77A4D871}"/>
    <hyperlink ref="BJ10" location="Tabla_470465!A1" display="Colocar el ID de los registros de la Tabla_470465" xr:uid="{D6837963-B06B-4F0B-A188-C8B2EEB34072}"/>
    <hyperlink ref="BJ9:BJ10" location="Tabla_470465!A1" display="Colocar el ID de los registros de la Tabla_470465" xr:uid="{4D25C2F7-952E-4153-994D-62C05B7D6225}"/>
    <hyperlink ref="BV8" r:id="rId3" xr:uid="{AAE11349-750E-4215-A942-DC65E50F06A5}"/>
    <hyperlink ref="BJ11" location="Tabla_470465!A1" display="Colocar el ID de los registros de la Tabla_470465" xr:uid="{E4A0B0C0-EE1F-47C1-9327-DBDF91FC960E}"/>
    <hyperlink ref="BV11" r:id="rId4" xr:uid="{1A99282A-323A-40D9-B756-6D214F6D0D88}"/>
    <hyperlink ref="BJ12" location="Tabla_470465!A1" display="Colocar el ID de los registros de la Tabla_470465" xr:uid="{DD61E98E-3882-4022-8192-12BF90B61E78}"/>
    <hyperlink ref="BV12" r:id="rId5" xr:uid="{C34773F9-086B-4867-BA7E-8FC10F37B86D}"/>
    <hyperlink ref="BI8:BI12" r:id="rId6" display="https://1drv.ms/w/s!AngiWqes2n36gZwaMPwv7uggvUvsPw?e=WEuDiB" xr:uid="{1104D108-5DEC-4C16-856D-020A3DD2FDB2}"/>
    <hyperlink ref="G8:G12" location="Tabla_470433!A1" display="INA-000000001-015-2023" xr:uid="{1B431E9E-D250-44C1-81DF-8BC251A3696B}"/>
    <hyperlink ref="L8:L12" location="Tabla_470462!A1" display="INA-000000001-015-2023" xr:uid="{5DBD2DE4-1C84-4949-9D49-07FBC5404A78}"/>
    <hyperlink ref="P12" r:id="rId7" tooltip="https://1drv.ms/b/s!AngiWqes2n36gdwkaOGaLqUNT6cLgA" display="https://1drv.ms/b/s!AngiWqes2n36gdwkaOGaLqUNT6cLgA" xr:uid="{29DC6379-DF4A-40A5-8703-2A6FF13E2EC1}"/>
    <hyperlink ref="R12" r:id="rId8" tooltip="https://1drv.ms/b/s!AngiWqes2n36gdwjONDs5SmdmY1u9Q" display="https://1drv.ms/b/s!AngiWqes2n36gdwjONDs5SmdmY1u9Q" xr:uid="{9C245AED-B7DF-4B0A-ABA7-607B5A5DD330}"/>
    <hyperlink ref="Q12" r:id="rId9" tooltip="https://1drv.ms/b/s!AngiWqes2n36gdwm_PBKLwGVDZ72Ow" display="https://1drv.ms/b/s!AngiWqes2n36gdwm_PBKLwGVDZ72Ow" xr:uid="{DC4275D1-9746-42C7-88FC-148C1C6102DE}"/>
    <hyperlink ref="I12" r:id="rId10" tooltip="https://1drv.ms/b/s!AngiWqes2n36gdwpvXdnTNePB2TmNw" display="https://1drv.ms/b/s!AngiWqes2n36gdwpvXdnTNePB2TmNw" xr:uid="{D913074C-BDDE-43D5-959B-9D75809F52F1}"/>
    <hyperlink ref="BH12" r:id="rId11" tooltip="https://1drv.ms/b/s!AngiWqes2n36gdwneYmew4f0vld2sA" display="https://1drv.ms/b/s!AngiWqes2n36gdwneYmew4f0vld2sA" xr:uid="{3C553AA3-EB72-4044-A645-F788B3018183}"/>
    <hyperlink ref="BT8:BT12" location="Tabla_470466!A1" display="Tabla_470466!A1" xr:uid="{D952F809-647E-49A1-91F7-0BD12C6B8F05}"/>
    <hyperlink ref="BW8" r:id="rId12" tooltip="https://1drv.ms/b/s!AngiWqes2n36gdt4ld9KUep_cA1SCA" display="https://1drv.ms/b/s!AngiWqes2n36gdt4ld9KUep_cA1SCA" xr:uid="{2D928E38-ACC5-4DD8-A2DF-11CD7C80CBD5}"/>
    <hyperlink ref="BW9:BW12" r:id="rId13" tooltip="https://1drv.ms/b/s!AngiWqes2n36gdt4ld9KUep_cA1SCA" display="https://1drv.ms/b/s!AngiWqes2n36gdt4ld9KUep_cA1SCA" xr:uid="{D5247DA9-7E2A-45C9-8A34-04DB89E71553}"/>
    <hyperlink ref="BX12" r:id="rId14" tooltip="https://1drv.ms/b/s!AngiWqes2n36gdt7c-G9-kHGD0jb0A" display="https://1drv.ms/b/s!AngiWqes2n36gdt7c-G9-kHGD0jb0A" xr:uid="{42624924-B070-4132-A82B-E5E792466F8F}"/>
    <hyperlink ref="BX8:BX11" r:id="rId15" tooltip="https://1drv.ms/b/s!AngiWqes2n36gdt7c-G9-kHGD0jb0A" display="https://1drv.ms/b/s!AngiWqes2n36gdt7c-G9-kHGD0jb0A" xr:uid="{DE9866F9-125C-4D04-9DC4-8842AD36AAA4}"/>
    <hyperlink ref="I8" r:id="rId16" tooltip="https://1drv.ms/b/s!AngiWqes2n36gdxMxhLQUJA4mJvR7w" display="https://1drv.ms/b/s!AngiWqes2n36gdxMxhLQUJA4mJvR7w" xr:uid="{A4CDBAEC-AB00-49A6-BB45-DA7F90E1D0FC}"/>
    <hyperlink ref="I9" r:id="rId17" tooltip="https://1drv.ms/b/s!AngiWqes2n36gdxMxhLQUJA4mJvR7w" display="https://1drv.ms/b/s!AngiWqes2n36gdxMxhLQUJA4mJvR7w" xr:uid="{9DDCE7E2-9FEC-4056-8067-894AFD568203}"/>
    <hyperlink ref="I10" r:id="rId18" tooltip="https://1drv.ms/b/s!AngiWqes2n36gdxbTVleXiTi2DrUsw" display="https://1drv.ms/b/s!AngiWqes2n36gdxbTVleXiTi2DrUsw" xr:uid="{AD903637-C99C-44FE-93B3-0C5248CAEF52}"/>
    <hyperlink ref="N12" location="Tabla_470463!A1" display="Tabla_470463!A1" xr:uid="{AC7214B7-4DC5-463C-ACED-8DF8BF4F1657}"/>
    <hyperlink ref="O12" location="Tabla_470464!A1" display="Tabla_470464!A1" xr:uid="{32B973DC-FF2C-4B04-81D4-1C1B61F778C9}"/>
    <hyperlink ref="P8" r:id="rId19" tooltip="https://1drv.ms/b/s!AngiWqes2n36gdxNlFB5gP7kQa4aKA" display="https://1drv.ms/b/s!AngiWqes2n36gdxNlFB5gP7kQa4aKA" xr:uid="{1215A99D-9163-4C78-8ECF-CDBA2A1DAFC2}"/>
    <hyperlink ref="P9" r:id="rId20" tooltip="https://1drv.ms/b/s!AngiWqes2n36gdxNlFB5gP7kQa4aKA" display="https://1drv.ms/b/s!AngiWqes2n36gdxNlFB5gP7kQa4aKA" xr:uid="{24AA468D-01D8-4DED-9A84-2913E6FDE7B0}"/>
    <hyperlink ref="Q8" r:id="rId21" tooltip="https://1drv.ms/b/s!AngiWqes2n36gdxEGlJiftFgeU3Bjg" display="https://1drv.ms/b/s!AngiWqes2n36gdxEGlJiftFgeU3Bjg" xr:uid="{D46C427E-F172-40D7-8078-114EF23E87DB}"/>
    <hyperlink ref="Q9" r:id="rId22" tooltip="https://1drv.ms/b/s!AngiWqes2n36gdxEGlJiftFgeU3Bjg" display="https://1drv.ms/b/s!AngiWqes2n36gdxEGlJiftFgeU3Bjg" xr:uid="{50131910-0A73-4893-A3A8-5BF910B987E4}"/>
    <hyperlink ref="Q10" r:id="rId23" tooltip="https://1drv.ms/b/s!AngiWqes2n36gdxXVh_THTaemHSV_g" display="https://1drv.ms/b/s!AngiWqes2n36gdxXVh_THTaemHSV_g" xr:uid="{42DB5724-C3E0-40A7-9390-1004615DF861}"/>
    <hyperlink ref="I11" r:id="rId24" tooltip="https://1drv.ms/b/s!AngiWqes2n36gdwJyZuEnnbZ2EEkFw" display="https://1drv.ms/b/s!AngiWqes2n36gdwJyZuEnnbZ2EEkFw" xr:uid="{D33CD151-8AA2-452E-AA44-61890A815E5E}"/>
    <hyperlink ref="Q11" r:id="rId25" tooltip="https://1drv.ms/b/s!AngiWqes2n36gdwGin2mptnegTAUmg" display="https://1drv.ms/b/s!AngiWqes2n36gdwGin2mptnegTAUmg" xr:uid="{0D776870-CD52-4105-91E2-AAC1DE049DA4}"/>
    <hyperlink ref="R8" r:id="rId26" tooltip="https://1drv.ms/b/s!AngiWqes2n36gdxJdYoqCXFE0yNzrA" display="https://1drv.ms/b/s!AngiWqes2n36gdxJdYoqCXFE0yNzrA" xr:uid="{68E26D72-67EE-4F43-B756-72EE7E34C642}"/>
    <hyperlink ref="R9" r:id="rId27" tooltip="https://1drv.ms/b/s!AngiWqes2n36gdxJdYoqCXFE0yNzrA" display="https://1drv.ms/b/s!AngiWqes2n36gdxJdYoqCXFE0yNzrA" xr:uid="{ADDAD7B0-3BFF-49A9-A1E0-7F9CA2406F39}"/>
    <hyperlink ref="R10" r:id="rId28" tooltip="https://1drv.ms/b/s!AngiWqes2n36gdxaobAzDLfcXRUfmg" display="https://1drv.ms/b/s!AngiWqes2n36gdxaobAzDLfcXRUfmg" xr:uid="{44248708-45B6-4E23-852C-35BC424F7135}"/>
    <hyperlink ref="R11" r:id="rId29" tooltip="https://1drv.ms/b/s!AngiWqes2n36gdwF-MBj09LWa_Rx-g" display="https://1drv.ms/b/s!AngiWqes2n36gdwF-MBj09LWa_Rx-g" xr:uid="{6CEB93F2-2513-47EB-BDE6-4960F4D9B3AE}"/>
    <hyperlink ref="BH8" r:id="rId30" tooltip="https://1drv.ms/b/s!AngiWqes2n36gdxL2izjZa4fa2cHhg" display="https://1drv.ms/b/s!AngiWqes2n36gdxL2izjZa4fa2cHhg" xr:uid="{473B47B0-050C-424C-AA5D-3E87B3E20C48}"/>
    <hyperlink ref="BH9" r:id="rId31" tooltip="https://1drv.ms/b/s!AngiWqes2n36gdxQXJtELf7gZmpcLw" display="https://1drv.ms/b/s!AngiWqes2n36gdxQXJtELf7gZmpcLw" xr:uid="{AB24130F-9C25-4A40-B393-7BEB0CA92995}"/>
    <hyperlink ref="BH10" r:id="rId32" tooltip="https://1drv.ms/b/s!AngiWqes2n36gdxYm-5jUqBRDeTRsw" display="https://1drv.ms/b/s!AngiWqes2n36gdxYm-5jUqBRDeTRsw" xr:uid="{E1F27221-9B5E-4F19-BA95-54BC019938ED}"/>
    <hyperlink ref="BH11" r:id="rId33" tooltip="https://1drv.ms/b/s!AngiWqes2n36gdwKcYP8ZLRI5ke9hQ" display="https://1drv.ms/b/s!AngiWqes2n36gdwKcYP8ZLRI5ke9hQ" xr:uid="{1C68E388-ACF1-4F39-93F2-1CC11E790744}"/>
    <hyperlink ref="BY8" r:id="rId34" tooltip="https://1drv.ms/b/s!AngiWqes2n36gdxK7BfiTu3WogfVyA" display="https://1drv.ms/b/s!AngiWqes2n36gdxK7BfiTu3WogfVyA" xr:uid="{19A062A5-7F41-48DC-AECF-523B29CB1CA2}"/>
    <hyperlink ref="BY9" r:id="rId35" tooltip="https://1drv.ms/b/s!AngiWqes2n36gdxRa1A_O1dX0L2dGg" display="https://1drv.ms/b/s!AngiWqes2n36gdxRa1A_O1dX0L2dGg" xr:uid="{B4D64CCF-4FA5-4D86-B74C-6313471FC69B}"/>
    <hyperlink ref="BY10" r:id="rId36" tooltip="https://1drv.ms/b/s!AngiWqes2n36gdxZI-PZHGToLLH0ww" display="https://1drv.ms/b/s!AngiWqes2n36gdxZI-PZHGToLLH0ww" xr:uid="{912588F4-92BD-4966-816C-64CD64DBFD45}"/>
    <hyperlink ref="P10" r:id="rId37" tooltip="https://1drv.ms/b/s!AngiWqes2n36gdw8zgeOA_FA89Y1QA" display="https://1drv.ms/b/s!AngiWqes2n36gdw8zgeOA_FA89Y1QA" xr:uid="{96A3E8E6-E3B3-4FF9-8D62-4C233887CD08}"/>
    <hyperlink ref="P11" r:id="rId38" tooltip="https://1drv.ms/b/s!AngiWqes2n36gdw8zgeOA_FA89Y1QA" display="https://1drv.ms/b/s!AngiWqes2n36gdw8zgeOA_FA89Y1QA" xr:uid="{91F7107B-38F8-4550-BB7A-74A472CD6FF0}"/>
    <hyperlink ref="BJ8:BJ12" location="Tabla_470465!A1" display="Tabla_470465!A1" xr:uid="{261FCAB1-F932-4409-9E0F-737CF49EB8DE}"/>
    <hyperlink ref="BP12" r:id="rId39" tooltip="https://1drv.ms/b/s!AngiWqes2n36gdx0Fm7DCWW0SBte8Q" display="https://1drv.ms/b/s!AngiWqes2n36gdx0Fm7DCWW0SBte8Q" xr:uid="{7A26A393-FE10-4DAF-9950-8666BF2EDB89}"/>
    <hyperlink ref="BP8:BP11" r:id="rId40" tooltip="https://1drv.ms/b/s!AngiWqes2n36gdx0Fm7DCWW0SBte8Q" display="https://1drv.ms/b/s!AngiWqes2n36gdx0Fm7DCWW0SBte8Q" xr:uid="{E801AA1F-D734-46DB-8A32-441B088C1693}"/>
    <hyperlink ref="BY12" r:id="rId41" tooltip="https://1drv.ms/b/s!AngiWqes2n36gdxzXyhZ6s2hQjieMw" display="https://1drv.ms/b/s!AngiWqes2n36gdxzXyhZ6s2hQjieMw" xr:uid="{AADFF7F7-E65F-49EE-B82F-5197133B7224}"/>
    <hyperlink ref="BY11" r:id="rId42" tooltip="https://1drv.ms/b/s!AngiWqes2n36gdxzXyhZ6s2hQjieMw" display="https://1drv.ms/b/s!AngiWqes2n36gdxzXyhZ6s2hQjieMw" xr:uid="{AC536AD3-5FB0-4861-B492-FEC4839A56C1}"/>
  </hyperlinks>
  <pageMargins left="0.7" right="0.7" top="0.75" bottom="0.75" header="0.3" footer="0.3"/>
  <pageSetup paperSize="9" orientation="portrait" r:id="rId4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1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7.42578125" customWidth="1"/>
    <col min="2" max="2" width="21.42578125" customWidth="1"/>
    <col min="3" max="3" width="17" bestFit="1" customWidth="1"/>
    <col min="4" max="4" width="19.140625" bestFit="1" customWidth="1"/>
    <col min="5" max="5" width="28.140625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 s="4">
        <v>1</v>
      </c>
      <c r="B4" t="s">
        <v>362</v>
      </c>
      <c r="C4" t="s">
        <v>360</v>
      </c>
      <c r="D4" t="s">
        <v>361</v>
      </c>
      <c r="G4" t="s">
        <v>366</v>
      </c>
    </row>
    <row r="5" spans="1:7" x14ac:dyDescent="0.25">
      <c r="A5" s="4">
        <v>1</v>
      </c>
      <c r="B5" t="s">
        <v>367</v>
      </c>
      <c r="C5" t="s">
        <v>368</v>
      </c>
      <c r="D5" t="s">
        <v>369</v>
      </c>
      <c r="G5" t="s">
        <v>370</v>
      </c>
    </row>
    <row r="6" spans="1:7" x14ac:dyDescent="0.25">
      <c r="A6" s="4">
        <v>1</v>
      </c>
      <c r="B6" t="s">
        <v>445</v>
      </c>
      <c r="C6" t="s">
        <v>446</v>
      </c>
      <c r="D6" t="s">
        <v>447</v>
      </c>
      <c r="E6" t="s">
        <v>431</v>
      </c>
      <c r="G6" t="s">
        <v>372</v>
      </c>
    </row>
    <row r="7" spans="1:7" x14ac:dyDescent="0.25">
      <c r="A7" s="4">
        <v>2</v>
      </c>
      <c r="B7" t="s">
        <v>362</v>
      </c>
      <c r="C7" t="s">
        <v>360</v>
      </c>
      <c r="D7" t="s">
        <v>361</v>
      </c>
      <c r="G7" t="s">
        <v>366</v>
      </c>
    </row>
    <row r="8" spans="1:7" x14ac:dyDescent="0.25">
      <c r="A8" s="4">
        <v>2</v>
      </c>
      <c r="B8" t="s">
        <v>367</v>
      </c>
      <c r="C8" t="s">
        <v>368</v>
      </c>
      <c r="D8" t="s">
        <v>369</v>
      </c>
      <c r="G8" t="s">
        <v>370</v>
      </c>
    </row>
    <row r="9" spans="1:7" x14ac:dyDescent="0.25">
      <c r="A9" s="4">
        <v>2</v>
      </c>
      <c r="B9" t="s">
        <v>445</v>
      </c>
      <c r="C9" t="s">
        <v>446</v>
      </c>
      <c r="D9" t="s">
        <v>447</v>
      </c>
      <c r="E9" t="s">
        <v>431</v>
      </c>
      <c r="G9" t="s">
        <v>372</v>
      </c>
    </row>
    <row r="10" spans="1:7" x14ac:dyDescent="0.25">
      <c r="A10" s="4">
        <v>3</v>
      </c>
      <c r="B10" t="s">
        <v>408</v>
      </c>
      <c r="C10" t="s">
        <v>380</v>
      </c>
      <c r="D10" t="s">
        <v>409</v>
      </c>
      <c r="E10" t="s">
        <v>413</v>
      </c>
      <c r="G10" t="s">
        <v>397</v>
      </c>
    </row>
    <row r="11" spans="1:7" x14ac:dyDescent="0.25">
      <c r="A11" s="4">
        <v>3</v>
      </c>
      <c r="B11" t="s">
        <v>398</v>
      </c>
      <c r="C11" t="s">
        <v>399</v>
      </c>
      <c r="D11" t="s">
        <v>276</v>
      </c>
      <c r="G11" t="s">
        <v>400</v>
      </c>
    </row>
    <row r="12" spans="1:7" x14ac:dyDescent="0.25">
      <c r="A12" s="4">
        <v>3</v>
      </c>
      <c r="B12" t="s">
        <v>401</v>
      </c>
      <c r="C12" t="s">
        <v>402</v>
      </c>
      <c r="D12" t="s">
        <v>403</v>
      </c>
      <c r="G12" t="s">
        <v>404</v>
      </c>
    </row>
    <row r="13" spans="1:7" x14ac:dyDescent="0.25">
      <c r="A13">
        <v>4</v>
      </c>
      <c r="B13" t="s">
        <v>438</v>
      </c>
      <c r="C13" t="s">
        <v>439</v>
      </c>
      <c r="D13" t="s">
        <v>440</v>
      </c>
      <c r="E13" t="s">
        <v>346</v>
      </c>
      <c r="G13" t="s">
        <v>343</v>
      </c>
    </row>
    <row r="14" spans="1:7" x14ac:dyDescent="0.25">
      <c r="A14">
        <v>4</v>
      </c>
      <c r="B14" t="s">
        <v>363</v>
      </c>
      <c r="C14" t="s">
        <v>364</v>
      </c>
      <c r="D14" t="s">
        <v>365</v>
      </c>
      <c r="G14" t="s">
        <v>347</v>
      </c>
    </row>
    <row r="15" spans="1:7" x14ac:dyDescent="0.25">
      <c r="A15" s="4">
        <v>4</v>
      </c>
      <c r="B15" t="s">
        <v>442</v>
      </c>
      <c r="C15" t="s">
        <v>443</v>
      </c>
      <c r="D15" t="s">
        <v>444</v>
      </c>
      <c r="E15" t="s">
        <v>412</v>
      </c>
      <c r="G15" t="s">
        <v>441</v>
      </c>
    </row>
    <row r="16" spans="1:7" x14ac:dyDescent="0.25">
      <c r="A16" s="4">
        <v>5</v>
      </c>
      <c r="B16" t="s">
        <v>419</v>
      </c>
      <c r="C16" t="s">
        <v>420</v>
      </c>
      <c r="D16" t="s">
        <v>421</v>
      </c>
      <c r="E16" t="s">
        <v>414</v>
      </c>
      <c r="G16" t="s">
        <v>448</v>
      </c>
    </row>
    <row r="17" spans="1:7" x14ac:dyDescent="0.25">
      <c r="A17" s="4">
        <v>5</v>
      </c>
      <c r="B17" t="s">
        <v>422</v>
      </c>
      <c r="C17" t="s">
        <v>423</v>
      </c>
      <c r="D17" t="s">
        <v>424</v>
      </c>
      <c r="E17" t="s">
        <v>415</v>
      </c>
      <c r="G17" t="s">
        <v>449</v>
      </c>
    </row>
    <row r="18" spans="1:7" x14ac:dyDescent="0.25">
      <c r="A18" s="4">
        <v>5</v>
      </c>
      <c r="B18" s="4" t="s">
        <v>427</v>
      </c>
      <c r="C18" s="4" t="s">
        <v>428</v>
      </c>
      <c r="D18" s="4" t="s">
        <v>429</v>
      </c>
      <c r="E18" s="4" t="s">
        <v>426</v>
      </c>
      <c r="G18" s="4" t="s">
        <v>450</v>
      </c>
    </row>
    <row r="19" spans="1:7" x14ac:dyDescent="0.25">
      <c r="A19" s="4">
        <v>5</v>
      </c>
      <c r="E19" t="s">
        <v>416</v>
      </c>
    </row>
    <row r="20" spans="1:7" x14ac:dyDescent="0.25">
      <c r="A20" s="4">
        <v>5</v>
      </c>
      <c r="E20" t="s">
        <v>417</v>
      </c>
    </row>
    <row r="21" spans="1:7" x14ac:dyDescent="0.25">
      <c r="A21" s="4">
        <v>5</v>
      </c>
      <c r="E21" t="s">
        <v>418</v>
      </c>
    </row>
  </sheetData>
  <sortState xmlns:xlrd2="http://schemas.microsoft.com/office/spreadsheetml/2017/richdata2" ref="A4:G21">
    <sortCondition ref="A4:A21"/>
  </sortState>
  <dataValidations count="2">
    <dataValidation type="list" allowBlank="1" showErrorMessage="1" sqref="F4:F21" xr:uid="{F70312FC-9F97-485A-8479-A1D37551D060}">
      <formula1>Hidden_422</formula1>
    </dataValidation>
    <dataValidation type="list" allowBlank="1" showErrorMessage="1" sqref="F22:F191" xr:uid="{00000000-0002-0000-0B00-000000000000}">
      <formula1>Hidden_1_Tabla_4704335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8"/>
  <sheetViews>
    <sheetView topLeftCell="A11" workbookViewId="0">
      <selection activeCell="A12" sqref="A12"/>
    </sheetView>
  </sheetViews>
  <sheetFormatPr baseColWidth="10" defaultColWidth="9.140625" defaultRowHeight="15" x14ac:dyDescent="0.25"/>
  <cols>
    <col min="1" max="1" width="9.140625" customWidth="1"/>
    <col min="2" max="2" width="22.85546875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 s="4">
        <v>1</v>
      </c>
      <c r="B4" t="s">
        <v>362</v>
      </c>
      <c r="C4" t="s">
        <v>360</v>
      </c>
      <c r="D4" t="s">
        <v>361</v>
      </c>
      <c r="G4" t="s">
        <v>366</v>
      </c>
    </row>
    <row r="5" spans="1:7" x14ac:dyDescent="0.25">
      <c r="A5" s="4">
        <v>1</v>
      </c>
      <c r="B5" t="s">
        <v>367</v>
      </c>
      <c r="C5" t="s">
        <v>368</v>
      </c>
      <c r="D5" t="s">
        <v>369</v>
      </c>
      <c r="G5" t="s">
        <v>370</v>
      </c>
    </row>
    <row r="6" spans="1:7" x14ac:dyDescent="0.25">
      <c r="A6" s="4">
        <v>1</v>
      </c>
      <c r="B6" t="s">
        <v>445</v>
      </c>
      <c r="C6" t="s">
        <v>446</v>
      </c>
      <c r="D6" t="s">
        <v>447</v>
      </c>
      <c r="E6" t="s">
        <v>371</v>
      </c>
      <c r="G6" t="s">
        <v>372</v>
      </c>
    </row>
    <row r="7" spans="1:7" x14ac:dyDescent="0.25">
      <c r="A7" s="4">
        <v>2</v>
      </c>
      <c r="B7" t="s">
        <v>362</v>
      </c>
      <c r="C7" t="s">
        <v>360</v>
      </c>
      <c r="D7" t="s">
        <v>361</v>
      </c>
      <c r="G7" t="s">
        <v>366</v>
      </c>
    </row>
    <row r="8" spans="1:7" x14ac:dyDescent="0.25">
      <c r="A8" s="4">
        <v>2</v>
      </c>
      <c r="B8" t="s">
        <v>367</v>
      </c>
      <c r="C8" t="s">
        <v>368</v>
      </c>
      <c r="D8" t="s">
        <v>369</v>
      </c>
      <c r="G8" t="s">
        <v>370</v>
      </c>
    </row>
    <row r="9" spans="1:7" x14ac:dyDescent="0.25">
      <c r="A9" s="4">
        <v>2</v>
      </c>
      <c r="B9" t="s">
        <v>445</v>
      </c>
      <c r="C9" t="s">
        <v>446</v>
      </c>
      <c r="D9" t="s">
        <v>447</v>
      </c>
      <c r="E9" t="s">
        <v>371</v>
      </c>
      <c r="G9" t="s">
        <v>372</v>
      </c>
    </row>
    <row r="10" spans="1:7" x14ac:dyDescent="0.25">
      <c r="A10" s="4">
        <v>3</v>
      </c>
      <c r="B10" t="s">
        <v>408</v>
      </c>
      <c r="C10" t="s">
        <v>380</v>
      </c>
      <c r="D10" t="s">
        <v>409</v>
      </c>
      <c r="E10" t="s">
        <v>396</v>
      </c>
      <c r="G10" t="s">
        <v>397</v>
      </c>
    </row>
    <row r="11" spans="1:7" x14ac:dyDescent="0.25">
      <c r="A11" s="4">
        <v>3</v>
      </c>
      <c r="B11" t="s">
        <v>398</v>
      </c>
      <c r="C11" t="s">
        <v>399</v>
      </c>
      <c r="D11" t="s">
        <v>276</v>
      </c>
      <c r="G11" t="s">
        <v>400</v>
      </c>
    </row>
    <row r="12" spans="1:7" x14ac:dyDescent="0.25">
      <c r="A12" s="4">
        <v>3</v>
      </c>
      <c r="B12" t="s">
        <v>401</v>
      </c>
      <c r="C12" t="s">
        <v>402</v>
      </c>
      <c r="D12" t="s">
        <v>403</v>
      </c>
      <c r="G12" t="s">
        <v>404</v>
      </c>
    </row>
    <row r="13" spans="1:7" x14ac:dyDescent="0.25">
      <c r="A13">
        <v>4</v>
      </c>
      <c r="B13" t="s">
        <v>438</v>
      </c>
      <c r="C13" t="s">
        <v>439</v>
      </c>
      <c r="D13" t="s">
        <v>440</v>
      </c>
      <c r="E13" t="s">
        <v>346</v>
      </c>
      <c r="G13" t="s">
        <v>343</v>
      </c>
    </row>
    <row r="14" spans="1:7" x14ac:dyDescent="0.25">
      <c r="A14">
        <v>4</v>
      </c>
      <c r="B14" t="s">
        <v>363</v>
      </c>
      <c r="C14" t="s">
        <v>364</v>
      </c>
      <c r="D14" t="s">
        <v>365</v>
      </c>
      <c r="G14" t="s">
        <v>347</v>
      </c>
    </row>
    <row r="15" spans="1:7" x14ac:dyDescent="0.25">
      <c r="A15" s="4">
        <v>4</v>
      </c>
      <c r="B15" t="s">
        <v>442</v>
      </c>
      <c r="C15" t="s">
        <v>443</v>
      </c>
      <c r="D15" t="s">
        <v>444</v>
      </c>
      <c r="E15" t="s">
        <v>412</v>
      </c>
      <c r="G15" t="s">
        <v>441</v>
      </c>
    </row>
    <row r="16" spans="1:7" x14ac:dyDescent="0.25">
      <c r="A16" s="4">
        <v>5</v>
      </c>
      <c r="B16" t="s">
        <v>419</v>
      </c>
      <c r="C16" t="s">
        <v>420</v>
      </c>
      <c r="D16" t="s">
        <v>421</v>
      </c>
      <c r="E16" t="s">
        <v>414</v>
      </c>
      <c r="G16" t="s">
        <v>448</v>
      </c>
    </row>
    <row r="17" spans="1:7" x14ac:dyDescent="0.25">
      <c r="A17" s="4">
        <v>5</v>
      </c>
      <c r="B17" t="s">
        <v>422</v>
      </c>
      <c r="C17" t="s">
        <v>423</v>
      </c>
      <c r="D17" t="s">
        <v>424</v>
      </c>
      <c r="E17" t="s">
        <v>415</v>
      </c>
      <c r="G17" t="s">
        <v>449</v>
      </c>
    </row>
    <row r="18" spans="1:7" x14ac:dyDescent="0.25">
      <c r="A18" s="4">
        <v>5</v>
      </c>
      <c r="B18" s="4" t="s">
        <v>427</v>
      </c>
      <c r="C18" s="4" t="s">
        <v>428</v>
      </c>
      <c r="D18" s="4" t="s">
        <v>429</v>
      </c>
      <c r="E18" s="4" t="s">
        <v>426</v>
      </c>
      <c r="G18" s="4" t="s">
        <v>450</v>
      </c>
    </row>
  </sheetData>
  <sortState xmlns:xlrd2="http://schemas.microsoft.com/office/spreadsheetml/2017/richdata2" ref="A4:G18">
    <sortCondition ref="A4:A18"/>
  </sortState>
  <dataValidations count="2">
    <dataValidation type="list" allowBlank="1" showErrorMessage="1" sqref="F4:F18" xr:uid="{20081BAE-B600-498E-8EA5-1A177FF08F34}">
      <formula1>Hidden_422</formula1>
    </dataValidation>
    <dataValidation type="list" allowBlank="1" showErrorMessage="1" sqref="F19:F178" xr:uid="{00000000-0002-0000-0D00-000000000000}">
      <formula1>Hidden_1_Tabla_4704625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1"/>
  <sheetViews>
    <sheetView topLeftCell="A3" workbookViewId="0"/>
  </sheetViews>
  <sheetFormatPr baseColWidth="10" defaultColWidth="9.140625" defaultRowHeight="15" x14ac:dyDescent="0.25"/>
  <cols>
    <col min="1" max="1" width="10.42578125" customWidth="1"/>
    <col min="2" max="2" width="17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E4" t="s">
        <v>477</v>
      </c>
    </row>
    <row r="5" spans="1:7" x14ac:dyDescent="0.25">
      <c r="A5">
        <v>2</v>
      </c>
      <c r="E5" t="s">
        <v>477</v>
      </c>
    </row>
    <row r="6" spans="1:7" x14ac:dyDescent="0.25">
      <c r="A6" s="4">
        <v>5</v>
      </c>
      <c r="B6" t="s">
        <v>430</v>
      </c>
      <c r="C6" t="s">
        <v>420</v>
      </c>
      <c r="D6" t="s">
        <v>421</v>
      </c>
      <c r="E6" t="s">
        <v>414</v>
      </c>
      <c r="G6" t="s">
        <v>448</v>
      </c>
    </row>
    <row r="7" spans="1:7" x14ac:dyDescent="0.25">
      <c r="A7" s="4">
        <v>5</v>
      </c>
      <c r="B7" t="s">
        <v>422</v>
      </c>
      <c r="C7" t="s">
        <v>423</v>
      </c>
      <c r="D7" t="s">
        <v>424</v>
      </c>
      <c r="E7" t="s">
        <v>415</v>
      </c>
      <c r="G7" t="s">
        <v>449</v>
      </c>
    </row>
    <row r="8" spans="1:7" x14ac:dyDescent="0.25">
      <c r="A8" s="4">
        <v>5</v>
      </c>
      <c r="B8" t="s">
        <v>427</v>
      </c>
      <c r="C8" t="s">
        <v>428</v>
      </c>
      <c r="D8" t="s">
        <v>429</v>
      </c>
      <c r="E8" t="s">
        <v>426</v>
      </c>
      <c r="G8" s="4" t="s">
        <v>450</v>
      </c>
    </row>
    <row r="9" spans="1:7" x14ac:dyDescent="0.25">
      <c r="A9" s="4">
        <v>5</v>
      </c>
      <c r="B9" t="s">
        <v>382</v>
      </c>
      <c r="C9" t="s">
        <v>383</v>
      </c>
      <c r="D9" t="s">
        <v>384</v>
      </c>
    </row>
    <row r="10" spans="1:7" x14ac:dyDescent="0.25">
      <c r="A10" s="4">
        <v>5</v>
      </c>
      <c r="B10" t="s">
        <v>460</v>
      </c>
      <c r="C10" t="s">
        <v>461</v>
      </c>
      <c r="D10" t="s">
        <v>462</v>
      </c>
    </row>
    <row r="11" spans="1:7" x14ac:dyDescent="0.25">
      <c r="A11" s="4">
        <v>5</v>
      </c>
      <c r="B11" t="s">
        <v>463</v>
      </c>
      <c r="C11" t="s">
        <v>464</v>
      </c>
      <c r="D11" t="s">
        <v>465</v>
      </c>
    </row>
  </sheetData>
  <sortState xmlns:xlrd2="http://schemas.microsoft.com/office/spreadsheetml/2017/richdata2" ref="A4:G11">
    <sortCondition ref="A4:A11"/>
  </sortState>
  <phoneticPr fontId="5" type="noConversion"/>
  <dataValidations count="2">
    <dataValidation type="list" allowBlank="1" showErrorMessage="1" sqref="F4:F11" xr:uid="{2793033D-073D-41D9-B83D-BBC51E93C2A4}">
      <formula1>Hidden_422</formula1>
    </dataValidation>
    <dataValidation type="list" allowBlank="1" showErrorMessage="1" sqref="F12:F170" xr:uid="{00000000-0002-0000-0F00-000000000000}">
      <formula1>Hidden_1_Tabla_4704635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0"/>
  <sheetViews>
    <sheetView topLeftCell="A3" workbookViewId="0"/>
  </sheetViews>
  <sheetFormatPr baseColWidth="10" defaultColWidth="9.140625" defaultRowHeight="15" x14ac:dyDescent="0.25"/>
  <cols>
    <col min="1" max="1" width="22.28515625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375</v>
      </c>
      <c r="C4" t="s">
        <v>250</v>
      </c>
      <c r="D4" t="s">
        <v>376</v>
      </c>
      <c r="F4" t="s">
        <v>479</v>
      </c>
      <c r="G4" t="s">
        <v>377</v>
      </c>
    </row>
    <row r="5" spans="1:7" x14ac:dyDescent="0.25">
      <c r="A5">
        <v>1</v>
      </c>
      <c r="B5" t="s">
        <v>378</v>
      </c>
      <c r="C5" t="s">
        <v>379</v>
      </c>
      <c r="D5" t="s">
        <v>380</v>
      </c>
      <c r="F5" t="s">
        <v>480</v>
      </c>
      <c r="G5" t="s">
        <v>381</v>
      </c>
    </row>
    <row r="6" spans="1:7" x14ac:dyDescent="0.25">
      <c r="A6">
        <v>2</v>
      </c>
      <c r="B6" t="s">
        <v>375</v>
      </c>
      <c r="C6" t="s">
        <v>250</v>
      </c>
      <c r="D6" t="s">
        <v>376</v>
      </c>
      <c r="F6" t="s">
        <v>479</v>
      </c>
      <c r="G6" t="s">
        <v>377</v>
      </c>
    </row>
    <row r="7" spans="1:7" x14ac:dyDescent="0.25">
      <c r="A7">
        <v>2</v>
      </c>
      <c r="B7" t="s">
        <v>378</v>
      </c>
      <c r="C7" t="s">
        <v>379</v>
      </c>
      <c r="D7" t="s">
        <v>380</v>
      </c>
      <c r="F7" t="s">
        <v>480</v>
      </c>
      <c r="G7" t="s">
        <v>381</v>
      </c>
    </row>
    <row r="8" spans="1:7" x14ac:dyDescent="0.25">
      <c r="A8" s="4">
        <v>5</v>
      </c>
      <c r="B8" t="s">
        <v>451</v>
      </c>
      <c r="C8" t="s">
        <v>452</v>
      </c>
      <c r="D8" t="s">
        <v>453</v>
      </c>
      <c r="F8" t="s">
        <v>478</v>
      </c>
      <c r="G8" t="s">
        <v>455</v>
      </c>
    </row>
    <row r="9" spans="1:7" x14ac:dyDescent="0.25">
      <c r="A9" s="4">
        <v>5</v>
      </c>
      <c r="B9" t="s">
        <v>378</v>
      </c>
      <c r="C9" t="s">
        <v>379</v>
      </c>
      <c r="D9" t="s">
        <v>380</v>
      </c>
      <c r="F9" t="s">
        <v>480</v>
      </c>
      <c r="G9" t="s">
        <v>454</v>
      </c>
    </row>
    <row r="10" spans="1:7" x14ac:dyDescent="0.25">
      <c r="A10" s="4">
        <v>5</v>
      </c>
      <c r="B10" t="s">
        <v>456</v>
      </c>
      <c r="C10" t="s">
        <v>457</v>
      </c>
      <c r="D10" t="s">
        <v>458</v>
      </c>
      <c r="G10" t="s">
        <v>459</v>
      </c>
    </row>
  </sheetData>
  <sortState xmlns:xlrd2="http://schemas.microsoft.com/office/spreadsheetml/2017/richdata2" ref="A4:G10">
    <sortCondition ref="A4:A10"/>
  </sortState>
  <dataValidations count="2">
    <dataValidation type="list" allowBlank="1" showErrorMessage="1" sqref="E4:E10" xr:uid="{2DE4BE10-C11E-4A38-8111-0782CD078CAC}">
      <formula1>Hidden_422</formula1>
    </dataValidation>
    <dataValidation type="list" allowBlank="1" showErrorMessage="1" sqref="E11:E179" xr:uid="{00000000-0002-0000-1100-000000000000}">
      <formula1>Hidden_1_Tabla_4704644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8"/>
  <sheetViews>
    <sheetView topLeftCell="A3" workbookViewId="0">
      <selection activeCell="A9" sqref="A9:XFD29"/>
    </sheetView>
  </sheetViews>
  <sheetFormatPr baseColWidth="10" defaultColWidth="9.140625" defaultRowHeight="15" x14ac:dyDescent="0.25"/>
  <cols>
    <col min="1" max="1" width="20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2711</v>
      </c>
    </row>
    <row r="5" spans="1:2" x14ac:dyDescent="0.25">
      <c r="A5">
        <v>2</v>
      </c>
      <c r="B5">
        <v>2711</v>
      </c>
    </row>
    <row r="6" spans="1:2" x14ac:dyDescent="0.25">
      <c r="A6">
        <v>3</v>
      </c>
      <c r="B6">
        <v>5411</v>
      </c>
    </row>
    <row r="7" spans="1:2" x14ac:dyDescent="0.25">
      <c r="A7">
        <v>4</v>
      </c>
      <c r="B7">
        <v>3592</v>
      </c>
    </row>
    <row r="8" spans="1:2" x14ac:dyDescent="0.25">
      <c r="A8">
        <v>5</v>
      </c>
      <c r="B8">
        <v>3453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8"/>
  <sheetViews>
    <sheetView topLeftCell="A3" workbookViewId="0">
      <selection activeCell="F3" sqref="F1:K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t="s">
        <v>406</v>
      </c>
      <c r="C4" t="s">
        <v>487</v>
      </c>
    </row>
    <row r="5" spans="1:5" x14ac:dyDescent="0.25">
      <c r="A5">
        <v>2</v>
      </c>
      <c r="B5" t="s">
        <v>406</v>
      </c>
      <c r="C5" t="s">
        <v>487</v>
      </c>
    </row>
    <row r="6" spans="1:5" x14ac:dyDescent="0.25">
      <c r="A6">
        <v>3</v>
      </c>
      <c r="B6" t="s">
        <v>406</v>
      </c>
      <c r="C6" t="s">
        <v>487</v>
      </c>
    </row>
    <row r="7" spans="1:5" x14ac:dyDescent="0.25">
      <c r="A7">
        <v>4</v>
      </c>
      <c r="B7" t="s">
        <v>406</v>
      </c>
      <c r="C7" t="s">
        <v>487</v>
      </c>
    </row>
    <row r="8" spans="1:5" x14ac:dyDescent="0.25">
      <c r="A8">
        <v>5</v>
      </c>
      <c r="B8" t="s">
        <v>406</v>
      </c>
      <c r="C8" t="s">
        <v>487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Tabla_470433</vt:lpstr>
      <vt:lpstr>Hidden_1_Tabla_470433</vt:lpstr>
      <vt:lpstr>Tabla_470462</vt:lpstr>
      <vt:lpstr>Hidden_1_Tabla_470462</vt:lpstr>
      <vt:lpstr>Tabla_470463</vt:lpstr>
      <vt:lpstr>Hidden_1_Tabla_470463</vt:lpstr>
      <vt:lpstr>Tabla_470464</vt:lpstr>
      <vt:lpstr>Hidden_1_Tabla_470464</vt:lpstr>
      <vt:lpstr>Tabla_470465</vt:lpstr>
      <vt:lpstr>Tabla_470466</vt:lpstr>
      <vt:lpstr>Hidden_1_Tabla_4704335</vt:lpstr>
      <vt:lpstr>Hidden_1_Tabla_4704625</vt:lpstr>
      <vt:lpstr>Hidden_1_Tabla_4704635</vt:lpstr>
      <vt:lpstr>Hidden_1_Tabla_4704644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LUZMA</cp:lastModifiedBy>
  <dcterms:created xsi:type="dcterms:W3CDTF">2023-05-31T20:32:14Z</dcterms:created>
  <dcterms:modified xsi:type="dcterms:W3CDTF">2023-07-31T05:36:36Z</dcterms:modified>
</cp:coreProperties>
</file>