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2do. Trimestre 2023\"/>
    </mc:Choice>
  </mc:AlternateContent>
  <bookViews>
    <workbookView xWindow="0" yWindow="0" windowWidth="24042" windowHeight="93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<sst xmlns="http://schemas.openxmlformats.org/spreadsheetml/2006/main" count="1131" uniqueCount="541">
  <si>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</si>
  <si>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</si>
  <si>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</si>
  <si>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</si>
  <si>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</si>
  <si>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</si>
  <si>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</si>
  <si>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</si>
  <si>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</si>
  <si>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</si>
  <si>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</si>
  <si>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</si>
  <si>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</si>
  <si>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</si>
  <si>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</si>
  <si>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</si>
  <si>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</si>
  <si>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</si>
  <si>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</si>
  <si>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</si>
  <si>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</si>
  <si>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</si>
  <si>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</si>
  <si>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</si>
  <si>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</si>
  <si>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</si>
  <si>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</si>
  <si>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</si>
  <si>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</si>
  <si>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</si>
  <si>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</si>
  <si>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</si>
  <si>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</si>
  <si>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</si>
  <si>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</si>
  <si>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</si>
  <si>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</si>
  <si>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</si>
  <si>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</si>
  <si>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</si>
  <si>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</si>
  <si>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</si>
  <si>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</si>
  <si>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</si>
  <si>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</si>
  <si>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</si>
  <si>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</si>
  <si>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</si>
  <si>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</si>
  <si>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</si>
  <si>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</si>
  <si>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</si>
  <si>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</si>
  <si>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</si>
  <si>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</si>
  <si>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</si>
  <si>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</si>
  <si>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</si>
  <si>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</si>
  <si>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</si>
  <si>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</si>
  <si>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</si>
  <si>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</si>
  <si>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</si>
  <si>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</si>
  <si>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</si>
  <si>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</si>
  <si>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</si>
  <si>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</si>
  <si>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</si>
  <si>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</si>
  <si>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</si>
  <si>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</si>
  <si>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</si>
  <si>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</si>
  <si>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</si>
  <si>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</si>
  <si>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</si>
  <si>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</si>
  <si>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</si>
  <si>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</si>
  <si>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</si>
  <si>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</si>
  <si>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</si>
  <si>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</si>
  <si>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</si>
  <si>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</si>
  <si>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</si>
  <si>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</si>
  <si>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</si>
  <si>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</si>
  <si>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</si>
  <si>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</si>
  <si>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</si>
  <si>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</si>
  <si>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</si>
  <si>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</si>
  <si>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</si>
  <si>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</si>
  <si>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</si>
  <si>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</si>
  <si>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</si>
  <si>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</si>
  <si>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</si>
  <si>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</si>
  <si>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</si>
  <si>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</si>
  <si>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</si>
  <si>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</si>
  <si>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</si>
  <si>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</si>
  <si>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</si>
  <si>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</si>
  <si>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</si>
  <si>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</si>
  <si>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</si>
  <si>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</si>
  <si>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</si>
  <si>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</si>
  <si>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</si>
  <si>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</si>
  <si>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</si>
  <si>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</si>
  <si>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</si>
  <si>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</si>
  <si>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</si>
  <si>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</si>
  <si>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</si>
  <si>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</si>
  <si>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</si>
  <si>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</si>
  <si>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</si>
  <si>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</si>
  <si>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</si>
  <si>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</si>
  <si>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</si>
  <si>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</si>
  <si>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</si>
  <si>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</si>
  <si>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</si>
  <si>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</si>
  <si>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</si>
  <si>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</si>
  <si>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</si>
  <si>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</si>
  <si>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</si>
  <si>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</si>
  <si>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</si>
  <si>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</si>
  <si>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</si>
  <si>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</si>
  <si>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</si>
  <si>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</si>
  <si>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</si>
  <si>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</si>
  <si>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</si>
  <si>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</si>
  <si>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</si>
  <si>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</si>
  <si>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</si>
  <si>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</si>
  <si>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</si>
  <si>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</si>
  <si>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</si>
  <si>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</si>
  <si>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</si>
  <si>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</si>
  <si>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</si>
  <si>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</si>
  <si>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</si>
  <si>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</si>
  <si>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</si>
  <si>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</si>
  <si>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</si>
  <si>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</si>
  <si>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</si>
  <si>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</si>
  <si>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</si>
  <si>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</si>
  <si>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</si>
  <si>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</si>
  <si>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</si>
  <si>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</si>
  <si>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</si>
  <si>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</si>
  <si>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</si>
  <si>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</si>
  <si>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</si>
  <si>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</si>
  <si>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</si>
  <si>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</si>
  <si>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</si>
  <si>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</si>
  <si>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</si>
  <si>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</si>
  <si>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</si>
  <si>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</si>
  <si>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</si>
  <si>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</si>
  <si>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</si>
  <si>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</si>
  <si>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</si>
  <si>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</si>
  <si>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</si>
  <si>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</si>
  <si>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</si>
  <si>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</si>
  <si>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</si>
  <si>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</si>
  <si>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</si>
  <si>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</si>
  <si>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</si>
  <si>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</si>
  <si>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</si>
  <si>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</si>
  <si>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</si>
  <si>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</si>
  <si>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</si>
  <si>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</si>
  <si>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</si>
  <si>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</si>
  <si>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</si>
  <si>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</si>
  <si>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</si>
  <si>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</si>
  <si>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</si>
  <si>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</si>
  <si>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</si>
  <si>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</si>
  <si>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</si>
  <si>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</si>
  <si>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</si>
  <si>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</si>
  <si>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</si>
  <si>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</si>
  <si>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</si>
  <si>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</si>
  <si>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</si>
  <si>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</si>
  <si>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</si>
  <si>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</si>
  <si>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</si>
  <si>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</si>
  <si>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</si>
  <si>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</si>
  <si>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</si>
  <si>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</si>
  <si>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</si>
  <si>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</si>
  <si>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</si>
  <si>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</si>
  <si>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</si>
  <si>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</si>
  <si>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</si>
  <si>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</si>
  <si>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</si>
  <si>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</si>
  <si>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</si>
  <si>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</si>
  <si>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</si>
  <si>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</si>
  <si>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</si>
  <si>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</si>
  <si>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</si>
  <si>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</si>
  <si>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</si>
  <si>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</si>
  <si>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</si>
  <si>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</si>
  <si>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</si>
  <si>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</si>
  <si>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</si>
  <si>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</si>
  <si>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</si>
  <si>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</si>
  <si>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</si>
  <si>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</si>
  <si>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</si>
  <si>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</si>
  <si>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</si>
  <si>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</si>
  <si>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</si>
  <si>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</si>
  <si>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</si>
  <si>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</si>
  <si>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</si>
  <si>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</si>
  <si>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</si>
  <si>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</si>
  <si>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</si>
  <si>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</si>
  <si>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</si>
  <si>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</si>
  <si>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</si>
  <si>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</si>
  <si>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</si>
  <si>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</si>
  <si>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</si>
  <si>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</si>
  <si>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</si>
  <si>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</si>
  <si>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</si>
  <si>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</si>
  <si>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</si>
  <si>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</si>
  <si>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</si>
  <si>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</si>
  <si>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</si>
  <si>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</si>
  <si>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</si>
  <si>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</si>
  <si>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</si>
  <si>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</si>
  <si>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</si>
  <si>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</si>
  <si>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</si>
  <si>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</si>
  <si>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</si>
  <si>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</si>
  <si>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</si>
  <si>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</si>
  <si>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</si>
  <si>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</si>
  <si>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</si>
  <si>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</si>
  <si>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</si>
  <si>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</si>
  <si>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</si>
  <si>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</si>
  <si>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</si>
  <si>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</si>
  <si>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</si>
  <si>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</si>
  <si>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</si>
  <si>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</si>
  <si>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</si>
  <si>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</si>
  <si>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</si>
  <si>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</si>
  <si>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</si>
  <si>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</si>
  <si>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</si>
  <si>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</si>
  <si>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JAVIER ADRIAN</t>
  </si>
  <si>
    <t>FERNANDA ARACELI</t>
  </si>
  <si>
    <t>EZEQUIEL</t>
  </si>
  <si>
    <t>CRUZ</t>
  </si>
  <si>
    <t>GARCIA</t>
  </si>
  <si>
    <t>SANCHEZ</t>
  </si>
  <si>
    <t>MORENO</t>
  </si>
  <si>
    <t>RODRIGUEZ</t>
  </si>
  <si>
    <t>DESARROLLOS VALMI, S.A. DE C.V.</t>
  </si>
  <si>
    <t>QSR COMERCIAL Y SERVICIOS, S.A. DE. C.V.</t>
  </si>
  <si>
    <t>TRAZO DEL NORTE, S. DE R.L. DE C.V.</t>
  </si>
  <si>
    <t>DVA160209196</t>
  </si>
  <si>
    <t>QCS190607TF4</t>
  </si>
  <si>
    <t>TNO170718BJ3</t>
  </si>
  <si>
    <t>INO-000000001-007-2023</t>
  </si>
  <si>
    <t>https://1drv.ms/b/s!AngiWqes2n36gbVcJnX6zmH3fMfYQQ?e=1YQMxU</t>
  </si>
  <si>
    <t>REHABILITACION DE INFRAESTRUCTURA DE VELARIAS EN EL MUNICIPIO DE COMONDU, B.C.S.</t>
  </si>
  <si>
    <t>NA</t>
  </si>
  <si>
    <t>KENIA</t>
  </si>
  <si>
    <t>FEDERICO ALBERTO</t>
  </si>
  <si>
    <t>QUIJADA</t>
  </si>
  <si>
    <t>COTA</t>
  </si>
  <si>
    <t>MAGDALENO</t>
  </si>
  <si>
    <t>CASTILLO</t>
  </si>
  <si>
    <t>QUMK771215118</t>
  </si>
  <si>
    <t>COCF820327CV8</t>
  </si>
  <si>
    <t>JEFE DE PRESUPUESTOS</t>
  </si>
  <si>
    <t>COORDINADOR DE CONTRATACION DE OBRA</t>
  </si>
  <si>
    <t>https://1drv.ms/b/s!AngiWqes2n36gbVeWBbC1lgf88OJmA?e=wo6Jv4</t>
  </si>
  <si>
    <t>https://1drv.ms/b/s!AngiWqes2n36gbVa7sMEOfgELqMuDA?e=cNecTN</t>
  </si>
  <si>
    <t>https://1drv.ms/b/s!AngiWqes2n36gbVd5BNbt5jYkuCrtQ?e=DGEj1f</t>
  </si>
  <si>
    <t>PERLA DANIELA</t>
  </si>
  <si>
    <t>ANDRADE</t>
  </si>
  <si>
    <t>PASEO DE LOS ALAMOS</t>
  </si>
  <si>
    <t>NUEVA GALICIA</t>
  </si>
  <si>
    <t>HERMOSILLO</t>
  </si>
  <si>
    <t>PUNTO Y PORCENTAJE</t>
  </si>
  <si>
    <t>DIRECCION DE INGENIERIA E INFRAESTRUCTURA PORTUARIA</t>
  </si>
  <si>
    <t>DIRECCION JURIDICA</t>
  </si>
  <si>
    <t>APIBCS-003-2023</t>
  </si>
  <si>
    <t>PESOS</t>
  </si>
  <si>
    <t>TRANSACCION BANCARIA</t>
  </si>
  <si>
    <t>https://1drv.ms/b/s!AngiWqes2n36gbVb_FBDhGNweuTBmQ?e=aldcUN</t>
  </si>
  <si>
    <t>https://1drv.ms/b/s!AngiWqes2n3663VjYJbf32CzKu_4?e=Paf8hH</t>
  </si>
  <si>
    <t>ESTATALES</t>
  </si>
  <si>
    <t>INGRESOS PROPIOS</t>
  </si>
  <si>
    <t>RECURSO ESTATAL</t>
  </si>
  <si>
    <t>MUNICIPIO DE COMONDU</t>
  </si>
  <si>
    <t>SEÑALAMIENTO PARA PROTECCION DE OBRA</t>
  </si>
  <si>
    <t>NO SE GENERO CONVENIO MODIFICATORIO</t>
  </si>
  <si>
    <t>https://1drv.ms/b/s!AngiWqes2n363HdClhlgXqb1PW5Q?e=SyrI8c</t>
  </si>
  <si>
    <t>SUPERVISION Y CONTROL</t>
  </si>
  <si>
    <t>INO-000000001-012-2023</t>
  </si>
  <si>
    <t>CONSTRUCCION DE GLORIETA Y TOTEM, EN ACCESO A EJIDO LEY FEDERAL DE AGUAS NO. 1, EN EL MUNICIPIO DE COMONDU, B.C.S.</t>
  </si>
  <si>
    <t xml:space="preserve">LIZETH GUADALUPE </t>
  </si>
  <si>
    <t>ALVAREZ</t>
  </si>
  <si>
    <t>VALDEZ</t>
  </si>
  <si>
    <t>COORDINADOR DE PROYECTOS</t>
  </si>
  <si>
    <t>APIBCS-005-2023</t>
  </si>
  <si>
    <t>CONSTRUCCION DE GLORIETA Y TOTEM, EN ACCESO A EJIDO LEY FEDERAL DE AGUASNO. 1, EN EL MUNICIPIO DE COMONDU, B.C.S.</t>
  </si>
  <si>
    <t>https://1drv.ms/b/s!AngiWqes2n36gcVgdevTtlb9peCZbQ?e=HVQ7Hz</t>
  </si>
  <si>
    <t>https://1drv.ms/b/s!AngiWqes2n36gcVf8PKoOQGK9SS7zA?e=bTpLHq</t>
  </si>
  <si>
    <t>RAUL HIPOLITO</t>
  </si>
  <si>
    <t>ALMANZA</t>
  </si>
  <si>
    <t>ELIAS</t>
  </si>
  <si>
    <t>AAER851204FH3</t>
  </si>
  <si>
    <t>SANDRA LEICIA</t>
  </si>
  <si>
    <t>ALFARO</t>
  </si>
  <si>
    <t>CASTRO</t>
  </si>
  <si>
    <t>AACS680807QD6</t>
  </si>
  <si>
    <t>DEMOLICIONES Y CONSTRUCCION MIRAVALLE, S.A. DE C.V.</t>
  </si>
  <si>
    <t>DCM210917JT2</t>
  </si>
  <si>
    <t>RL INFRAESTRUCTURA</t>
  </si>
  <si>
    <t>JOSE FEDERICO</t>
  </si>
  <si>
    <t>REGIN</t>
  </si>
  <si>
    <t>LOPEZ</t>
  </si>
  <si>
    <t>RIN080108PU9</t>
  </si>
  <si>
    <t>GST CONSTRUCCIONES, S.A. DE C.V.</t>
  </si>
  <si>
    <t>GCO0408133R4</t>
  </si>
  <si>
    <t>INO-000000001-016-2023</t>
  </si>
  <si>
    <t>REHABILITACION EN CICLOVIA, EN EL MALECON DE LA PAZ, B.C.S., TRAMO MARQUEZ DE LEON A MOLINITO</t>
  </si>
  <si>
    <t>JOSE RICARDO</t>
  </si>
  <si>
    <t>DE SARACHO</t>
  </si>
  <si>
    <t>ARIAS</t>
  </si>
  <si>
    <t>RL INFRAESTRUCTURA, S.A. DE C.V.</t>
  </si>
  <si>
    <t>YARELI ALEJANDRA</t>
  </si>
  <si>
    <t>CAMACHO</t>
  </si>
  <si>
    <t>GOMEZ</t>
  </si>
  <si>
    <t>MAHOMA SAMMY</t>
  </si>
  <si>
    <t>VELARDE</t>
  </si>
  <si>
    <t>JUAN ALBERTO</t>
  </si>
  <si>
    <t xml:space="preserve">COTA </t>
  </si>
  <si>
    <t>OSORIO</t>
  </si>
  <si>
    <t>COORDINADOR ANALISTA DE COSTOS</t>
  </si>
  <si>
    <t>JEFE DEL DEPARTAMENTO DE SUPERVISION DE OBRA</t>
  </si>
  <si>
    <t>LEGASPI</t>
  </si>
  <si>
    <t>LOS OLIVOS</t>
  </si>
  <si>
    <t>LA PAZ</t>
  </si>
  <si>
    <t>APIBCS-009-2023</t>
  </si>
  <si>
    <t>MUNICIPIO DE LA PAZ</t>
  </si>
  <si>
    <t>REHABILITACION EN CICLOVIA, EN EL MALECON DE LA PAZ, B.C.S., TRAMO MARQUEZ DE LEON MOLINITO</t>
  </si>
  <si>
    <t>CARLOS DANIEL</t>
  </si>
  <si>
    <t>LERMA</t>
  </si>
  <si>
    <t>PEREZ</t>
  </si>
  <si>
    <t>CONSTRUCCIONES Y SOLUCIONES LERMA, S.A. DE C.V.</t>
  </si>
  <si>
    <t>CSL150330279</t>
  </si>
  <si>
    <t>KARINA DANIELA</t>
  </si>
  <si>
    <t>CANO</t>
  </si>
  <si>
    <t>ARMENTA</t>
  </si>
  <si>
    <t>ANA VICTORIA</t>
  </si>
  <si>
    <t>GERARDO</t>
  </si>
  <si>
    <t>OLIVAS</t>
  </si>
  <si>
    <t>GRUPO ESPINOZA CONSTRUCCIONES, S. DE R.L. DE C.V.</t>
  </si>
  <si>
    <t>GEC000517KG9</t>
  </si>
  <si>
    <t>INO-000000001-017-2023</t>
  </si>
  <si>
    <t>REPARACION DE BARDA PERIMETRAL EN RECINTO PORTUARIO SAN CARLOS, MUNICIPIO DE COMONDU, B.C.S.</t>
  </si>
  <si>
    <t xml:space="preserve">CANO </t>
  </si>
  <si>
    <t>GRUPO ESPINOZA CONSTRUCTORES, S. DE R.L. DE C.V.</t>
  </si>
  <si>
    <t xml:space="preserve">ERICK </t>
  </si>
  <si>
    <t>FERNANDO</t>
  </si>
  <si>
    <t>LOAEZA</t>
  </si>
  <si>
    <t>PALOMERA</t>
  </si>
  <si>
    <t>GERENTE DE PUERTO SAN CARLOS</t>
  </si>
  <si>
    <t>CARLOS ARMANDO</t>
  </si>
  <si>
    <t>MARTINEZ</t>
  </si>
  <si>
    <t>COORDINADOR DE SUPERVISION DE OBRA</t>
  </si>
  <si>
    <t>GUILLERMO</t>
  </si>
  <si>
    <t>LEDESMA</t>
  </si>
  <si>
    <t>ROCHIN</t>
  </si>
  <si>
    <t>COORDINADOR DE PROTECCION</t>
  </si>
  <si>
    <t>APIBCS-010-2023</t>
  </si>
  <si>
    <t>REPARACION DE BARDA PERIMETRAL EN RECINTO PORTUARIO DE PUERTO SAN CARLOS, MUNICIPIO DE COMONDU, B.C.S.</t>
  </si>
  <si>
    <t>LUIS EDUARDO</t>
  </si>
  <si>
    <t>ANAYA</t>
  </si>
  <si>
    <t>GRUPO CEIBA, S.A. DE C.V.</t>
  </si>
  <si>
    <t>GCB170914958</t>
  </si>
  <si>
    <t xml:space="preserve">JUAN </t>
  </si>
  <si>
    <t>GARJ880519QS5</t>
  </si>
  <si>
    <t xml:space="preserve">ANAHIS </t>
  </si>
  <si>
    <t>ARCE</t>
  </si>
  <si>
    <t>COSTA FIRME, S.A. DE C.V.</t>
  </si>
  <si>
    <t>LCA1305071I5</t>
  </si>
  <si>
    <t>TORRES</t>
  </si>
  <si>
    <t>INO-000000001-018-2023</t>
  </si>
  <si>
    <t>JARDINERIA Y RED DE RIEGO EN EL MALECON COSTERO DE LA PAZ, .B.C.S.</t>
  </si>
  <si>
    <t>GRUPO CEIBA BCS, S.A. DE C.V.</t>
  </si>
  <si>
    <t>JUAN</t>
  </si>
  <si>
    <t>ANAHIS</t>
  </si>
  <si>
    <t>DULCE J.</t>
  </si>
  <si>
    <t>RAUL HIPOLITO ALMANZA ELIAS</t>
  </si>
  <si>
    <t>COORDINADOR DE ANALISIS</t>
  </si>
  <si>
    <t>MIGUEL ANGEL</t>
  </si>
  <si>
    <t>VEGA</t>
  </si>
  <si>
    <t>ALVARADO</t>
  </si>
  <si>
    <t>EMILIANO ZAPATA</t>
  </si>
  <si>
    <t>GUERRERO</t>
  </si>
  <si>
    <t>APIBCS-012-2023</t>
  </si>
  <si>
    <t>JARDINERIA Y RED DE RIEGO EN EL MALECON COSTERO DE LA PAZ, B.C.S., TRAMO MARQUEZ DE LEON A COROMUEL</t>
  </si>
  <si>
    <t>MUNUCIPIO DE LA PAZ</t>
  </si>
  <si>
    <t>https://1drv.ms/b/s!AngiWqes2n36gcVgdevTtlb9peCZbQ?e=HVQ7Hz.</t>
  </si>
  <si>
    <t>CSP ASESORIA EN INGENIERIA, S.A. DE C.V.</t>
  </si>
  <si>
    <t>CRUMJ950908</t>
  </si>
  <si>
    <t>CELINA GUADALUPE</t>
  </si>
  <si>
    <t>FALOMIR</t>
  </si>
  <si>
    <t>INO-000000001-001-2023</t>
  </si>
  <si>
    <t>EVALUACION SOCIOECONOMICA DE LOS DIVERSOS COMPONENTES DEL PROYECTO DE REORDENAMIENTO Y MODERNIZACION DEL PUERTO DE PICHILINGUE, B.C.S.</t>
  </si>
  <si>
    <t>CAI1610208V1</t>
  </si>
  <si>
    <t>APIBCS-SRO-001-2023</t>
  </si>
  <si>
    <t>EVALUACION SOCIOECONOMICA DE LOS DICERSOS COMPONENTES DEL PROYECTO DE REORDENAMIENTO Y MODERNIZACION DEL PUERTO DE PICHILINGUE, B.C.S.</t>
  </si>
  <si>
    <t>https://1drv.ms/b/s!AngiWqes2n36gcdsEqrmuax_sRv3-Q?e=dJ7Cyx</t>
  </si>
  <si>
    <t>https://1drv.ms/b/s!AngiWqes2n36gcdtddbS2Y39FaNhPw?e=rPkbQm</t>
  </si>
  <si>
    <t>https://1drv.ms/b/s!AngiWqes2n36gcd4JTf8jOwjNqZcDg?e=dlz3lV</t>
  </si>
  <si>
    <t>https://1drv.ms/b/s!AngiWqes2n36gcd5AzxHV-hZvo_w7Q?e=RjssV6</t>
  </si>
  <si>
    <t>https://1drv.ms/b/s!AngiWqes2n36gcdyDuE0V9402B2i1g?e=TOEYjR</t>
  </si>
  <si>
    <t>https://1drv.ms/b/s!AngiWqes2n36gcd2imtHujYmHtfZMg?e=QGtxll</t>
  </si>
  <si>
    <t>https://1drv.ms/b/s!AngiWqes2n36gcd0GmGL78i4KR9V2Q?e=gRaUX8</t>
  </si>
  <si>
    <t>https://1drv.ms/b/s!AngiWqes2n36gcdziHxSxBcLeJiOWg?e=45nt9U</t>
  </si>
  <si>
    <t>https://1drv.ms/b/s!AngiWqes2n36gcd3CWg7Sy3rx-BXeg?e=aq9mKe</t>
  </si>
  <si>
    <t>https://1drv.ms/b/s!AngiWqes2n36gcgFtDF6ftWspE8PrA?e=Rj5Jb8</t>
  </si>
  <si>
    <t>https://1drv.ms/b/s!AngiWqes2n36gcgGgxHCr7kHwyhwTg?e=HNEdfC</t>
  </si>
  <si>
    <t>https://1drv.ms/b/s!AngiWqes2n36gcgCdY7hcNc5kojw2Q?e=aaDnHo</t>
  </si>
  <si>
    <t>https://1drv.ms/b/s!AngiWqes2n36gcgEoTusqdSlv3vmfQ?e=LcOaXz</t>
  </si>
  <si>
    <t>https://1drv.ms/b/s!AngiWqes2n36gcgDWl8Cf2NO08ZNvg?e=tbs2wB</t>
  </si>
  <si>
    <t>https://1drv.ms/b/s!AngiWqes2n36gcgKvufE_W_BuBBE2g?e=brwjBY</t>
  </si>
  <si>
    <t>https://1drv.ms/b/s!AngiWqes2n36gcgLHwyAocnbN2jVrA?e=1ekTna</t>
  </si>
  <si>
    <t>https://1drv.ms/b/s!AngiWqes2n36gcgHbvIAR2zfLqjrHA?e=AkT4Ie</t>
  </si>
  <si>
    <t>https://1drv.ms/b/s!AngiWqes2n36gcgI1Ig96eqPvvhEfg?e=vSKsBw</t>
  </si>
  <si>
    <t>https://1drv.ms/b/s!AngiWqes2n36gcgJuOoaXZ5GbZlVEw?e=uFjqe1</t>
  </si>
  <si>
    <t>https://1drv.ms/b/s!AngiWqes2n36gcgRVnLaHq2SfaG-VQ?e=iyOKEW</t>
  </si>
  <si>
    <t>https://1drv.ms/b/s!AngiWqes2n36gcgUFgnlkLhGO-gmwg?e=57B311</t>
  </si>
  <si>
    <t>https://1drv.ms/b/s!AngiWqes2n36gcgQx_Qt0qn351Y_0w?e=2Jnk7S</t>
  </si>
  <si>
    <t>https://1drv.ms/b/s!AngiWqes2n36gcgTxdrvh-e46jv4Tw?e=Xg83JA</t>
  </si>
  <si>
    <t>https://1drv.ms/b/s!AngiWqes2n36gcgS3jgzV1ji65ZGGQ?e=C1oIT1</t>
  </si>
  <si>
    <t>https://1drv.ms/b/s!AngiWqes2n36gcggkbL1GKtTxvjyTQ?e=wC8jkQ</t>
  </si>
  <si>
    <t>https://1drv.ms/b/s!AngiWqes2n36gcghjnCyOWB6Kbp2ww?e=rZcWsb</t>
  </si>
  <si>
    <t>https://1drv.ms/b/s!AngiWqes2n36gcgd_UYJfIB-MkihMw?e=mUtAty</t>
  </si>
  <si>
    <t>https://1drv.ms/b/s!AngiWqes2n36gcgfyZl0xoPasqSB2w?e=Gdl5EZ</t>
  </si>
  <si>
    <t>https://1drv.ms/b/s!AngiWqes2n36gcgesSJ1ZlTTY1tUoA?e=Z3Tthf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</si>
</sst>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Fill="1" applyBorder="1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ngiWqes2n36gcVgdevTtlb9peCZbQ?e=HVQ7Hz" TargetMode="External"/><Relationship Id="rId21" Type="http://schemas.openxmlformats.org/officeDocument/2006/relationships/hyperlink" Target="https://1drv.ms/b/s!AngiWqes2n36gcVgdevTtlb9peCZbQ?e=HVQ7Hz" TargetMode="External"/><Relationship Id="rId34" Type="http://schemas.openxmlformats.org/officeDocument/2006/relationships/hyperlink" Target="https://1drv.ms/b/s!AngiWqes2n36gcVgdevTtlb9peCZbQ?e=HVQ7Hz" TargetMode="External"/><Relationship Id="rId42" Type="http://schemas.openxmlformats.org/officeDocument/2006/relationships/hyperlink" Target="https://1drv.ms/b/s!AngiWqes2n36gcdyDuE0V9402B2i1g?e=TOEYjR" TargetMode="External"/><Relationship Id="rId47" Type="http://schemas.openxmlformats.org/officeDocument/2006/relationships/hyperlink" Target="https://1drv.ms/b/s!AngiWqes2n36gcgFtDF6ftWspE8PrA?e=Rj5Jb8" TargetMode="External"/><Relationship Id="rId50" Type="http://schemas.openxmlformats.org/officeDocument/2006/relationships/hyperlink" Target="https://1drv.ms/b/s!AngiWqes2n36gcgEoTusqdSlv3vmfQ?e=LcOaXz" TargetMode="External"/><Relationship Id="rId55" Type="http://schemas.openxmlformats.org/officeDocument/2006/relationships/hyperlink" Target="https://1drv.ms/b/s!AngiWqes2n36gcgI1Ig96eqPvvhEfg?e=vSKsBw" TargetMode="External"/><Relationship Id="rId63" Type="http://schemas.openxmlformats.org/officeDocument/2006/relationships/hyperlink" Target="https://1drv.ms/b/s!AngiWqes2n36gcghjnCyOWB6Kbp2ww?e=rZcWsb" TargetMode="External"/><Relationship Id="rId7" Type="http://schemas.openxmlformats.org/officeDocument/2006/relationships/hyperlink" Target="https://1drv.ms/b/s!AngiWqes2n3663VjYJbf32CzKu_4?e=Paf8hH" TargetMode="External"/><Relationship Id="rId2" Type="http://schemas.openxmlformats.org/officeDocument/2006/relationships/hyperlink" Target="https://1drv.ms/b/s!AngiWqes2n36gbVeWBbC1lgf88OJmA?e=wo6Jv4" TargetMode="External"/><Relationship Id="rId16" Type="http://schemas.openxmlformats.org/officeDocument/2006/relationships/hyperlink" Target="https://1drv.ms/b/s!AngiWqes2n36gcVgdevTtlb9peCZbQ?e=HVQ7Hz" TargetMode="External"/><Relationship Id="rId29" Type="http://schemas.openxmlformats.org/officeDocument/2006/relationships/hyperlink" Target="https://1drv.ms/b/s!AngiWqes2n36gcVgdevTtlb9peCZbQ?e=HVQ7Hz" TargetMode="External"/><Relationship Id="rId11" Type="http://schemas.openxmlformats.org/officeDocument/2006/relationships/hyperlink" Target="https://1drv.ms/b/s!AngiWqes2n36gcVf8PKoOQGK9SS7zA?e=bTpLHq" TargetMode="External"/><Relationship Id="rId24" Type="http://schemas.openxmlformats.org/officeDocument/2006/relationships/hyperlink" Target="https://1drv.ms/b/s!AngiWqes2n36gcVgdevTtlb9peCZbQ?e=HVQ7Hz" TargetMode="External"/><Relationship Id="rId32" Type="http://schemas.openxmlformats.org/officeDocument/2006/relationships/hyperlink" Target="https://1drv.ms/b/s!AngiWqes2n36gcVgdevTtlb9peCZbQ?e=HVQ7Hz" TargetMode="External"/><Relationship Id="rId37" Type="http://schemas.openxmlformats.org/officeDocument/2006/relationships/hyperlink" Target="https://1drv.ms/b/s!AngiWqes2n36gcVgdevTtlb9peCZbQ?e=HVQ7Hz" TargetMode="External"/><Relationship Id="rId40" Type="http://schemas.openxmlformats.org/officeDocument/2006/relationships/hyperlink" Target="https://1drv.ms/b/s!AngiWqes2n36gcd4JTf8jOwjNqZcDg?e=dlz3lV" TargetMode="External"/><Relationship Id="rId45" Type="http://schemas.openxmlformats.org/officeDocument/2006/relationships/hyperlink" Target="https://1drv.ms/b/s!AngiWqes2n36gcdziHxSxBcLeJiOWg?e=45nt9U" TargetMode="External"/><Relationship Id="rId53" Type="http://schemas.openxmlformats.org/officeDocument/2006/relationships/hyperlink" Target="https://1drv.ms/b/s!AngiWqes2n36gcgLHwyAocnbN2jVrA?e=1ekTna" TargetMode="External"/><Relationship Id="rId58" Type="http://schemas.openxmlformats.org/officeDocument/2006/relationships/hyperlink" Target="https://1drv.ms/b/s!AngiWqes2n36gcgUFgnlkLhGO-gmwg?e=57B311" TargetMode="External"/><Relationship Id="rId66" Type="http://schemas.openxmlformats.org/officeDocument/2006/relationships/hyperlink" Target="https://1drv.ms/b/s!AngiWqes2n36gcgesSJ1ZlTTY1tUoA?e=Z3Tthf" TargetMode="External"/><Relationship Id="rId5" Type="http://schemas.openxmlformats.org/officeDocument/2006/relationships/hyperlink" Target="https://1drv.ms/b/s!AngiWqes2n36gbVb_FBDhGNweuTBmQ?e=aldcUN" TargetMode="External"/><Relationship Id="rId61" Type="http://schemas.openxmlformats.org/officeDocument/2006/relationships/hyperlink" Target="https://1drv.ms/b/s!AngiWqes2n36gcgS3jgzV1ji65ZGGQ?e=C1oIT1" TargetMode="External"/><Relationship Id="rId19" Type="http://schemas.openxmlformats.org/officeDocument/2006/relationships/hyperlink" Target="https://1drv.ms/b/s!AngiWqes2n36gcVf8PKoOQGK9SS7zA?e=bTpLHq" TargetMode="External"/><Relationship Id="rId14" Type="http://schemas.openxmlformats.org/officeDocument/2006/relationships/hyperlink" Target="https://1drv.ms/b/s!AngiWqes2n36gcVgdevTtlb9peCZbQ?e=HVQ7Hz" TargetMode="External"/><Relationship Id="rId22" Type="http://schemas.openxmlformats.org/officeDocument/2006/relationships/hyperlink" Target="https://1drv.ms/b/s!AngiWqes2n36gcVgdevTtlb9peCZbQ?e=HVQ7Hz" TargetMode="External"/><Relationship Id="rId27" Type="http://schemas.openxmlformats.org/officeDocument/2006/relationships/hyperlink" Target="https://1drv.ms/b/s!AngiWqes2n36gcVf8PKoOQGK9SS7zA?e=bTpLHq" TargetMode="External"/><Relationship Id="rId30" Type="http://schemas.openxmlformats.org/officeDocument/2006/relationships/hyperlink" Target="https://1drv.ms/b/s!AngiWqes2n36gcVgdevTtlb9peCZbQ?e=HVQ7Hz." TargetMode="External"/><Relationship Id="rId35" Type="http://schemas.openxmlformats.org/officeDocument/2006/relationships/hyperlink" Target="https://1drv.ms/b/s!AngiWqes2n36gcVgdevTtlb9peCZbQ?e=HVQ7Hz" TargetMode="External"/><Relationship Id="rId43" Type="http://schemas.openxmlformats.org/officeDocument/2006/relationships/hyperlink" Target="https://1drv.ms/b/s!AngiWqes2n36gcd2imtHujYmHtfZMg?e=QGtxll" TargetMode="External"/><Relationship Id="rId48" Type="http://schemas.openxmlformats.org/officeDocument/2006/relationships/hyperlink" Target="https://1drv.ms/b/s!AngiWqes2n36gcgGgxHCr7kHwyhwTg?e=HNEdfC" TargetMode="External"/><Relationship Id="rId56" Type="http://schemas.openxmlformats.org/officeDocument/2006/relationships/hyperlink" Target="https://1drv.ms/b/s!AngiWqes2n36gcgJuOoaXZ5GbZlVEw?e=uFjqe1" TargetMode="External"/><Relationship Id="rId64" Type="http://schemas.openxmlformats.org/officeDocument/2006/relationships/hyperlink" Target="https://1drv.ms/b/s!AngiWqes2n36gcgd_UYJfIB-MkihMw?e=mUtAty" TargetMode="External"/><Relationship Id="rId8" Type="http://schemas.openxmlformats.org/officeDocument/2006/relationships/hyperlink" Target="https://1drv.ms/b/s!AngiWqes2n3663VjYJbf32CzKu_4?e=Paf8hH" TargetMode="External"/><Relationship Id="rId51" Type="http://schemas.openxmlformats.org/officeDocument/2006/relationships/hyperlink" Target="https://1drv.ms/b/s!AngiWqes2n36gcgDWl8Cf2NO08ZNvg?e=tbs2wB" TargetMode="External"/><Relationship Id="rId3" Type="http://schemas.openxmlformats.org/officeDocument/2006/relationships/hyperlink" Target="https://1drv.ms/b/s!AngiWqes2n36gbVa7sMEOfgELqMuDA?e=cNecTN" TargetMode="External"/><Relationship Id="rId12" Type="http://schemas.openxmlformats.org/officeDocument/2006/relationships/hyperlink" Target="https://1drv.ms/b/s!AngiWqes2n36gcVgdevTtlb9peCZbQ?e=HVQ7Hz" TargetMode="External"/><Relationship Id="rId17" Type="http://schemas.openxmlformats.org/officeDocument/2006/relationships/hyperlink" Target="https://1drv.ms/b/s!AngiWqes2n36gcVgdevTtlb9peCZbQ?e=HVQ7Hz" TargetMode="External"/><Relationship Id="rId25" Type="http://schemas.openxmlformats.org/officeDocument/2006/relationships/hyperlink" Target="https://1drv.ms/b/s!AngiWqes2n36gcVgdevTtlb9peCZbQ?e=HVQ7Hz" TargetMode="External"/><Relationship Id="rId33" Type="http://schemas.openxmlformats.org/officeDocument/2006/relationships/hyperlink" Target="https://1drv.ms/b/s!AngiWqes2n36gcVf8PKoOQGK9SS7zA?e=bTpLHq" TargetMode="External"/><Relationship Id="rId38" Type="http://schemas.openxmlformats.org/officeDocument/2006/relationships/hyperlink" Target="https://1drv.ms/b/s!AngiWqes2n36gcdsEqrmuax_sRv3-Q?e=dJ7Cyx" TargetMode="External"/><Relationship Id="rId46" Type="http://schemas.openxmlformats.org/officeDocument/2006/relationships/hyperlink" Target="https://1drv.ms/b/s!AngiWqes2n36gcd3CWg7Sy3rx-BXeg?e=aq9mKe" TargetMode="External"/><Relationship Id="rId59" Type="http://schemas.openxmlformats.org/officeDocument/2006/relationships/hyperlink" Target="https://1drv.ms/b/s!AngiWqes2n36gcgQx_Qt0qn351Y_0w?e=2Jnk7S" TargetMode="External"/><Relationship Id="rId20" Type="http://schemas.openxmlformats.org/officeDocument/2006/relationships/hyperlink" Target="https://1drv.ms/b/s!AngiWqes2n36gcVgdevTtlb9peCZbQ?e=HVQ7Hz" TargetMode="External"/><Relationship Id="rId41" Type="http://schemas.openxmlformats.org/officeDocument/2006/relationships/hyperlink" Target="https://1drv.ms/b/s!AngiWqes2n36gcd5AzxHV-hZvo_w7Q?e=RjssV6" TargetMode="External"/><Relationship Id="rId54" Type="http://schemas.openxmlformats.org/officeDocument/2006/relationships/hyperlink" Target="https://1drv.ms/b/s!AngiWqes2n36gcgHbvIAR2zfLqjrHA?e=AkT4Ie" TargetMode="External"/><Relationship Id="rId62" Type="http://schemas.openxmlformats.org/officeDocument/2006/relationships/hyperlink" Target="https://1drv.ms/b/s!AngiWqes2n36gcggkbL1GKtTxvjyTQ?e=wC8jkQ" TargetMode="External"/><Relationship Id="rId1" Type="http://schemas.openxmlformats.org/officeDocument/2006/relationships/hyperlink" Target="https://1drv.ms/b/s!AngiWqes2n36gbVcJnX6zmH3fMfYQQ?e=1YQMxU" TargetMode="External"/><Relationship Id="rId6" Type="http://schemas.openxmlformats.org/officeDocument/2006/relationships/hyperlink" Target="https://1drv.ms/b/s!AngiWqes2n3663VjYJbf32CzKu_4?e=Paf8hH" TargetMode="External"/><Relationship Id="rId15" Type="http://schemas.openxmlformats.org/officeDocument/2006/relationships/hyperlink" Target="https://1drv.ms/b/s!AngiWqes2n36gcVf8PKoOQGK9SS7zA?e=bTpLHq" TargetMode="External"/><Relationship Id="rId23" Type="http://schemas.openxmlformats.org/officeDocument/2006/relationships/hyperlink" Target="https://1drv.ms/b/s!AngiWqes2n36gcVgdevTtlb9peCZbQ?e=HVQ7Hz" TargetMode="External"/><Relationship Id="rId28" Type="http://schemas.openxmlformats.org/officeDocument/2006/relationships/hyperlink" Target="https://1drv.ms/b/s!AngiWqes2n36gcVgdevTtlb9peCZbQ?e=HVQ7Hz" TargetMode="External"/><Relationship Id="rId36" Type="http://schemas.openxmlformats.org/officeDocument/2006/relationships/hyperlink" Target="https://1drv.ms/b/s!AngiWqes2n36gcVgdevTtlb9peCZbQ?e=HVQ7Hz" TargetMode="External"/><Relationship Id="rId49" Type="http://schemas.openxmlformats.org/officeDocument/2006/relationships/hyperlink" Target="https://1drv.ms/b/s!AngiWqes2n36gcgCdY7hcNc5kojw2Q?e=aaDnHo" TargetMode="External"/><Relationship Id="rId57" Type="http://schemas.openxmlformats.org/officeDocument/2006/relationships/hyperlink" Target="https://1drv.ms/b/s!AngiWqes2n36gcgRVnLaHq2SfaG-VQ?e=iyOKEW" TargetMode="External"/><Relationship Id="rId10" Type="http://schemas.openxmlformats.org/officeDocument/2006/relationships/hyperlink" Target="https://1drv.ms/b/s!AngiWqes2n36gcVgdevTtlb9peCZbQ?e=HVQ7Hz" TargetMode="External"/><Relationship Id="rId31" Type="http://schemas.openxmlformats.org/officeDocument/2006/relationships/hyperlink" Target="https://1drv.ms/b/s!AngiWqes2n36gcVgdevTtlb9peCZbQ?e=HVQ7Hz" TargetMode="External"/><Relationship Id="rId44" Type="http://schemas.openxmlformats.org/officeDocument/2006/relationships/hyperlink" Target="https://1drv.ms/b/s!AngiWqes2n36gcd0GmGL78i4KR9V2Q?e=gRaUX8" TargetMode="External"/><Relationship Id="rId52" Type="http://schemas.openxmlformats.org/officeDocument/2006/relationships/hyperlink" Target="https://1drv.ms/b/s!AngiWqes2n36gcgKvufE_W_BuBBE2g?e=brwjBY" TargetMode="External"/><Relationship Id="rId60" Type="http://schemas.openxmlformats.org/officeDocument/2006/relationships/hyperlink" Target="https://1drv.ms/b/s!AngiWqes2n36gcgTxdrvh-e46jv4Tw?e=Xg83JA" TargetMode="External"/><Relationship Id="rId65" Type="http://schemas.openxmlformats.org/officeDocument/2006/relationships/hyperlink" Target="https://1drv.ms/b/s!AngiWqes2n36gcgfyZl0xoPasqSB2w?e=Gdl5EZ" TargetMode="External"/><Relationship Id="rId4" Type="http://schemas.openxmlformats.org/officeDocument/2006/relationships/hyperlink" Target="https://1drv.ms/b/s!AngiWqes2n36gbVd5BNbt5jYkuCrtQ?e=DGEj1f" TargetMode="External"/><Relationship Id="rId9" Type="http://schemas.openxmlformats.org/officeDocument/2006/relationships/hyperlink" Target="https://1drv.ms/b/s!AngiWqes2n3663VjYJbf32CzKu_4?e=Paf8hH" TargetMode="External"/><Relationship Id="rId13" Type="http://schemas.openxmlformats.org/officeDocument/2006/relationships/hyperlink" Target="https://1drv.ms/b/s!AngiWqes2n36gcVgdevTtlb9peCZbQ?e=HVQ7Hz" TargetMode="External"/><Relationship Id="rId18" Type="http://schemas.openxmlformats.org/officeDocument/2006/relationships/hyperlink" Target="https://1drv.ms/b/s!AngiWqes2n36gcVgdevTtlb9peCZbQ?e=HVQ7Hz" TargetMode="External"/><Relationship Id="rId39" Type="http://schemas.openxmlformats.org/officeDocument/2006/relationships/hyperlink" Target="https://1drv.ms/b/s!AngiWqes2n36gcdtddbS2Y39FaNhPw?e=rPkbQ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ngiWqes2n363HdClhlgXqb1PW5Q?e=SyrI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"/>
  <sheetViews>
    <sheetView tabSelected="1" topLeftCell="A2" workbookViewId="0">
      <selection activeCell="A14" sqref="A14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26.3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44927</v>
      </c>
      <c r="C8" s="3">
        <v>45016</v>
      </c>
      <c r="D8" t="s">
        <v>180</v>
      </c>
      <c r="E8" t="s">
        <v>182</v>
      </c>
      <c r="F8" t="s">
        <v>187</v>
      </c>
      <c r="G8">
        <v>1</v>
      </c>
      <c r="H8" t="s">
        <v>357</v>
      </c>
      <c r="I8" s="4" t="s">
        <v>358</v>
      </c>
      <c r="J8" s="3">
        <v>44988</v>
      </c>
      <c r="K8" t="s">
        <v>359</v>
      </c>
      <c r="L8">
        <v>1</v>
      </c>
      <c r="M8" s="3">
        <v>44995</v>
      </c>
      <c r="N8">
        <v>1</v>
      </c>
      <c r="O8">
        <v>1</v>
      </c>
      <c r="P8" s="4" t="s">
        <v>371</v>
      </c>
      <c r="Q8" s="4" t="s">
        <v>372</v>
      </c>
      <c r="R8" s="4" t="s">
        <v>373</v>
      </c>
      <c r="S8" t="s">
        <v>374</v>
      </c>
      <c r="T8" t="s">
        <v>375</v>
      </c>
      <c r="V8" t="s">
        <v>351</v>
      </c>
      <c r="W8" t="s">
        <v>190</v>
      </c>
      <c r="X8" t="s">
        <v>354</v>
      </c>
      <c r="Y8" t="s">
        <v>216</v>
      </c>
      <c r="Z8" t="s">
        <v>376</v>
      </c>
      <c r="AA8">
        <v>161</v>
      </c>
      <c r="AB8">
        <v>0</v>
      </c>
      <c r="AC8" t="s">
        <v>222</v>
      </c>
      <c r="AD8" t="s">
        <v>377</v>
      </c>
      <c r="AE8">
        <v>1</v>
      </c>
      <c r="AF8" t="s">
        <v>378</v>
      </c>
      <c r="AG8">
        <v>30</v>
      </c>
      <c r="AH8" t="s">
        <v>378</v>
      </c>
      <c r="AI8">
        <v>26</v>
      </c>
      <c r="AJ8" t="s">
        <v>268</v>
      </c>
      <c r="AK8">
        <v>83200</v>
      </c>
      <c r="AL8" t="s">
        <v>360</v>
      </c>
      <c r="AM8" t="s">
        <v>360</v>
      </c>
      <c r="AN8" t="s">
        <v>360</v>
      </c>
      <c r="AO8" t="s">
        <v>360</v>
      </c>
      <c r="AP8" t="s">
        <v>379</v>
      </c>
      <c r="AQ8" t="s">
        <v>380</v>
      </c>
      <c r="AR8" t="s">
        <v>381</v>
      </c>
      <c r="AS8" t="s">
        <v>380</v>
      </c>
      <c r="AT8" t="s">
        <v>382</v>
      </c>
      <c r="AU8" s="3">
        <v>45012</v>
      </c>
      <c r="AV8" s="3">
        <v>45012</v>
      </c>
      <c r="AW8" s="3">
        <v>45027</v>
      </c>
      <c r="AX8" s="5">
        <v>681029.64</v>
      </c>
      <c r="AY8" s="6">
        <v>789994.38</v>
      </c>
      <c r="AZ8" s="6">
        <v>789994.38</v>
      </c>
      <c r="BA8" s="6">
        <v>789994.38</v>
      </c>
      <c r="BB8" t="s">
        <v>383</v>
      </c>
      <c r="BC8">
        <v>0</v>
      </c>
      <c r="BD8" t="s">
        <v>384</v>
      </c>
      <c r="BE8" t="s">
        <v>359</v>
      </c>
      <c r="BF8" s="3">
        <v>45013</v>
      </c>
      <c r="BG8" s="3">
        <v>44996</v>
      </c>
      <c r="BH8" s="4" t="s">
        <v>385</v>
      </c>
      <c r="BI8" s="4" t="s">
        <v>386</v>
      </c>
      <c r="BJ8">
        <v>1</v>
      </c>
      <c r="BK8" t="s">
        <v>288</v>
      </c>
      <c r="BL8" t="s">
        <v>388</v>
      </c>
      <c r="BM8" t="s">
        <v>389</v>
      </c>
      <c r="BN8" t="s">
        <v>390</v>
      </c>
      <c r="BO8" t="s">
        <v>359</v>
      </c>
      <c r="BP8" s="4" t="s">
        <v>386</v>
      </c>
      <c r="BQ8" t="s">
        <v>391</v>
      </c>
      <c r="BR8" t="s">
        <v>292</v>
      </c>
      <c r="BS8" t="s">
        <v>294</v>
      </c>
      <c r="BT8">
        <v>1</v>
      </c>
      <c r="BU8" t="s">
        <v>394</v>
      </c>
      <c r="BV8" s="4" t="s">
        <v>386</v>
      </c>
      <c r="BW8" s="4" t="s">
        <v>386</v>
      </c>
      <c r="BX8" s="4" t="s">
        <v>512</v>
      </c>
      <c r="BY8" s="4" t="s">
        <v>513</v>
      </c>
      <c r="BZ8" t="s">
        <v>380</v>
      </c>
      <c r="CA8" s="3">
        <v>45016</v>
      </c>
      <c r="CB8" s="3">
        <v>45107</v>
      </c>
    </row>
    <row r="9" spans="1:81" x14ac:dyDescent="0.3">
      <c r="A9">
        <v>2023</v>
      </c>
      <c r="B9" s="3">
        <v>45017</v>
      </c>
      <c r="C9" s="3">
        <v>45107</v>
      </c>
      <c r="D9" t="s">
        <v>180</v>
      </c>
      <c r="E9" t="s">
        <v>182</v>
      </c>
      <c r="F9" t="s">
        <v>187</v>
      </c>
      <c r="G9">
        <v>1</v>
      </c>
      <c r="H9" t="s">
        <v>395</v>
      </c>
      <c r="I9" s="4" t="s">
        <v>514</v>
      </c>
      <c r="J9" s="3">
        <v>45030</v>
      </c>
      <c r="K9" t="s">
        <v>396</v>
      </c>
      <c r="L9">
        <v>1</v>
      </c>
      <c r="M9" s="3">
        <v>45034</v>
      </c>
      <c r="N9">
        <v>1</v>
      </c>
      <c r="O9">
        <v>2</v>
      </c>
      <c r="P9" s="4" t="s">
        <v>515</v>
      </c>
      <c r="Q9" s="4" t="s">
        <v>516</v>
      </c>
      <c r="R9" s="4" t="s">
        <v>517</v>
      </c>
      <c r="S9" t="s">
        <v>374</v>
      </c>
      <c r="T9" t="s">
        <v>375</v>
      </c>
      <c r="V9" t="s">
        <v>351</v>
      </c>
      <c r="W9" t="s">
        <v>190</v>
      </c>
      <c r="X9" t="s">
        <v>354</v>
      </c>
      <c r="Y9" t="s">
        <v>216</v>
      </c>
      <c r="Z9" t="s">
        <v>376</v>
      </c>
      <c r="AA9">
        <v>161</v>
      </c>
      <c r="AB9">
        <v>0</v>
      </c>
      <c r="AC9" t="s">
        <v>222</v>
      </c>
      <c r="AD9" t="s">
        <v>377</v>
      </c>
      <c r="AE9">
        <v>1</v>
      </c>
      <c r="AF9" t="s">
        <v>378</v>
      </c>
      <c r="AG9">
        <v>30</v>
      </c>
      <c r="AH9" t="s">
        <v>378</v>
      </c>
      <c r="AI9">
        <v>26</v>
      </c>
      <c r="AJ9" t="s">
        <v>268</v>
      </c>
      <c r="AK9">
        <v>83200</v>
      </c>
      <c r="AL9" t="s">
        <v>360</v>
      </c>
      <c r="AM9" t="s">
        <v>360</v>
      </c>
      <c r="AN9" t="s">
        <v>360</v>
      </c>
      <c r="AO9" t="s">
        <v>360</v>
      </c>
      <c r="AP9" t="s">
        <v>379</v>
      </c>
      <c r="AQ9" t="s">
        <v>380</v>
      </c>
      <c r="AR9" t="s">
        <v>381</v>
      </c>
      <c r="AS9" t="s">
        <v>380</v>
      </c>
      <c r="AT9" t="s">
        <v>401</v>
      </c>
      <c r="AU9" s="3">
        <v>45041</v>
      </c>
      <c r="AV9" s="3">
        <v>45041</v>
      </c>
      <c r="AW9" s="3">
        <v>45051</v>
      </c>
      <c r="AX9" s="6">
        <v>679383.14</v>
      </c>
      <c r="AY9" s="6">
        <v>788084.44</v>
      </c>
      <c r="AZ9" s="6">
        <v>788084.44</v>
      </c>
      <c r="BA9" s="6">
        <v>788084.44</v>
      </c>
      <c r="BB9" t="s">
        <v>383</v>
      </c>
      <c r="BC9">
        <v>0</v>
      </c>
      <c r="BD9" t="s">
        <v>384</v>
      </c>
      <c r="BE9" t="s">
        <v>402</v>
      </c>
      <c r="BF9" s="3">
        <v>45042</v>
      </c>
      <c r="BG9" s="3">
        <v>45051</v>
      </c>
      <c r="BH9" s="4" t="s">
        <v>518</v>
      </c>
      <c r="BI9" s="4" t="s">
        <v>403</v>
      </c>
      <c r="BJ9">
        <v>1</v>
      </c>
      <c r="BK9" t="s">
        <v>288</v>
      </c>
      <c r="BL9" t="s">
        <v>388</v>
      </c>
      <c r="BM9" t="s">
        <v>389</v>
      </c>
      <c r="BN9" t="s">
        <v>390</v>
      </c>
      <c r="BO9" t="s">
        <v>402</v>
      </c>
      <c r="BP9" s="4" t="s">
        <v>404</v>
      </c>
      <c r="BQ9" t="s">
        <v>391</v>
      </c>
      <c r="BR9" t="s">
        <v>292</v>
      </c>
      <c r="BS9" t="s">
        <v>293</v>
      </c>
      <c r="BT9">
        <v>2</v>
      </c>
      <c r="BU9" t="s">
        <v>394</v>
      </c>
      <c r="BV9" s="4" t="s">
        <v>403</v>
      </c>
      <c r="BW9" s="4" t="s">
        <v>403</v>
      </c>
      <c r="BX9" s="4" t="s">
        <v>519</v>
      </c>
      <c r="BY9" s="4" t="s">
        <v>520</v>
      </c>
      <c r="BZ9" t="s">
        <v>380</v>
      </c>
      <c r="CA9" s="3">
        <v>45107</v>
      </c>
      <c r="CB9" s="3">
        <v>45107</v>
      </c>
    </row>
    <row r="10" spans="1:81" x14ac:dyDescent="0.3">
      <c r="A10">
        <v>2023</v>
      </c>
      <c r="B10" s="3">
        <v>45017</v>
      </c>
      <c r="C10" s="3">
        <v>45107</v>
      </c>
      <c r="D10" t="s">
        <v>180</v>
      </c>
      <c r="E10" t="s">
        <v>182</v>
      </c>
      <c r="F10" t="s">
        <v>187</v>
      </c>
      <c r="G10">
        <v>2</v>
      </c>
      <c r="H10" t="s">
        <v>422</v>
      </c>
      <c r="I10" s="4" t="s">
        <v>521</v>
      </c>
      <c r="J10" s="3">
        <v>45041</v>
      </c>
      <c r="K10" t="s">
        <v>423</v>
      </c>
      <c r="L10">
        <v>2</v>
      </c>
      <c r="M10" s="3">
        <v>45048</v>
      </c>
      <c r="N10">
        <v>2</v>
      </c>
      <c r="O10">
        <v>3</v>
      </c>
      <c r="P10" s="4" t="s">
        <v>522</v>
      </c>
      <c r="Q10" s="4" t="s">
        <v>523</v>
      </c>
      <c r="R10" s="4" t="s">
        <v>524</v>
      </c>
      <c r="S10" t="s">
        <v>416</v>
      </c>
      <c r="T10" t="s">
        <v>417</v>
      </c>
      <c r="U10" t="s">
        <v>418</v>
      </c>
      <c r="V10" t="s">
        <v>427</v>
      </c>
      <c r="W10" t="s">
        <v>189</v>
      </c>
      <c r="X10" t="s">
        <v>419</v>
      </c>
      <c r="Y10" t="s">
        <v>197</v>
      </c>
      <c r="Z10" t="s">
        <v>438</v>
      </c>
      <c r="AA10">
        <v>1630</v>
      </c>
      <c r="AB10">
        <v>0</v>
      </c>
      <c r="AC10" t="s">
        <v>222</v>
      </c>
      <c r="AD10" t="s">
        <v>439</v>
      </c>
      <c r="AE10">
        <v>1</v>
      </c>
      <c r="AF10" t="s">
        <v>440</v>
      </c>
      <c r="AG10">
        <v>3</v>
      </c>
      <c r="AH10" t="s">
        <v>440</v>
      </c>
      <c r="AI10">
        <v>3</v>
      </c>
      <c r="AJ10" t="s">
        <v>269</v>
      </c>
      <c r="AK10">
        <v>23040</v>
      </c>
      <c r="AL10" t="s">
        <v>360</v>
      </c>
      <c r="AM10" t="s">
        <v>360</v>
      </c>
      <c r="AN10" t="s">
        <v>360</v>
      </c>
      <c r="AO10" t="s">
        <v>360</v>
      </c>
      <c r="AP10" t="s">
        <v>379</v>
      </c>
      <c r="AQ10" t="s">
        <v>380</v>
      </c>
      <c r="AR10" t="s">
        <v>381</v>
      </c>
      <c r="AS10" t="s">
        <v>380</v>
      </c>
      <c r="AT10" t="s">
        <v>441</v>
      </c>
      <c r="AU10" s="3">
        <v>45064</v>
      </c>
      <c r="AV10" s="3">
        <v>45064</v>
      </c>
      <c r="AW10" s="3">
        <v>45150</v>
      </c>
      <c r="AX10" s="6">
        <v>2395605.8199999998</v>
      </c>
      <c r="AY10" s="6">
        <v>2778902.75</v>
      </c>
      <c r="AZ10" s="6">
        <v>2778902.75</v>
      </c>
      <c r="BA10" s="6">
        <v>2778902.75</v>
      </c>
      <c r="BB10" t="s">
        <v>383</v>
      </c>
      <c r="BC10">
        <v>0</v>
      </c>
      <c r="BD10" t="s">
        <v>384</v>
      </c>
      <c r="BE10" t="s">
        <v>423</v>
      </c>
      <c r="BF10" s="3">
        <v>45071</v>
      </c>
      <c r="BG10" s="3">
        <v>45150</v>
      </c>
      <c r="BH10" s="4" t="s">
        <v>525</v>
      </c>
      <c r="BI10" s="4" t="s">
        <v>403</v>
      </c>
      <c r="BJ10">
        <v>1</v>
      </c>
      <c r="BK10" t="s">
        <v>288</v>
      </c>
      <c r="BL10" t="s">
        <v>388</v>
      </c>
      <c r="BM10" t="s">
        <v>389</v>
      </c>
      <c r="BN10" t="s">
        <v>442</v>
      </c>
      <c r="BO10" t="s">
        <v>443</v>
      </c>
      <c r="BP10" s="4" t="s">
        <v>404</v>
      </c>
      <c r="BQ10" t="s">
        <v>391</v>
      </c>
      <c r="BR10" t="s">
        <v>291</v>
      </c>
      <c r="BS10" t="s">
        <v>294</v>
      </c>
      <c r="BT10">
        <v>1</v>
      </c>
      <c r="BU10" t="s">
        <v>394</v>
      </c>
      <c r="BV10" s="4" t="s">
        <v>403</v>
      </c>
      <c r="BW10" s="4" t="s">
        <v>403</v>
      </c>
      <c r="BX10" s="4" t="s">
        <v>403</v>
      </c>
      <c r="BY10" s="4" t="s">
        <v>403</v>
      </c>
      <c r="BZ10" t="s">
        <v>380</v>
      </c>
      <c r="CA10" s="3">
        <v>45107</v>
      </c>
      <c r="CB10" s="3">
        <v>45107</v>
      </c>
    </row>
    <row r="11" spans="1:81" x14ac:dyDescent="0.3">
      <c r="A11">
        <v>2023</v>
      </c>
      <c r="B11" s="3">
        <v>45017</v>
      </c>
      <c r="C11" s="3">
        <v>45107</v>
      </c>
      <c r="D11" t="s">
        <v>179</v>
      </c>
      <c r="E11" t="s">
        <v>182</v>
      </c>
      <c r="F11" t="s">
        <v>187</v>
      </c>
      <c r="G11">
        <v>3</v>
      </c>
      <c r="H11" t="s">
        <v>457</v>
      </c>
      <c r="I11" s="4" t="s">
        <v>526</v>
      </c>
      <c r="J11" s="3">
        <v>45043</v>
      </c>
      <c r="K11" t="s">
        <v>458</v>
      </c>
      <c r="L11">
        <v>3</v>
      </c>
      <c r="M11" s="3">
        <v>45048</v>
      </c>
      <c r="N11">
        <v>3</v>
      </c>
      <c r="O11">
        <v>4</v>
      </c>
      <c r="P11" s="4" t="s">
        <v>527</v>
      </c>
      <c r="Q11" s="4" t="s">
        <v>528</v>
      </c>
      <c r="R11" s="4" t="s">
        <v>529</v>
      </c>
      <c r="S11" t="s">
        <v>416</v>
      </c>
      <c r="T11" t="s">
        <v>417</v>
      </c>
      <c r="U11" t="s">
        <v>418</v>
      </c>
      <c r="V11" t="s">
        <v>427</v>
      </c>
      <c r="W11" t="s">
        <v>189</v>
      </c>
      <c r="X11" t="s">
        <v>419</v>
      </c>
      <c r="Y11" t="s">
        <v>197</v>
      </c>
      <c r="Z11" t="s">
        <v>438</v>
      </c>
      <c r="AA11">
        <v>1630</v>
      </c>
      <c r="AB11">
        <v>0</v>
      </c>
      <c r="AC11" t="s">
        <v>222</v>
      </c>
      <c r="AD11" t="s">
        <v>439</v>
      </c>
      <c r="AE11">
        <v>1</v>
      </c>
      <c r="AF11" t="s">
        <v>440</v>
      </c>
      <c r="AG11">
        <v>3</v>
      </c>
      <c r="AH11" t="s">
        <v>440</v>
      </c>
      <c r="AI11">
        <v>3</v>
      </c>
      <c r="AJ11" t="s">
        <v>269</v>
      </c>
      <c r="AK11">
        <v>23040</v>
      </c>
      <c r="AL11" t="s">
        <v>360</v>
      </c>
      <c r="AM11" t="s">
        <v>360</v>
      </c>
      <c r="AN11" t="s">
        <v>360</v>
      </c>
      <c r="AO11" t="s">
        <v>360</v>
      </c>
      <c r="AP11" t="s">
        <v>379</v>
      </c>
      <c r="AQ11" t="s">
        <v>380</v>
      </c>
      <c r="AR11" t="s">
        <v>381</v>
      </c>
      <c r="AS11" t="s">
        <v>380</v>
      </c>
      <c r="AT11" t="s">
        <v>473</v>
      </c>
      <c r="AU11" s="3">
        <v>45065</v>
      </c>
      <c r="AV11" s="3">
        <v>45065</v>
      </c>
      <c r="AW11" s="3">
        <v>45152</v>
      </c>
      <c r="AX11" s="7">
        <v>3447737.88</v>
      </c>
      <c r="AY11" s="7">
        <v>3999375.94</v>
      </c>
      <c r="AZ11" s="7">
        <v>3999375.94</v>
      </c>
      <c r="BA11" s="7">
        <v>3999375.94</v>
      </c>
      <c r="BB11" t="s">
        <v>383</v>
      </c>
      <c r="BC11">
        <v>0</v>
      </c>
      <c r="BD11" t="s">
        <v>384</v>
      </c>
      <c r="BE11" t="s">
        <v>474</v>
      </c>
      <c r="BF11" s="3">
        <v>45073</v>
      </c>
      <c r="BG11" s="3">
        <v>45152</v>
      </c>
      <c r="BH11" s="4" t="s">
        <v>530</v>
      </c>
      <c r="BI11" s="4" t="s">
        <v>403</v>
      </c>
      <c r="BJ11">
        <v>1</v>
      </c>
      <c r="BK11" t="s">
        <v>288</v>
      </c>
      <c r="BL11" t="s">
        <v>388</v>
      </c>
      <c r="BM11" t="s">
        <v>389</v>
      </c>
      <c r="BN11" t="s">
        <v>390</v>
      </c>
      <c r="BO11" t="s">
        <v>474</v>
      </c>
      <c r="BP11" s="4" t="s">
        <v>404</v>
      </c>
      <c r="BQ11" t="s">
        <v>391</v>
      </c>
      <c r="BR11" t="s">
        <v>291</v>
      </c>
      <c r="BS11" t="s">
        <v>294</v>
      </c>
      <c r="BT11">
        <v>1</v>
      </c>
      <c r="BU11" t="s">
        <v>394</v>
      </c>
      <c r="BV11" s="4" t="s">
        <v>403</v>
      </c>
      <c r="BW11" s="4" t="s">
        <v>403</v>
      </c>
      <c r="BX11" s="4" t="s">
        <v>403</v>
      </c>
      <c r="BY11" s="4" t="s">
        <v>403</v>
      </c>
      <c r="BZ11" t="s">
        <v>380</v>
      </c>
      <c r="CA11" s="3">
        <v>45107</v>
      </c>
      <c r="CB11" s="3">
        <v>45107</v>
      </c>
    </row>
    <row r="12" spans="1:81" x14ac:dyDescent="0.3">
      <c r="A12">
        <v>2023</v>
      </c>
      <c r="B12" s="3">
        <v>45017</v>
      </c>
      <c r="C12" s="3">
        <v>45107</v>
      </c>
      <c r="D12" t="s">
        <v>179</v>
      </c>
      <c r="E12" t="s">
        <v>182</v>
      </c>
      <c r="F12" t="s">
        <v>187</v>
      </c>
      <c r="G12">
        <v>4</v>
      </c>
      <c r="H12" t="s">
        <v>486</v>
      </c>
      <c r="I12" s="4" t="s">
        <v>531</v>
      </c>
      <c r="J12" s="3">
        <v>45057</v>
      </c>
      <c r="K12" t="s">
        <v>487</v>
      </c>
      <c r="L12">
        <v>4</v>
      </c>
      <c r="M12" s="3">
        <v>45062</v>
      </c>
      <c r="N12">
        <v>4</v>
      </c>
      <c r="O12">
        <v>5</v>
      </c>
      <c r="P12" s="4" t="s">
        <v>532</v>
      </c>
      <c r="Q12" s="4" t="s">
        <v>533</v>
      </c>
      <c r="R12" s="4" t="s">
        <v>534</v>
      </c>
      <c r="S12" t="s">
        <v>405</v>
      </c>
      <c r="T12" t="s">
        <v>406</v>
      </c>
      <c r="U12" t="s">
        <v>407</v>
      </c>
      <c r="W12" t="s">
        <v>189</v>
      </c>
      <c r="X12" t="s">
        <v>408</v>
      </c>
      <c r="Y12" t="s">
        <v>197</v>
      </c>
      <c r="Z12" t="s">
        <v>497</v>
      </c>
      <c r="AA12">
        <v>1850</v>
      </c>
      <c r="AB12">
        <v>0</v>
      </c>
      <c r="AC12" t="s">
        <v>222</v>
      </c>
      <c r="AD12" t="s">
        <v>498</v>
      </c>
      <c r="AE12">
        <v>1</v>
      </c>
      <c r="AF12" t="s">
        <v>440</v>
      </c>
      <c r="AG12">
        <v>3</v>
      </c>
      <c r="AH12" t="s">
        <v>440</v>
      </c>
      <c r="AI12">
        <v>3</v>
      </c>
      <c r="AJ12" t="s">
        <v>269</v>
      </c>
      <c r="AK12">
        <v>23020</v>
      </c>
      <c r="AL12" t="s">
        <v>360</v>
      </c>
      <c r="AM12" t="s">
        <v>360</v>
      </c>
      <c r="AN12" t="s">
        <v>360</v>
      </c>
      <c r="AO12" t="s">
        <v>360</v>
      </c>
      <c r="AP12" t="s">
        <v>379</v>
      </c>
      <c r="AQ12" t="s">
        <v>380</v>
      </c>
      <c r="AR12" t="s">
        <v>381</v>
      </c>
      <c r="AS12" t="s">
        <v>380</v>
      </c>
      <c r="AT12" t="s">
        <v>499</v>
      </c>
      <c r="AU12" s="3">
        <v>45083</v>
      </c>
      <c r="AV12" s="3">
        <v>45083</v>
      </c>
      <c r="AW12" s="3">
        <v>45240</v>
      </c>
      <c r="AX12" s="7">
        <v>5119653.24</v>
      </c>
      <c r="AY12" s="7">
        <v>5938797.7599999998</v>
      </c>
      <c r="AZ12" s="7">
        <v>5938797.7599999998</v>
      </c>
      <c r="BA12" s="7">
        <v>5938797.7599999998</v>
      </c>
      <c r="BB12" t="s">
        <v>383</v>
      </c>
      <c r="BC12">
        <v>0</v>
      </c>
      <c r="BD12" t="s">
        <v>384</v>
      </c>
      <c r="BE12" t="s">
        <v>500</v>
      </c>
      <c r="BF12" s="3">
        <v>45091</v>
      </c>
      <c r="BG12" s="3">
        <v>45240</v>
      </c>
      <c r="BH12" s="4" t="s">
        <v>535</v>
      </c>
      <c r="BI12" s="4" t="s">
        <v>403</v>
      </c>
      <c r="BJ12">
        <v>1</v>
      </c>
      <c r="BK12" t="s">
        <v>288</v>
      </c>
      <c r="BL12" t="s">
        <v>388</v>
      </c>
      <c r="BM12" t="s">
        <v>389</v>
      </c>
      <c r="BN12" t="s">
        <v>501</v>
      </c>
      <c r="BO12" t="s">
        <v>500</v>
      </c>
      <c r="BP12" s="4" t="s">
        <v>404</v>
      </c>
      <c r="BQ12" t="s">
        <v>391</v>
      </c>
      <c r="BR12" t="s">
        <v>291</v>
      </c>
      <c r="BS12" t="s">
        <v>294</v>
      </c>
      <c r="BT12">
        <v>1</v>
      </c>
      <c r="BU12" t="s">
        <v>394</v>
      </c>
      <c r="BV12" s="4" t="s">
        <v>403</v>
      </c>
      <c r="BW12" s="4" t="s">
        <v>403</v>
      </c>
      <c r="BX12" s="4" t="s">
        <v>502</v>
      </c>
      <c r="BY12" s="4" t="s">
        <v>403</v>
      </c>
      <c r="BZ12" t="s">
        <v>380</v>
      </c>
      <c r="CA12" s="3">
        <v>45107</v>
      </c>
      <c r="CB12" s="3">
        <v>45107</v>
      </c>
    </row>
    <row r="13" spans="1:81" x14ac:dyDescent="0.3">
      <c r="A13">
        <v>2023</v>
      </c>
      <c r="B13" s="3">
        <v>45017</v>
      </c>
      <c r="C13" s="3">
        <v>45107</v>
      </c>
      <c r="D13" t="s">
        <v>180</v>
      </c>
      <c r="E13" t="s">
        <v>183</v>
      </c>
      <c r="F13" t="s">
        <v>187</v>
      </c>
      <c r="G13">
        <v>5</v>
      </c>
      <c r="H13" t="s">
        <v>507</v>
      </c>
      <c r="I13" s="4" t="s">
        <v>536</v>
      </c>
      <c r="J13" s="3">
        <v>44939</v>
      </c>
      <c r="K13" t="s">
        <v>508</v>
      </c>
      <c r="L13">
        <v>5</v>
      </c>
      <c r="M13" s="3">
        <v>44943</v>
      </c>
      <c r="N13">
        <v>1</v>
      </c>
      <c r="O13">
        <v>6</v>
      </c>
      <c r="P13" s="4" t="s">
        <v>537</v>
      </c>
      <c r="Q13" s="4" t="s">
        <v>538</v>
      </c>
      <c r="R13" s="4" t="s">
        <v>539</v>
      </c>
      <c r="S13" t="s">
        <v>416</v>
      </c>
      <c r="T13" t="s">
        <v>417</v>
      </c>
      <c r="U13" t="s">
        <v>418</v>
      </c>
      <c r="V13" t="s">
        <v>427</v>
      </c>
      <c r="W13" t="s">
        <v>189</v>
      </c>
      <c r="X13" t="s">
        <v>419</v>
      </c>
      <c r="Y13" t="s">
        <v>197</v>
      </c>
      <c r="Z13" t="s">
        <v>438</v>
      </c>
      <c r="AA13">
        <v>1630</v>
      </c>
      <c r="AB13">
        <v>0</v>
      </c>
      <c r="AC13" t="s">
        <v>222</v>
      </c>
      <c r="AD13" t="s">
        <v>439</v>
      </c>
      <c r="AE13">
        <v>1</v>
      </c>
      <c r="AF13" t="s">
        <v>440</v>
      </c>
      <c r="AG13">
        <v>3</v>
      </c>
      <c r="AH13" t="s">
        <v>440</v>
      </c>
      <c r="AI13">
        <v>3</v>
      </c>
      <c r="AJ13" t="s">
        <v>269</v>
      </c>
      <c r="AK13">
        <v>23040</v>
      </c>
      <c r="AL13" t="s">
        <v>360</v>
      </c>
      <c r="AM13" t="s">
        <v>360</v>
      </c>
      <c r="AN13" t="s">
        <v>360</v>
      </c>
      <c r="AO13" t="s">
        <v>360</v>
      </c>
      <c r="AP13" t="s">
        <v>379</v>
      </c>
      <c r="AQ13" t="s">
        <v>380</v>
      </c>
      <c r="AR13" t="s">
        <v>381</v>
      </c>
      <c r="AS13" t="s">
        <v>380</v>
      </c>
      <c r="AT13" t="s">
        <v>510</v>
      </c>
      <c r="AU13" s="3">
        <v>44959</v>
      </c>
      <c r="AV13" s="3">
        <v>44959</v>
      </c>
      <c r="AW13" s="3">
        <v>44985</v>
      </c>
      <c r="AX13" s="7">
        <v>2418375.88</v>
      </c>
      <c r="AY13" s="7">
        <v>2805316.02</v>
      </c>
      <c r="AZ13" s="7">
        <v>2805316.02</v>
      </c>
      <c r="BA13" s="7">
        <v>2805316.02</v>
      </c>
      <c r="BB13" t="s">
        <v>383</v>
      </c>
      <c r="BC13">
        <v>0</v>
      </c>
      <c r="BD13" t="s">
        <v>384</v>
      </c>
      <c r="BE13" t="s">
        <v>511</v>
      </c>
      <c r="BF13" s="3">
        <v>44966</v>
      </c>
      <c r="BG13" s="3">
        <v>44985</v>
      </c>
      <c r="BH13" s="4" t="s">
        <v>540</v>
      </c>
      <c r="BI13" s="4" t="s">
        <v>403</v>
      </c>
      <c r="BJ13">
        <v>1</v>
      </c>
      <c r="BK13" t="s">
        <v>288</v>
      </c>
      <c r="BL13" t="s">
        <v>388</v>
      </c>
      <c r="BM13" t="s">
        <v>389</v>
      </c>
      <c r="BN13" t="s">
        <v>442</v>
      </c>
      <c r="BO13" t="s">
        <v>511</v>
      </c>
      <c r="BP13" s="4" t="s">
        <v>404</v>
      </c>
      <c r="BQ13" t="s">
        <v>391</v>
      </c>
      <c r="BR13" t="s">
        <v>291</v>
      </c>
      <c r="BS13" t="s">
        <v>294</v>
      </c>
      <c r="BT13">
        <v>1</v>
      </c>
      <c r="BU13" t="s">
        <v>394</v>
      </c>
      <c r="BV13" s="4" t="s">
        <v>403</v>
      </c>
      <c r="BW13" s="4" t="s">
        <v>403</v>
      </c>
      <c r="BX13" s="8" t="s">
        <v>403</v>
      </c>
      <c r="BY13" s="8" t="s">
        <v>403</v>
      </c>
      <c r="BZ13" t="s">
        <v>380</v>
      </c>
      <c r="CA13" s="3">
        <v>45107</v>
      </c>
      <c r="CB13" s="3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I9" r:id="rId10"/>
    <hyperlink ref="BP9" r:id="rId11"/>
    <hyperlink ref="BV9" r:id="rId12"/>
    <hyperlink ref="BW9" r:id="rId13"/>
    <hyperlink ref="BI10" r:id="rId14"/>
    <hyperlink ref="BP10" r:id="rId15"/>
    <hyperlink ref="BV10" r:id="rId16"/>
    <hyperlink ref="BW10" r:id="rId17"/>
    <hyperlink ref="BI11" r:id="rId18"/>
    <hyperlink ref="BP11" r:id="rId19"/>
    <hyperlink ref="BV11" r:id="rId20"/>
    <hyperlink ref="BW11" r:id="rId21"/>
    <hyperlink ref="BX11" r:id="rId22"/>
    <hyperlink ref="BY11" r:id="rId23"/>
    <hyperlink ref="BX10" r:id="rId24"/>
    <hyperlink ref="BY10" r:id="rId25"/>
    <hyperlink ref="BI12" r:id="rId26"/>
    <hyperlink ref="BP12" r:id="rId27"/>
    <hyperlink ref="BV12" r:id="rId28"/>
    <hyperlink ref="BW12" r:id="rId29"/>
    <hyperlink ref="BX12" r:id="rId30"/>
    <hyperlink ref="BY12" r:id="rId31"/>
    <hyperlink ref="BI13" r:id="rId32"/>
    <hyperlink ref="BP13" r:id="rId33"/>
    <hyperlink ref="BW13" r:id="rId34"/>
    <hyperlink ref="BX13" r:id="rId35"/>
    <hyperlink ref="BY13" r:id="rId36"/>
    <hyperlink ref="BV13" r:id="rId37"/>
    <hyperlink ref="BX8" r:id="rId38"/>
    <hyperlink ref="BY8" r:id="rId39"/>
    <hyperlink ref="I9" r:id="rId40"/>
    <hyperlink ref="P9" r:id="rId41"/>
    <hyperlink ref="Q9" r:id="rId42"/>
    <hyperlink ref="R9" r:id="rId43"/>
    <hyperlink ref="BH9" r:id="rId44"/>
    <hyperlink ref="BX9" r:id="rId45"/>
    <hyperlink ref="BY9" r:id="rId46"/>
    <hyperlink ref="I10" r:id="rId47"/>
    <hyperlink ref="P10" r:id="rId48"/>
    <hyperlink ref="Q10" r:id="rId49"/>
    <hyperlink ref="R10" r:id="rId50"/>
    <hyperlink ref="BH10" r:id="rId51"/>
    <hyperlink ref="I11" r:id="rId52"/>
    <hyperlink ref="P11" r:id="rId53"/>
    <hyperlink ref="Q11" r:id="rId54"/>
    <hyperlink ref="R11" r:id="rId55"/>
    <hyperlink ref="BH11" r:id="rId56"/>
    <hyperlink ref="I12" r:id="rId57"/>
    <hyperlink ref="P12" r:id="rId58"/>
    <hyperlink ref="Q12" r:id="rId59"/>
    <hyperlink ref="R12" r:id="rId60"/>
    <hyperlink ref="BH12" r:id="rId61"/>
    <hyperlink ref="I13" r:id="rId62"/>
    <hyperlink ref="P13" r:id="rId63"/>
    <hyperlink ref="Q13" r:id="rId64"/>
    <hyperlink ref="R13" r:id="rId65"/>
    <hyperlink ref="BH13" r:id="rId6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27" sqref="A27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346</v>
      </c>
      <c r="D4" t="s">
        <v>349</v>
      </c>
      <c r="E4" t="s">
        <v>351</v>
      </c>
      <c r="F4" t="s">
        <v>189</v>
      </c>
      <c r="G4" t="s">
        <v>354</v>
      </c>
    </row>
    <row r="5" spans="1:7" x14ac:dyDescent="0.3">
      <c r="A5">
        <v>1</v>
      </c>
      <c r="B5" t="s">
        <v>344</v>
      </c>
      <c r="C5" t="s">
        <v>347</v>
      </c>
      <c r="D5" t="s">
        <v>485</v>
      </c>
      <c r="E5" t="s">
        <v>352</v>
      </c>
      <c r="F5" t="s">
        <v>190</v>
      </c>
      <c r="G5" t="s">
        <v>355</v>
      </c>
    </row>
    <row r="6" spans="1:7" x14ac:dyDescent="0.3">
      <c r="A6">
        <v>1</v>
      </c>
      <c r="B6" t="s">
        <v>345</v>
      </c>
      <c r="C6" t="s">
        <v>348</v>
      </c>
      <c r="D6" t="s">
        <v>350</v>
      </c>
      <c r="E6" t="s">
        <v>353</v>
      </c>
      <c r="F6" t="s">
        <v>189</v>
      </c>
      <c r="G6" t="s">
        <v>356</v>
      </c>
    </row>
    <row r="7" spans="1:7" x14ac:dyDescent="0.3">
      <c r="A7">
        <v>2</v>
      </c>
      <c r="B7" t="s">
        <v>405</v>
      </c>
      <c r="C7" t="s">
        <v>406</v>
      </c>
      <c r="D7" t="s">
        <v>407</v>
      </c>
      <c r="F7" t="s">
        <v>189</v>
      </c>
      <c r="G7" t="s">
        <v>408</v>
      </c>
    </row>
    <row r="8" spans="1:7" x14ac:dyDescent="0.3">
      <c r="A8">
        <v>2</v>
      </c>
      <c r="B8" t="s">
        <v>409</v>
      </c>
      <c r="C8" t="s">
        <v>410</v>
      </c>
      <c r="D8" t="s">
        <v>411</v>
      </c>
      <c r="F8" t="s">
        <v>190</v>
      </c>
      <c r="G8" t="s">
        <v>412</v>
      </c>
    </row>
    <row r="9" spans="1:7" x14ac:dyDescent="0.3">
      <c r="A9">
        <v>2</v>
      </c>
      <c r="E9" t="s">
        <v>413</v>
      </c>
      <c r="F9" t="s">
        <v>189</v>
      </c>
      <c r="G9" t="s">
        <v>414</v>
      </c>
    </row>
    <row r="10" spans="1:7" x14ac:dyDescent="0.3">
      <c r="A10">
        <v>2</v>
      </c>
      <c r="E10" t="s">
        <v>415</v>
      </c>
      <c r="F10" t="s">
        <v>189</v>
      </c>
      <c r="G10" t="s">
        <v>419</v>
      </c>
    </row>
    <row r="11" spans="1:7" x14ac:dyDescent="0.3">
      <c r="A11">
        <v>2</v>
      </c>
      <c r="E11" t="s">
        <v>420</v>
      </c>
      <c r="F11" t="s">
        <v>189</v>
      </c>
      <c r="G11" t="s">
        <v>421</v>
      </c>
    </row>
    <row r="12" spans="1:7" x14ac:dyDescent="0.3">
      <c r="A12">
        <v>3</v>
      </c>
      <c r="B12" t="s">
        <v>428</v>
      </c>
      <c r="C12" t="s">
        <v>429</v>
      </c>
      <c r="D12" t="s">
        <v>430</v>
      </c>
      <c r="E12" t="s">
        <v>415</v>
      </c>
      <c r="F12" t="s">
        <v>190</v>
      </c>
      <c r="G12" t="s">
        <v>419</v>
      </c>
    </row>
    <row r="13" spans="1:7" x14ac:dyDescent="0.3">
      <c r="A13">
        <v>3</v>
      </c>
      <c r="B13" t="s">
        <v>444</v>
      </c>
      <c r="C13" t="s">
        <v>445</v>
      </c>
      <c r="D13" t="s">
        <v>446</v>
      </c>
      <c r="E13" t="s">
        <v>447</v>
      </c>
      <c r="F13" t="s">
        <v>189</v>
      </c>
      <c r="G13" t="s">
        <v>448</v>
      </c>
    </row>
    <row r="14" spans="1:7" x14ac:dyDescent="0.3">
      <c r="A14">
        <v>3</v>
      </c>
      <c r="B14" t="s">
        <v>449</v>
      </c>
      <c r="C14" t="s">
        <v>450</v>
      </c>
      <c r="D14" t="s">
        <v>451</v>
      </c>
      <c r="E14" t="s">
        <v>351</v>
      </c>
      <c r="F14" t="s">
        <v>190</v>
      </c>
      <c r="G14" t="s">
        <v>354</v>
      </c>
    </row>
    <row r="15" spans="1:7" x14ac:dyDescent="0.3">
      <c r="A15">
        <v>3</v>
      </c>
      <c r="B15" t="s">
        <v>343</v>
      </c>
      <c r="C15" t="s">
        <v>346</v>
      </c>
      <c r="D15" t="s">
        <v>349</v>
      </c>
      <c r="E15" t="s">
        <v>420</v>
      </c>
      <c r="F15" t="s">
        <v>189</v>
      </c>
      <c r="G15" t="s">
        <v>421</v>
      </c>
    </row>
    <row r="16" spans="1:7" x14ac:dyDescent="0.3">
      <c r="A16">
        <v>3</v>
      </c>
      <c r="B16" t="s">
        <v>405</v>
      </c>
      <c r="C16" t="s">
        <v>406</v>
      </c>
      <c r="D16" t="s">
        <v>407</v>
      </c>
      <c r="F16" t="s">
        <v>189</v>
      </c>
      <c r="G16" t="s">
        <v>408</v>
      </c>
    </row>
    <row r="17" spans="1:7" x14ac:dyDescent="0.3">
      <c r="A17">
        <v>3</v>
      </c>
      <c r="B17" t="s">
        <v>452</v>
      </c>
      <c r="C17" t="s">
        <v>453</v>
      </c>
      <c r="D17" t="s">
        <v>454</v>
      </c>
      <c r="E17" t="s">
        <v>455</v>
      </c>
      <c r="F17" t="s">
        <v>190</v>
      </c>
      <c r="G17" t="s">
        <v>456</v>
      </c>
    </row>
    <row r="18" spans="1:7" x14ac:dyDescent="0.3">
      <c r="A18">
        <v>4</v>
      </c>
      <c r="B18" t="s">
        <v>475</v>
      </c>
      <c r="C18" t="s">
        <v>418</v>
      </c>
      <c r="D18" t="s">
        <v>476</v>
      </c>
      <c r="E18" t="s">
        <v>477</v>
      </c>
      <c r="F18" t="s">
        <v>189</v>
      </c>
      <c r="G18" t="s">
        <v>478</v>
      </c>
    </row>
    <row r="19" spans="1:7" x14ac:dyDescent="0.3">
      <c r="A19">
        <v>4</v>
      </c>
      <c r="B19" t="s">
        <v>479</v>
      </c>
      <c r="C19" t="s">
        <v>347</v>
      </c>
      <c r="D19" t="s">
        <v>350</v>
      </c>
      <c r="F19" t="s">
        <v>189</v>
      </c>
      <c r="G19" t="s">
        <v>480</v>
      </c>
    </row>
    <row r="20" spans="1:7" x14ac:dyDescent="0.3">
      <c r="A20">
        <v>4</v>
      </c>
      <c r="B20" t="s">
        <v>405</v>
      </c>
      <c r="C20" t="s">
        <v>406</v>
      </c>
      <c r="D20" t="s">
        <v>407</v>
      </c>
      <c r="F20" t="s">
        <v>189</v>
      </c>
      <c r="G20" t="s">
        <v>408</v>
      </c>
    </row>
    <row r="21" spans="1:7" x14ac:dyDescent="0.3">
      <c r="A21">
        <v>4</v>
      </c>
      <c r="B21" t="s">
        <v>481</v>
      </c>
      <c r="C21" t="s">
        <v>398</v>
      </c>
      <c r="D21" t="s">
        <v>482</v>
      </c>
      <c r="E21" t="s">
        <v>483</v>
      </c>
      <c r="F21" t="s">
        <v>190</v>
      </c>
      <c r="G21" t="s">
        <v>484</v>
      </c>
    </row>
    <row r="22" spans="1:7" x14ac:dyDescent="0.3">
      <c r="A22">
        <v>4</v>
      </c>
      <c r="B22" t="s">
        <v>343</v>
      </c>
      <c r="C22" t="s">
        <v>346</v>
      </c>
      <c r="D22" t="s">
        <v>349</v>
      </c>
      <c r="E22" t="s">
        <v>420</v>
      </c>
      <c r="F22" t="s">
        <v>189</v>
      </c>
      <c r="G22" t="s">
        <v>421</v>
      </c>
    </row>
    <row r="23" spans="1:7" x14ac:dyDescent="0.3">
      <c r="A23">
        <v>4</v>
      </c>
      <c r="B23" t="s">
        <v>344</v>
      </c>
      <c r="C23" t="s">
        <v>347</v>
      </c>
      <c r="D23" t="s">
        <v>485</v>
      </c>
      <c r="E23" t="s">
        <v>351</v>
      </c>
      <c r="F23" t="s">
        <v>190</v>
      </c>
      <c r="G23" t="s">
        <v>354</v>
      </c>
    </row>
    <row r="24" spans="1:7" x14ac:dyDescent="0.3">
      <c r="A24">
        <v>5</v>
      </c>
      <c r="B24" t="s">
        <v>343</v>
      </c>
      <c r="C24" t="s">
        <v>346</v>
      </c>
      <c r="D24" t="s">
        <v>349</v>
      </c>
      <c r="E24" t="s">
        <v>503</v>
      </c>
      <c r="F24" t="s">
        <v>189</v>
      </c>
      <c r="G24" t="s">
        <v>504</v>
      </c>
    </row>
    <row r="25" spans="1:7" x14ac:dyDescent="0.3">
      <c r="A25">
        <v>5</v>
      </c>
      <c r="B25" t="s">
        <v>505</v>
      </c>
      <c r="C25" t="s">
        <v>446</v>
      </c>
      <c r="D25" t="s">
        <v>506</v>
      </c>
      <c r="E25" t="s">
        <v>420</v>
      </c>
      <c r="F25" t="s">
        <v>190</v>
      </c>
      <c r="G25" t="s">
        <v>421</v>
      </c>
    </row>
    <row r="26" spans="1:7" x14ac:dyDescent="0.3">
      <c r="A26">
        <v>5</v>
      </c>
      <c r="B26" t="s">
        <v>428</v>
      </c>
      <c r="C26" t="s">
        <v>429</v>
      </c>
      <c r="D26" t="s">
        <v>430</v>
      </c>
      <c r="E26" t="s">
        <v>415</v>
      </c>
      <c r="F26" t="s">
        <v>190</v>
      </c>
      <c r="G26" t="s">
        <v>419</v>
      </c>
    </row>
  </sheetData>
  <dataValidations count="1">
    <dataValidation type="list" allowBlank="1" showErrorMessage="1" sqref="F4:F201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25" sqref="A25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346</v>
      </c>
      <c r="D4" t="s">
        <v>349</v>
      </c>
      <c r="E4" t="s">
        <v>351</v>
      </c>
      <c r="F4" t="s">
        <v>189</v>
      </c>
      <c r="G4" t="s">
        <v>354</v>
      </c>
    </row>
    <row r="5" spans="1:7" x14ac:dyDescent="0.3">
      <c r="A5">
        <v>1</v>
      </c>
      <c r="B5" t="s">
        <v>344</v>
      </c>
      <c r="C5" t="s">
        <v>347</v>
      </c>
      <c r="D5" t="s">
        <v>485</v>
      </c>
      <c r="E5" t="s">
        <v>352</v>
      </c>
      <c r="F5" t="s">
        <v>190</v>
      </c>
      <c r="G5" t="s">
        <v>355</v>
      </c>
    </row>
    <row r="6" spans="1:7" x14ac:dyDescent="0.3">
      <c r="A6">
        <v>1</v>
      </c>
      <c r="B6" t="s">
        <v>345</v>
      </c>
      <c r="C6" t="s">
        <v>348</v>
      </c>
      <c r="D6" t="s">
        <v>350</v>
      </c>
      <c r="E6" t="s">
        <v>353</v>
      </c>
      <c r="F6" t="s">
        <v>190</v>
      </c>
      <c r="G6" t="s">
        <v>356</v>
      </c>
    </row>
    <row r="7" spans="1:7" x14ac:dyDescent="0.3">
      <c r="A7">
        <v>2</v>
      </c>
      <c r="B7" t="s">
        <v>424</v>
      </c>
      <c r="C7" t="s">
        <v>425</v>
      </c>
      <c r="D7" t="s">
        <v>426</v>
      </c>
      <c r="E7" t="s">
        <v>420</v>
      </c>
      <c r="F7" t="s">
        <v>189</v>
      </c>
      <c r="G7" t="s">
        <v>421</v>
      </c>
    </row>
    <row r="8" spans="1:7" x14ac:dyDescent="0.3">
      <c r="A8">
        <v>2</v>
      </c>
      <c r="B8" t="s">
        <v>405</v>
      </c>
      <c r="C8" t="s">
        <v>406</v>
      </c>
      <c r="D8" t="s">
        <v>407</v>
      </c>
      <c r="F8" t="s">
        <v>189</v>
      </c>
      <c r="G8" t="s">
        <v>408</v>
      </c>
    </row>
    <row r="9" spans="1:7" x14ac:dyDescent="0.3">
      <c r="A9">
        <v>2</v>
      </c>
      <c r="B9" t="s">
        <v>428</v>
      </c>
      <c r="C9" t="s">
        <v>429</v>
      </c>
      <c r="D9" t="s">
        <v>430</v>
      </c>
      <c r="E9" t="s">
        <v>427</v>
      </c>
      <c r="F9" t="s">
        <v>190</v>
      </c>
      <c r="G9" t="s">
        <v>419</v>
      </c>
    </row>
    <row r="10" spans="1:7" x14ac:dyDescent="0.3">
      <c r="A10">
        <v>3</v>
      </c>
      <c r="B10" t="s">
        <v>428</v>
      </c>
      <c r="C10" t="s">
        <v>429</v>
      </c>
      <c r="D10" t="s">
        <v>430</v>
      </c>
      <c r="E10" t="s">
        <v>427</v>
      </c>
      <c r="F10" t="s">
        <v>190</v>
      </c>
      <c r="G10" t="s">
        <v>419</v>
      </c>
    </row>
    <row r="11" spans="1:7" x14ac:dyDescent="0.3">
      <c r="A11">
        <v>3</v>
      </c>
      <c r="B11" t="s">
        <v>444</v>
      </c>
      <c r="C11" t="s">
        <v>445</v>
      </c>
      <c r="D11" t="s">
        <v>446</v>
      </c>
      <c r="E11" t="s">
        <v>447</v>
      </c>
      <c r="F11" t="s">
        <v>189</v>
      </c>
      <c r="G11" t="s">
        <v>448</v>
      </c>
    </row>
    <row r="12" spans="1:7" x14ac:dyDescent="0.3">
      <c r="A12">
        <v>3</v>
      </c>
      <c r="B12" t="s">
        <v>449</v>
      </c>
      <c r="C12" t="s">
        <v>459</v>
      </c>
      <c r="D12" t="s">
        <v>451</v>
      </c>
      <c r="E12" t="s">
        <v>351</v>
      </c>
      <c r="F12" t="s">
        <v>190</v>
      </c>
      <c r="G12" t="s">
        <v>354</v>
      </c>
    </row>
    <row r="13" spans="1:7" x14ac:dyDescent="0.3">
      <c r="A13">
        <v>3</v>
      </c>
      <c r="B13" t="s">
        <v>343</v>
      </c>
      <c r="C13" t="s">
        <v>346</v>
      </c>
      <c r="D13" t="s">
        <v>349</v>
      </c>
      <c r="E13" t="s">
        <v>420</v>
      </c>
      <c r="F13" t="s">
        <v>189</v>
      </c>
      <c r="G13" t="s">
        <v>421</v>
      </c>
    </row>
    <row r="14" spans="1:7" x14ac:dyDescent="0.3">
      <c r="A14">
        <v>3</v>
      </c>
      <c r="B14" t="s">
        <v>405</v>
      </c>
      <c r="C14" t="s">
        <v>406</v>
      </c>
      <c r="D14" t="s">
        <v>407</v>
      </c>
      <c r="F14" t="s">
        <v>189</v>
      </c>
      <c r="G14" t="s">
        <v>408</v>
      </c>
    </row>
    <row r="15" spans="1:7" x14ac:dyDescent="0.3">
      <c r="A15">
        <v>3</v>
      </c>
      <c r="B15" t="s">
        <v>452</v>
      </c>
      <c r="C15" t="s">
        <v>453</v>
      </c>
      <c r="D15" t="s">
        <v>454</v>
      </c>
      <c r="E15" t="s">
        <v>460</v>
      </c>
      <c r="F15" t="s">
        <v>190</v>
      </c>
      <c r="G15" t="s">
        <v>456</v>
      </c>
    </row>
    <row r="16" spans="1:7" x14ac:dyDescent="0.3">
      <c r="A16">
        <v>4</v>
      </c>
      <c r="B16" t="s">
        <v>475</v>
      </c>
      <c r="C16" t="s">
        <v>418</v>
      </c>
      <c r="D16" t="s">
        <v>476</v>
      </c>
      <c r="E16" t="s">
        <v>488</v>
      </c>
      <c r="F16" t="s">
        <v>189</v>
      </c>
      <c r="G16" t="s">
        <v>478</v>
      </c>
    </row>
    <row r="17" spans="1:7" x14ac:dyDescent="0.3">
      <c r="A17">
        <v>4</v>
      </c>
      <c r="B17" t="s">
        <v>489</v>
      </c>
      <c r="C17" t="s">
        <v>347</v>
      </c>
      <c r="D17" t="s">
        <v>350</v>
      </c>
      <c r="F17" t="s">
        <v>189</v>
      </c>
      <c r="G17" t="s">
        <v>480</v>
      </c>
    </row>
    <row r="18" spans="1:7" x14ac:dyDescent="0.3">
      <c r="A18">
        <v>4</v>
      </c>
      <c r="B18" t="s">
        <v>405</v>
      </c>
      <c r="C18" t="s">
        <v>406</v>
      </c>
      <c r="D18" t="s">
        <v>407</v>
      </c>
      <c r="F18" t="s">
        <v>189</v>
      </c>
      <c r="G18" t="s">
        <v>408</v>
      </c>
    </row>
    <row r="19" spans="1:7" x14ac:dyDescent="0.3">
      <c r="A19">
        <v>4</v>
      </c>
      <c r="B19" t="s">
        <v>490</v>
      </c>
      <c r="C19" t="s">
        <v>398</v>
      </c>
      <c r="D19" t="s">
        <v>482</v>
      </c>
      <c r="E19" t="s">
        <v>483</v>
      </c>
      <c r="F19" t="s">
        <v>190</v>
      </c>
      <c r="G19" t="s">
        <v>484</v>
      </c>
    </row>
    <row r="20" spans="1:7" x14ac:dyDescent="0.3">
      <c r="A20">
        <v>4</v>
      </c>
      <c r="B20" t="s">
        <v>343</v>
      </c>
      <c r="C20" t="s">
        <v>346</v>
      </c>
      <c r="D20" t="s">
        <v>349</v>
      </c>
      <c r="E20" t="s">
        <v>420</v>
      </c>
      <c r="F20" t="s">
        <v>189</v>
      </c>
      <c r="G20" t="s">
        <v>421</v>
      </c>
    </row>
    <row r="21" spans="1:7" x14ac:dyDescent="0.3">
      <c r="A21">
        <v>4</v>
      </c>
      <c r="B21" t="s">
        <v>344</v>
      </c>
      <c r="C21" t="s">
        <v>347</v>
      </c>
      <c r="D21" t="s">
        <v>485</v>
      </c>
      <c r="E21" t="s">
        <v>351</v>
      </c>
      <c r="F21" t="s">
        <v>190</v>
      </c>
      <c r="G21" t="s">
        <v>354</v>
      </c>
    </row>
    <row r="22" spans="1:7" x14ac:dyDescent="0.3">
      <c r="A22">
        <v>5</v>
      </c>
      <c r="B22" t="s">
        <v>428</v>
      </c>
      <c r="C22" t="s">
        <v>429</v>
      </c>
      <c r="D22" t="s">
        <v>430</v>
      </c>
      <c r="E22" t="s">
        <v>427</v>
      </c>
      <c r="F22" t="s">
        <v>190</v>
      </c>
      <c r="G22" t="s">
        <v>419</v>
      </c>
    </row>
    <row r="23" spans="1:7" x14ac:dyDescent="0.3">
      <c r="A23">
        <v>5</v>
      </c>
      <c r="B23" t="s">
        <v>343</v>
      </c>
      <c r="C23" t="s">
        <v>346</v>
      </c>
      <c r="D23" t="s">
        <v>349</v>
      </c>
      <c r="E23" t="s">
        <v>503</v>
      </c>
      <c r="F23" t="s">
        <v>189</v>
      </c>
      <c r="G23" t="s">
        <v>509</v>
      </c>
    </row>
    <row r="24" spans="1:7" x14ac:dyDescent="0.3">
      <c r="A24">
        <v>5</v>
      </c>
      <c r="B24" t="s">
        <v>424</v>
      </c>
      <c r="C24" t="s">
        <v>425</v>
      </c>
      <c r="D24" t="s">
        <v>426</v>
      </c>
      <c r="E24" t="s">
        <v>420</v>
      </c>
      <c r="F24" t="s">
        <v>189</v>
      </c>
      <c r="G24" t="s">
        <v>421</v>
      </c>
    </row>
  </sheetData>
  <dataValidations count="1">
    <dataValidation type="list" allowBlank="1" showErrorMessage="1" sqref="F4:F201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360</v>
      </c>
      <c r="C4" t="s">
        <v>360</v>
      </c>
      <c r="D4" t="s">
        <v>360</v>
      </c>
      <c r="E4" t="s">
        <v>360</v>
      </c>
      <c r="F4" t="s">
        <v>189</v>
      </c>
      <c r="G4" t="s">
        <v>360</v>
      </c>
    </row>
    <row r="5" spans="1:7" x14ac:dyDescent="0.3">
      <c r="A5">
        <v>2</v>
      </c>
      <c r="B5" t="s">
        <v>405</v>
      </c>
      <c r="C5" t="s">
        <v>406</v>
      </c>
      <c r="D5" t="s">
        <v>407</v>
      </c>
      <c r="F5" t="s">
        <v>189</v>
      </c>
      <c r="G5" t="s">
        <v>408</v>
      </c>
    </row>
    <row r="6" spans="1:7" x14ac:dyDescent="0.3">
      <c r="A6">
        <v>2</v>
      </c>
      <c r="B6" t="s">
        <v>428</v>
      </c>
      <c r="C6" t="s">
        <v>429</v>
      </c>
      <c r="D6" t="s">
        <v>430</v>
      </c>
      <c r="E6" t="s">
        <v>427</v>
      </c>
      <c r="F6" t="s">
        <v>190</v>
      </c>
      <c r="G6" t="s">
        <v>419</v>
      </c>
    </row>
    <row r="7" spans="1:7" x14ac:dyDescent="0.3">
      <c r="A7">
        <v>3</v>
      </c>
      <c r="B7" t="s">
        <v>461</v>
      </c>
      <c r="C7" t="s">
        <v>445</v>
      </c>
      <c r="D7" t="s">
        <v>446</v>
      </c>
      <c r="E7" t="s">
        <v>447</v>
      </c>
      <c r="F7" t="s">
        <v>189</v>
      </c>
      <c r="G7" t="s">
        <v>448</v>
      </c>
    </row>
    <row r="8" spans="1:7" x14ac:dyDescent="0.3">
      <c r="A8">
        <v>4</v>
      </c>
      <c r="B8" t="s">
        <v>491</v>
      </c>
      <c r="C8" t="s">
        <v>406</v>
      </c>
      <c r="D8" t="s">
        <v>407</v>
      </c>
      <c r="E8" t="s">
        <v>492</v>
      </c>
      <c r="F8" t="s">
        <v>190</v>
      </c>
      <c r="G8" t="s">
        <v>408</v>
      </c>
    </row>
    <row r="9" spans="1:7" x14ac:dyDescent="0.3">
      <c r="A9">
        <v>4</v>
      </c>
      <c r="B9" t="s">
        <v>489</v>
      </c>
      <c r="C9" t="s">
        <v>347</v>
      </c>
      <c r="D9" t="s">
        <v>350</v>
      </c>
      <c r="F9" t="s">
        <v>189</v>
      </c>
      <c r="G9" t="s">
        <v>480</v>
      </c>
    </row>
  </sheetData>
  <dataValidations count="1">
    <dataValidation type="list" allowBlank="1" showErrorMessage="1" sqref="F4:F201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18" sqref="A18"/>
    </sheetView>
  </sheetViews>
  <sheetFormatPr baseColWidth="10" defaultColWidth="8.88671875" defaultRowHeight="15.05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361</v>
      </c>
      <c r="C4" t="s">
        <v>363</v>
      </c>
      <c r="D4" t="s">
        <v>365</v>
      </c>
      <c r="E4" t="s">
        <v>190</v>
      </c>
      <c r="F4" t="s">
        <v>367</v>
      </c>
      <c r="G4" t="s">
        <v>369</v>
      </c>
    </row>
    <row r="5" spans="1:7" x14ac:dyDescent="0.3">
      <c r="A5">
        <v>1</v>
      </c>
      <c r="B5" t="s">
        <v>362</v>
      </c>
      <c r="C5" t="s">
        <v>364</v>
      </c>
      <c r="D5" t="s">
        <v>366</v>
      </c>
      <c r="E5" t="s">
        <v>189</v>
      </c>
      <c r="F5" t="s">
        <v>368</v>
      </c>
      <c r="G5" t="s">
        <v>370</v>
      </c>
    </row>
    <row r="6" spans="1:7" x14ac:dyDescent="0.3">
      <c r="A6">
        <v>2</v>
      </c>
      <c r="B6" t="s">
        <v>361</v>
      </c>
      <c r="C6" t="s">
        <v>363</v>
      </c>
      <c r="D6" t="s">
        <v>365</v>
      </c>
      <c r="E6" t="s">
        <v>190</v>
      </c>
      <c r="F6" t="s">
        <v>367</v>
      </c>
      <c r="G6" t="s">
        <v>369</v>
      </c>
    </row>
    <row r="7" spans="1:7" x14ac:dyDescent="0.3">
      <c r="A7">
        <v>2</v>
      </c>
      <c r="B7" t="s">
        <v>397</v>
      </c>
      <c r="C7" t="s">
        <v>398</v>
      </c>
      <c r="D7" t="s">
        <v>399</v>
      </c>
      <c r="E7" t="s">
        <v>190</v>
      </c>
      <c r="G7" t="s">
        <v>400</v>
      </c>
    </row>
    <row r="8" spans="1:7" x14ac:dyDescent="0.3">
      <c r="A8">
        <v>3</v>
      </c>
      <c r="B8" t="s">
        <v>431</v>
      </c>
      <c r="C8" t="s">
        <v>418</v>
      </c>
      <c r="D8" t="s">
        <v>432</v>
      </c>
      <c r="E8" t="s">
        <v>189</v>
      </c>
      <c r="G8" t="s">
        <v>437</v>
      </c>
    </row>
    <row r="9" spans="1:7" x14ac:dyDescent="0.3">
      <c r="A9">
        <v>3</v>
      </c>
      <c r="B9" t="s">
        <v>433</v>
      </c>
      <c r="C9" t="s">
        <v>434</v>
      </c>
      <c r="D9" t="s">
        <v>435</v>
      </c>
      <c r="E9" t="s">
        <v>189</v>
      </c>
      <c r="G9" t="s">
        <v>436</v>
      </c>
    </row>
    <row r="10" spans="1:7" x14ac:dyDescent="0.3">
      <c r="A10">
        <v>4</v>
      </c>
      <c r="B10" t="s">
        <v>462</v>
      </c>
      <c r="C10" t="s">
        <v>463</v>
      </c>
      <c r="D10" t="s">
        <v>464</v>
      </c>
      <c r="E10" t="s">
        <v>189</v>
      </c>
      <c r="G10" t="s">
        <v>465</v>
      </c>
    </row>
    <row r="11" spans="1:7" x14ac:dyDescent="0.3">
      <c r="A11">
        <v>4</v>
      </c>
      <c r="B11" t="s">
        <v>466</v>
      </c>
      <c r="C11" t="s">
        <v>467</v>
      </c>
      <c r="D11" t="s">
        <v>347</v>
      </c>
      <c r="E11" t="s">
        <v>189</v>
      </c>
      <c r="G11" t="s">
        <v>468</v>
      </c>
    </row>
    <row r="12" spans="1:7" x14ac:dyDescent="0.3">
      <c r="A12">
        <v>4</v>
      </c>
      <c r="B12" t="s">
        <v>361</v>
      </c>
      <c r="C12" t="s">
        <v>363</v>
      </c>
      <c r="D12" t="s">
        <v>365</v>
      </c>
      <c r="E12" t="s">
        <v>190</v>
      </c>
      <c r="F12" t="s">
        <v>367</v>
      </c>
      <c r="G12" t="s">
        <v>369</v>
      </c>
    </row>
    <row r="13" spans="1:7" x14ac:dyDescent="0.3">
      <c r="A13">
        <v>4</v>
      </c>
      <c r="B13" t="s">
        <v>469</v>
      </c>
      <c r="C13" t="s">
        <v>470</v>
      </c>
      <c r="D13" t="s">
        <v>471</v>
      </c>
      <c r="E13" t="s">
        <v>189</v>
      </c>
      <c r="G13" t="s">
        <v>472</v>
      </c>
    </row>
    <row r="14" spans="1:7" x14ac:dyDescent="0.3">
      <c r="A14">
        <v>5</v>
      </c>
      <c r="B14" t="s">
        <v>433</v>
      </c>
      <c r="C14" t="s">
        <v>364</v>
      </c>
      <c r="D14" t="s">
        <v>435</v>
      </c>
      <c r="E14" t="s">
        <v>189</v>
      </c>
      <c r="G14" t="s">
        <v>436</v>
      </c>
    </row>
    <row r="15" spans="1:7" x14ac:dyDescent="0.3">
      <c r="A15">
        <v>5</v>
      </c>
      <c r="B15" t="s">
        <v>494</v>
      </c>
      <c r="C15" t="s">
        <v>495</v>
      </c>
      <c r="D15" t="s">
        <v>496</v>
      </c>
      <c r="E15" t="s">
        <v>189</v>
      </c>
      <c r="G15" t="s">
        <v>493</v>
      </c>
    </row>
    <row r="16" spans="1:7" x14ac:dyDescent="0.3">
      <c r="A16">
        <v>6</v>
      </c>
      <c r="B16" t="s">
        <v>362</v>
      </c>
      <c r="C16" t="s">
        <v>364</v>
      </c>
      <c r="D16" t="s">
        <v>366</v>
      </c>
      <c r="E16" t="s">
        <v>189</v>
      </c>
      <c r="G16" t="s">
        <v>370</v>
      </c>
    </row>
    <row r="17" spans="1:7" x14ac:dyDescent="0.3">
      <c r="A17">
        <v>6</v>
      </c>
      <c r="B17" t="s">
        <v>433</v>
      </c>
      <c r="C17" t="s">
        <v>364</v>
      </c>
      <c r="D17" t="s">
        <v>435</v>
      </c>
      <c r="E17" t="s">
        <v>189</v>
      </c>
      <c r="G17" t="s">
        <v>436</v>
      </c>
    </row>
  </sheetData>
  <dataValidations count="1">
    <dataValidation type="list" allowBlank="1" showErrorMessage="1" sqref="E4:E20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5.05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387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5.05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>
        <v>1</v>
      </c>
      <c r="C4" t="s">
        <v>392</v>
      </c>
      <c r="D4" s="3">
        <v>45016</v>
      </c>
      <c r="E4" s="4" t="s">
        <v>393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2023-07-13T15:02:03Z</dcterms:created>
  <dcterms:modified xsi:type="dcterms:W3CDTF">2023-07-19T22:07:18Z</dcterms:modified>
</cp:coreProperties>
</file>