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4to. Trimestre 2022\"/>
    </mc:Choice>
  </mc:AlternateContent>
  <bookViews>
    <workbookView xWindow="0" yWindow="0" windowWidth="24042" windowHeight="8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<sst xmlns="http://schemas.openxmlformats.org/spreadsheetml/2006/main" count="1472" uniqueCount="648">
  <si>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</si>
  <si>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</si>
  <si>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</si>
  <si>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</si>
  <si>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</si>
  <si>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</si>
  <si>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</si>
  <si>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</si>
  <si>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</si>
  <si>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</si>
  <si>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</si>
  <si>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</si>
  <si>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</si>
  <si>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</si>
  <si>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</si>
  <si>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</si>
  <si>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</si>
  <si>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</si>
  <si>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</si>
  <si>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</si>
  <si>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</si>
  <si>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</si>
  <si>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</si>
  <si>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</si>
  <si>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</si>
  <si>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</si>
  <si>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</si>
  <si>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</si>
  <si>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</si>
  <si>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</si>
  <si>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</si>
  <si>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</si>
  <si>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</si>
  <si>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</si>
  <si>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</si>
  <si>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</si>
  <si>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</si>
  <si>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</si>
  <si>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</si>
  <si>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</si>
  <si>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</si>
  <si>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</si>
  <si>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</si>
  <si>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</si>
  <si>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</si>
  <si>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</si>
  <si>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</si>
  <si>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</si>
  <si>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</si>
  <si>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</si>
  <si>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</si>
  <si>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</si>
  <si>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</si>
  <si>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</si>
  <si>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</si>
  <si>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</si>
  <si>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</si>
  <si>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</si>
  <si>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</si>
  <si>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</si>
  <si>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</si>
  <si>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</si>
  <si>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</si>
  <si>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</si>
  <si>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</si>
  <si>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</si>
  <si>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</si>
  <si>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</si>
  <si>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</si>
  <si>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</si>
  <si>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</si>
  <si>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</si>
  <si>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</si>
  <si>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</si>
  <si>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</si>
  <si>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</si>
  <si>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</si>
  <si>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</si>
  <si>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</si>
  <si>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</si>
  <si>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</si>
  <si>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</si>
  <si>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</si>
  <si>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</si>
  <si>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</si>
  <si>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</si>
  <si>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</si>
  <si>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</si>
  <si>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</si>
  <si>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</si>
  <si>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</si>
  <si>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</si>
  <si>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</si>
  <si>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</si>
  <si>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</si>
  <si>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</si>
  <si>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</si>
  <si>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</si>
  <si>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</si>
  <si>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</si>
  <si>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</si>
  <si>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</si>
  <si>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</si>
  <si>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</si>
  <si>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</si>
  <si>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</si>
  <si>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</si>
  <si>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</si>
  <si>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</si>
  <si>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</si>
  <si>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</si>
  <si>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</si>
  <si>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</si>
  <si>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</si>
  <si>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</si>
  <si>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</si>
  <si>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</si>
  <si>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</si>
  <si>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</si>
  <si>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</si>
  <si>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</si>
  <si>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</si>
  <si>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</si>
  <si>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</si>
  <si>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</si>
  <si>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</si>
  <si>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</si>
  <si>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</si>
  <si>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</si>
  <si>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</si>
  <si>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</si>
  <si>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</si>
  <si>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</si>
  <si>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</si>
  <si>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</si>
  <si>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</si>
  <si>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</si>
  <si>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</si>
  <si>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</si>
  <si>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</si>
  <si>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</si>
  <si>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</si>
  <si>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</si>
  <si>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</si>
  <si>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</si>
  <si>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</si>
  <si>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</si>
  <si>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</si>
  <si>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</si>
  <si>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</si>
  <si>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</si>
  <si>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</si>
  <si>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</si>
  <si>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</si>
  <si>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</si>
  <si>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</si>
  <si>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</si>
  <si>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</si>
  <si>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</si>
  <si>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</si>
  <si>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</si>
  <si>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</si>
  <si>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</si>
  <si>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</si>
  <si>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</si>
  <si>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</si>
  <si>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</si>
  <si>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</si>
  <si>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</si>
  <si>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</si>
  <si>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</si>
  <si>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</si>
  <si>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</si>
  <si>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</si>
  <si>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</si>
  <si>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</si>
  <si>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</si>
  <si>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</si>
  <si>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</si>
  <si>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</si>
  <si>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</si>
  <si>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</si>
  <si>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</si>
  <si>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</si>
  <si>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</si>
  <si>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</si>
  <si>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</si>
  <si>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</si>
  <si>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</si>
  <si>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</si>
  <si>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</si>
  <si>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</si>
  <si>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</si>
  <si>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</si>
  <si>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</si>
  <si>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</si>
  <si>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</si>
  <si>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</si>
  <si>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</si>
  <si>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</si>
  <si>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</si>
  <si>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</si>
  <si>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</si>
  <si>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</si>
  <si>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</si>
  <si>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</si>
  <si>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</si>
  <si>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</si>
  <si>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</si>
  <si>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</si>
  <si>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</si>
  <si>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</si>
  <si>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</si>
  <si>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</si>
  <si>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</si>
  <si>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</si>
  <si>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</si>
  <si>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</si>
  <si>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</si>
  <si>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</si>
  <si>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</si>
  <si>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</si>
  <si>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</si>
  <si>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</si>
  <si>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</si>
  <si>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</si>
  <si>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</si>
  <si>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</si>
  <si>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</si>
  <si>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</si>
  <si>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</si>
  <si>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</si>
  <si>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</si>
  <si>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</si>
  <si>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</si>
  <si>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</si>
  <si>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</si>
  <si>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</si>
  <si>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</si>
  <si>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</si>
  <si>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</si>
  <si>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</si>
  <si>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</si>
  <si>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</si>
  <si>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</si>
  <si>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</si>
  <si>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</si>
  <si>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</si>
  <si>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</si>
  <si>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</si>
  <si>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</si>
  <si>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</si>
  <si>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</si>
  <si>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</si>
  <si>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</si>
  <si>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</si>
  <si>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</si>
  <si>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</si>
  <si>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</si>
  <si>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</si>
  <si>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</si>
  <si>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</si>
  <si>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</si>
  <si>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</si>
  <si>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</si>
  <si>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</si>
  <si>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</si>
  <si>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</si>
  <si>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</si>
  <si>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</si>
  <si>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</si>
  <si>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</si>
  <si>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</si>
  <si>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</si>
  <si>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</si>
  <si>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</si>
  <si>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</si>
  <si>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</si>
  <si>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</si>
  <si>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</si>
  <si>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</si>
  <si>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</si>
  <si>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</si>
  <si>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</si>
  <si>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</si>
  <si>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</si>
  <si>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</si>
  <si>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</si>
  <si>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</si>
  <si>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</si>
  <si>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</si>
  <si>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</si>
  <si>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</si>
  <si>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</si>
  <si>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</si>
  <si>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</si>
  <si>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</si>
  <si>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</si>
  <si>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</si>
  <si>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</si>
  <si>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</si>
  <si>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</si>
  <si>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</si>
  <si>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</si>
  <si>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</si>
  <si>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</si>
  <si>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</si>
  <si>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</si>
  <si>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</si>
  <si>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</si>
  <si>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</si>
  <si>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</si>
  <si>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</si>
  <si>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</si>
  <si>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</si>
  <si>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</si>
  <si>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</si>
  <si>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</si>
  <si>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</si>
  <si>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</si>
  <si>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</si>
  <si>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</si>
  <si>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</si>
  <si>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</si>
  <si>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</si>
  <si>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</si>
  <si>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</si>
  <si>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</si>
  <si>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</si>
  <si>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</si>
  <si>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</si>
  <si>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</si>
  <si>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</si>
  <si>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</si>
  <si>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</si>
  <si>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CAI1610208V1</t>
  </si>
  <si>
    <t>APIBCS-002-2022</t>
  </si>
  <si>
    <t>Varadero para pescadores "La Playita", en el puerto de Santa Rosalia, B.C.S., 1ra tapa</t>
  </si>
  <si>
    <t>https://1drv.ms/b/s!AngiWqes2n365Cp4pQ7TelKIQH-M?e=4RFzyx</t>
  </si>
  <si>
    <t>Pesos</t>
  </si>
  <si>
    <t>https://1drv.ms/b/s!AngiWqes2n365QI1dlhQr30p6OTS?e=o7CbWc</t>
  </si>
  <si>
    <t>https://1drv.ms/b/s!AngiWqes2n363HdClhlgXqb1PW5Q?e=SyrI8c</t>
  </si>
  <si>
    <t>Ingresos Propios</t>
  </si>
  <si>
    <t>Recurso Estatal</t>
  </si>
  <si>
    <t>Santa Rosalia, Municipio de Mulege</t>
  </si>
  <si>
    <t>No se Generó Convenio Modificatorio</t>
  </si>
  <si>
    <t>RAUL ALFONSO</t>
  </si>
  <si>
    <t>CAZARES</t>
  </si>
  <si>
    <t>URQUIZA</t>
  </si>
  <si>
    <t>DIRECTOR DE INGENIERIA E INFRAESTRUCTURA PORTUARIA</t>
  </si>
  <si>
    <t>ADRIAN</t>
  </si>
  <si>
    <t>LOPEZ</t>
  </si>
  <si>
    <t>ATONDO</t>
  </si>
  <si>
    <t>JEFE DEL DEPARTAMENTO DE INGENIERIA</t>
  </si>
  <si>
    <t>JEFE DEL DEPARTAMENTO DE CONTROL DE OBRAS Y PRECIOS UNITARIOS</t>
  </si>
  <si>
    <t>INSEL CHAYANE</t>
  </si>
  <si>
    <t>HAWER</t>
  </si>
  <si>
    <t>HERNANDEZ</t>
  </si>
  <si>
    <t>JEFE DE CONTRALORIA Y SEGUIMIENTO ADMINISTRATIVO</t>
  </si>
  <si>
    <t>JULIO ALEJANDRO</t>
  </si>
  <si>
    <t>RUBIO</t>
  </si>
  <si>
    <t>AMADOR</t>
  </si>
  <si>
    <t>JEFE DEL DEPARTAMENTO DE PROYECTOS</t>
  </si>
  <si>
    <t>SARAHI GUADALUPE</t>
  </si>
  <si>
    <t>COTA</t>
  </si>
  <si>
    <t>LUCERO</t>
  </si>
  <si>
    <t>SUPERVISOR DE OBRA</t>
  </si>
  <si>
    <t xml:space="preserve">MAHOMA SAMMY </t>
  </si>
  <si>
    <t>VELARDE</t>
  </si>
  <si>
    <t>“VARADERO PARA PESCADORES “LA PLAYITA”, EN EL PUERTO DE SANTA ROSALÍA, B.C.S., 1RA ETAPA”</t>
  </si>
  <si>
    <t>JORGE</t>
  </si>
  <si>
    <t>CASTRO</t>
  </si>
  <si>
    <t>CSP ASESORIA EN INGENIERIA, S.A. DE C.V.</t>
  </si>
  <si>
    <t>DESARROLLOS E INFRAESTRUCTURA CONTAR, S.A. DE C.V.</t>
  </si>
  <si>
    <t>DEI130211NC4</t>
  </si>
  <si>
    <t>HECTOR CUAUHTEMOC</t>
  </si>
  <si>
    <t>CARDENAS</t>
  </si>
  <si>
    <t>GERARDO</t>
  </si>
  <si>
    <t>RONDERO</t>
  </si>
  <si>
    <t>ASTORGA</t>
  </si>
  <si>
    <t>ESTRELLA DE NEUTRONES, S.A. DE C.V.</t>
  </si>
  <si>
    <t>ENE161124GB2</t>
  </si>
  <si>
    <t>LESLIE JHONATAN</t>
  </si>
  <si>
    <t xml:space="preserve">TORRES </t>
  </si>
  <si>
    <t>INZUNZA</t>
  </si>
  <si>
    <t>INGENIERIA Y PROYECTOS DEL CABO, S. DE R.L. DE C.V.</t>
  </si>
  <si>
    <t>IPC110706ER3</t>
  </si>
  <si>
    <t>JULIAN</t>
  </si>
  <si>
    <t>VARGAZ</t>
  </si>
  <si>
    <t>ARCE</t>
  </si>
  <si>
    <t>JULIAN VARGAZ ARCE</t>
  </si>
  <si>
    <t>VAAJ7308178T1</t>
  </si>
  <si>
    <t>JOSE FEDERICO</t>
  </si>
  <si>
    <t>REGIN</t>
  </si>
  <si>
    <t>RL INFRAESTRUCTURA, S.A. DE C.V.</t>
  </si>
  <si>
    <t>RIN080108PU9</t>
  </si>
  <si>
    <t xml:space="preserve">FRANCISCO JAVIER </t>
  </si>
  <si>
    <t>TALAMANTES</t>
  </si>
  <si>
    <t>FRANCISCO JAVIER TALAMANTES CASTRO</t>
  </si>
  <si>
    <t>TACF891020RP0</t>
  </si>
  <si>
    <t>HERMOSILLO</t>
  </si>
  <si>
    <t>NO</t>
  </si>
  <si>
    <t>PUNTO Y PORCENTAJE</t>
  </si>
  <si>
    <t>DIRECCION DE INGENIERIA E INFRAESTRUCTURA PORTUARIA</t>
  </si>
  <si>
    <t>ARAIZA</t>
  </si>
  <si>
    <t>TORRES</t>
  </si>
  <si>
    <t>VARGAS</t>
  </si>
  <si>
    <t>JULIAN VARGAS ARCE</t>
  </si>
  <si>
    <t>FRACISCO JAVIER</t>
  </si>
  <si>
    <t>FRACISCO JAVIER TALAMANTES CASTRO</t>
  </si>
  <si>
    <t>DIRECCION JURIDICA</t>
  </si>
  <si>
    <t>TRANSACCION BANCARIA</t>
  </si>
  <si>
    <t>SEÑALAMIENTO PARA PROTECCION DE OBRA</t>
  </si>
  <si>
    <t>SUPERVISION Y CONTROL</t>
  </si>
  <si>
    <t>ANDINA PONIENTE</t>
  </si>
  <si>
    <t>EL ESPLENDOR</t>
  </si>
  <si>
    <t>https://1drv.ms/b/s!AngiWqes2n366EmDEFZaglAex8Pb?e=2hcOr0</t>
  </si>
  <si>
    <t>https://1drv.ms/b/s!AngiWqes2n366EiPawN0feRVr0Bi?e=Lhea1H</t>
  </si>
  <si>
    <t>https://1drv.ms/b/s!AngiWqes2n366Ebj34n-0pPwvY7o?e=sj4HRf</t>
  </si>
  <si>
    <t>https://1drv.ms/b/s!AngiWqes2n366E3Ab72VLmfu8n2e?e=YDlh8E</t>
  </si>
  <si>
    <t>APIBCS-SRO-007-2022</t>
  </si>
  <si>
    <t>https://1drv.ms/b/s!AngiWqes2n366ltNowAGgAFZ7lTw?e=io6MVp</t>
  </si>
  <si>
    <t>SUPERVISION DE OBRA PARA LA CONSTRUCCION DE VARADERO LA PLAYITA 1RA ETAPA, EN EL PUERTO DE SANTA ROSALIA, MUNICIPIO DE MULEGE, B.C.S.</t>
  </si>
  <si>
    <t>https://1drv.ms/b/s!AngiWqes2n366l0Eby_A7PIWECpN?e=631n3j</t>
  </si>
  <si>
    <t>https://1drv.ms/b/s!AngiWqes2n366loLyt3yq56lReYO?e=1wbb6G</t>
  </si>
  <si>
    <t>https://1drv.ms/b/s!AngiWqes2n366lm_4TFYTAkmoeVM?e=4zRH4k</t>
  </si>
  <si>
    <t>LORENZO ANTONIO</t>
  </si>
  <si>
    <t>BORBON</t>
  </si>
  <si>
    <t>QUEVEDO</t>
  </si>
  <si>
    <t>SOR JUANA INES DE LA CRUZ</t>
  </si>
  <si>
    <t>ALTO DE BACHIGUALATO</t>
  </si>
  <si>
    <t>CULIACAN</t>
  </si>
  <si>
    <t>https://1drv.ms/b/s!AngiWqes2n366lxY4z3w_0qNNj7U?e=H9NcXC</t>
  </si>
  <si>
    <t>https://1drv.ms/b/s!AngiWqes2n3663VjYJbf32CzKu_4?e=Paf8hH</t>
  </si>
  <si>
    <t>https://1drv.ms/b/s!AngiWqes2n3662w32aMEkkSuTEUq?e=zqqM9f</t>
  </si>
  <si>
    <t>https://1drv.ms/b/s!AngiWqes2n3662-qUcshc_EjGjMx?e=ft0THi</t>
  </si>
  <si>
    <t>PATNA AGRA, S.A. DE C.V.</t>
  </si>
  <si>
    <t>PAG161116A82</t>
  </si>
  <si>
    <t>JOSE LUIS</t>
  </si>
  <si>
    <t>GONZALEZ</t>
  </si>
  <si>
    <t>MANJARREZ</t>
  </si>
  <si>
    <t>BOQL8510193G4</t>
  </si>
  <si>
    <t>CONSTRUCTORA RULEMAR, S.A. DE C.V.</t>
  </si>
  <si>
    <t>CRU060201LEA</t>
  </si>
  <si>
    <t>ROSANGELA</t>
  </si>
  <si>
    <t xml:space="preserve">GONZALEZ </t>
  </si>
  <si>
    <t>LUCIO</t>
  </si>
  <si>
    <t>GALAVIZ</t>
  </si>
  <si>
    <t>MORENO</t>
  </si>
  <si>
    <t>PCI110706ER3</t>
  </si>
  <si>
    <t xml:space="preserve">GERARDO </t>
  </si>
  <si>
    <t>JULIO CESAR</t>
  </si>
  <si>
    <t>BALDERAS</t>
  </si>
  <si>
    <t>SERVICIOS GENERALES INDUSTRIALES Y DRAGADOS DEL CENTRO, S.A. DE C.V.</t>
  </si>
  <si>
    <t>SGI1412066Z5</t>
  </si>
  <si>
    <t>ND</t>
  </si>
  <si>
    <t>KENIA</t>
  </si>
  <si>
    <t>QUIJADA</t>
  </si>
  <si>
    <t>MAGDALENO</t>
  </si>
  <si>
    <t>COORDINADOR DE CONTROL DE OBRA Y PRECIOS UNITARIOS</t>
  </si>
  <si>
    <t>INO-000000001-005-2022</t>
  </si>
  <si>
    <t>LOP-000000001-004-2022</t>
  </si>
  <si>
    <t>INO-000000001-009-2022</t>
  </si>
  <si>
    <t>https://1drv.ms/b/s!AngiWqes2n367BH32z9qHl_DZj89?e=815EYV</t>
  </si>
  <si>
    <t>PROYECTO EJECUTIVO DE RESTRUCTURACIÓN DE VIALIDADES, PATIOS DE MANIOBRAS Y EDIFICACIONES INTERNAS DEL PUERTO DE PICHILINGUE, B.C.S.</t>
  </si>
  <si>
    <t>https://1drv.ms/b/s!AngiWqes2n367AwkDFkwU8S3yka6?e=9y5AFv</t>
  </si>
  <si>
    <t>https://1drv.ms/b/s!AngiWqes2n367BBsI6xOkbC3FtEp?e=9BArbJ</t>
  </si>
  <si>
    <t>ABELARDO LUJAN RODRIGUEZ</t>
  </si>
  <si>
    <t>FUENTES DEL CENTENARIO</t>
  </si>
  <si>
    <t>LA PAZ</t>
  </si>
  <si>
    <t>APIBCS-SRO-010-2022</t>
  </si>
  <si>
    <t>https://1drv.ms/b/s!AngiWqes2n367A-QfSn120b4m5_Y?e=SkMZof</t>
  </si>
  <si>
    <t>Pichilingue, Municipio de La Paz</t>
  </si>
  <si>
    <t>QRS COMERCIAL Y SERVICIOS, S.A. DE C.V.</t>
  </si>
  <si>
    <t xml:space="preserve">JOSE FEDERICO </t>
  </si>
  <si>
    <t>QCS190607TF4</t>
  </si>
  <si>
    <t>MIGUEL ANGEL</t>
  </si>
  <si>
    <t>SANDOVAL</t>
  </si>
  <si>
    <t>JARAMILLO</t>
  </si>
  <si>
    <t xml:space="preserve">SANDOVAL </t>
  </si>
  <si>
    <t>YARELI ALEJANDRA</t>
  </si>
  <si>
    <t>CAMACHO</t>
  </si>
  <si>
    <t>GOMEZ</t>
  </si>
  <si>
    <t>EDRAS</t>
  </si>
  <si>
    <t>SAN PEDRO</t>
  </si>
  <si>
    <t>AYALA</t>
  </si>
  <si>
    <t>CARLOS ISRAEL</t>
  </si>
  <si>
    <t>NUÑEZ</t>
  </si>
  <si>
    <t>GASTELUM</t>
  </si>
  <si>
    <t>JOSE ELEUTERIO</t>
  </si>
  <si>
    <t>NAVARRO</t>
  </si>
  <si>
    <t>COORDINADOR DEL DEPARTAMENTO DE PROYECTOS</t>
  </si>
  <si>
    <t>INO-000000001-013-2022</t>
  </si>
  <si>
    <t>https://1drv.ms/b/s!AngiWqes2n3663B4m86-UQWszGuI?e=C6ueC5</t>
  </si>
  <si>
    <t>PROYECTO EJECUTIVO DE ÁREA CORPORATIVA DE APIBCS, EN EL PUERTO DE PICHILINGUE, B.C.S.</t>
  </si>
  <si>
    <t>https://1drv.ms/b/s!AngiWqes2n36623rSXtj3IBkN_0O?e=XbXdP2</t>
  </si>
  <si>
    <t>https://1drv.ms/b/s!AngiWqes2n3662nGEaC1b1ZRzRjG?e=p1NVNl</t>
  </si>
  <si>
    <t>https://1drv.ms/b/s!AngiWqes2n3662u-rlq01mYl7ql4?e=I8UOob</t>
  </si>
  <si>
    <t>EDGAR OMAR</t>
  </si>
  <si>
    <t>FERNANDEZ</t>
  </si>
  <si>
    <t>QUINTERO</t>
  </si>
  <si>
    <t>BAJA CALIFORNIA SUR CONSTRUCTORA, S.A. DE C.V.</t>
  </si>
  <si>
    <t>BCS0706287W9</t>
  </si>
  <si>
    <t>BALLENA DE GROENLANDIA</t>
  </si>
  <si>
    <t>COUNTRY DEL MAR</t>
  </si>
  <si>
    <t>LOS CABOS</t>
  </si>
  <si>
    <t>SAN JOSE DEL CABO</t>
  </si>
  <si>
    <t>APIBCS-SRO-011-2022</t>
  </si>
  <si>
    <t>https://1drv.ms/b/s!AngiWqes2n3663FpQkwo7xpOhWNw?e=ebmEq1</t>
  </si>
  <si>
    <t>SANCHEZ</t>
  </si>
  <si>
    <t>LANDA</t>
  </si>
  <si>
    <t>JOSE EDGARDO</t>
  </si>
  <si>
    <t>CARLOS</t>
  </si>
  <si>
    <t>PADILLA</t>
  </si>
  <si>
    <t>ARREDONDO</t>
  </si>
  <si>
    <t>PAAC610627T93</t>
  </si>
  <si>
    <t>SALE7002208M2</t>
  </si>
  <si>
    <t>ANA BRIANDA</t>
  </si>
  <si>
    <t>FAJARDO</t>
  </si>
  <si>
    <t>DOMINGUEZ</t>
  </si>
  <si>
    <t>COORDINADORA DEL DEPARTAMENTO DE PROYECTOS</t>
  </si>
  <si>
    <t>https://1drv.ms/b/s!AngiWqes2n367BXfzLEM3zzCsTzJ?e=VOML82</t>
  </si>
  <si>
    <t>https://1drv.ms/b/s!AngiWqes2n367BnRhg3IWZKVXLjC?e=cinK1P</t>
  </si>
  <si>
    <t>INO-000000001-016-2022</t>
  </si>
  <si>
    <t>https://1drv.ms/b/s!AngiWqes2n367BdN92HGMYluy1k0?e=Uddoxs</t>
  </si>
  <si>
    <t>ESTUDIO DE ANÁLISIS DE COSTO BENEFICIO PARA EL PROYECTO EJECUTIVO DE REORDENAMIENTO Y MODERNIZACIÓN DEL PUERTO DE PICHILINGUE, B.C.S.</t>
  </si>
  <si>
    <t>https://1drv.ms/b/s!AngiWqes2n367Bhd4okoijAcl-nM?e=dplSHM</t>
  </si>
  <si>
    <t>https://1drv.ms/b/s!AngiWqes2n367Ba3KYTV63PEZHRH?e=Tsg4pf</t>
  </si>
  <si>
    <t>https://1drv.ms/b/s!AngiWqes2n367BsPihhs5PTtFYKp?e=rTdEgE</t>
  </si>
  <si>
    <t>APIBCS-SRO-012-2022</t>
  </si>
  <si>
    <t>https://1drv.ms/b/s!AngiWqes2n367BqKluy75SVev4GN?e=LfkjRQ</t>
  </si>
  <si>
    <t>JOSE RICARDO</t>
  </si>
  <si>
    <t>DE SARACHO</t>
  </si>
  <si>
    <t>ARIAS</t>
  </si>
  <si>
    <t>GST CONSTRUCCIONES, S.A. DE C.V.</t>
  </si>
  <si>
    <t>GCO0408133R4</t>
  </si>
  <si>
    <t>GERARDO FRANCISCO</t>
  </si>
  <si>
    <t>VAZQUEZ</t>
  </si>
  <si>
    <t>OCHIN</t>
  </si>
  <si>
    <t>VARG861004H60</t>
  </si>
  <si>
    <t>JOSE DOMINGO</t>
  </si>
  <si>
    <t xml:space="preserve">LEON </t>
  </si>
  <si>
    <t>LELD7803041D9</t>
  </si>
  <si>
    <t>FRANCISCO JAVIER</t>
  </si>
  <si>
    <t>INO-000000001-018-2022</t>
  </si>
  <si>
    <t>https://1drv.ms/b/s!AngiWqes2n36gY4oFwVV5K85QjIy_Q?e=xPPd7q</t>
  </si>
  <si>
    <t>MODERNIZACION EN DARSENA DEL PUERTO DE LORETO, B.C.S.</t>
  </si>
  <si>
    <t>ROCHIN</t>
  </si>
  <si>
    <t>LOEN</t>
  </si>
  <si>
    <t>JEFE DE CONTRALORIA Y MODENIZACION ADMINISTRATIVA</t>
  </si>
  <si>
    <t>CARLOS ARMANDO</t>
  </si>
  <si>
    <t>MARTINEZ</t>
  </si>
  <si>
    <t>GARCIA</t>
  </si>
  <si>
    <t>COORDINADOR DE SUPERVISION DE OBRAS</t>
  </si>
  <si>
    <t>JUAN ALBERTO</t>
  </si>
  <si>
    <t>OSORIO</t>
  </si>
  <si>
    <t>https://1drv.ms/b/s!AngiWqes2n36gY4nuDu1FXdAI4lFGg?e=XjhKzU</t>
  </si>
  <si>
    <t>https://1drv.ms/b/s!AngiWqes2n36gY4q2j6odvs-cGquuw?e=0x3Sat</t>
  </si>
  <si>
    <t>https://1drv.ms/b/s!AngiWqes2n36gY4sAjwQgoFmhZKxFQ?e=cotYHg</t>
  </si>
  <si>
    <t>SONORA</t>
  </si>
  <si>
    <t>PUEBLO NUEVO</t>
  </si>
  <si>
    <t>APIBCS-004-2022</t>
  </si>
  <si>
    <t>https://1drv.ms/b/s!AngiWqes2n36gY4pDMm_YpG3YM7QAg?e=w4fw8y</t>
  </si>
  <si>
    <t>Loreto, Municipio de Loreto</t>
  </si>
  <si>
    <t>https://1drv.ms/b/s!AngiWqes2n36gY4t1mao4_AsjIwfOg?e=mb3JWI</t>
  </si>
  <si>
    <t>https://1drv.ms/b/s!AngiWqes2n36gY9oud4R4wXlPiak7g?e=z4SaQ4</t>
  </si>
  <si>
    <t>https://1drv.ms/b/s!AngiWqes2n36gY9rqJTLJOt7IH28Og?e=xIn17e</t>
  </si>
  <si>
    <t>Por Modificacion de volumenes</t>
  </si>
  <si>
    <t>INO-000000001-023-2022</t>
  </si>
  <si>
    <t>https://1drv.ms/b/s!AngiWqes2n36gY4lwykwwrimZASHww?e=xez9Lq</t>
  </si>
  <si>
    <t>ESTUDIO DE FACTIBILIDAD TECNICA, ECONOMICA, AMBIENTAL Y LEGAL PARA EL PROYECTO DE REORDENAMIENTO Y MODERNIZACION DEL PUERTO DE PICHILINGUE, B.C.S.</t>
  </si>
  <si>
    <t>https://1drv.ms/b/s!AngiWqes2n36gY4kNg4VrdQdUI30qA?e=LSSh8A</t>
  </si>
  <si>
    <t>https://1drv.ms/b/s!AngiWqes2n36gY4iaND7aeXnM9mLbA?e=jpBWrm</t>
  </si>
  <si>
    <t>https://1drv.ms/b/s!AngiWqes2n36gY4jyvHo3o6bXAwKyg?e=GozEsj</t>
  </si>
  <si>
    <t>KM 271.6</t>
  </si>
  <si>
    <t>LA VICTORIA</t>
  </si>
  <si>
    <t>APIBCS-SRO-015-2022</t>
  </si>
  <si>
    <t>https://1drv.ms/b/s!AngiWqes2n36gY4miKnE19zydOaa4g?e=VdBdoP</t>
  </si>
  <si>
    <t>INO-000000001-031-2022</t>
  </si>
  <si>
    <t>https://1drv.ms/b/s!AngiWqes2n36gZstP3uf_1obgfGAQA?e=cEYq28</t>
  </si>
  <si>
    <t>ESTUDIO DE MERCADO PARA REORDENAMIENTO Y MODERNIZACION DEL PUERTO DE PICHILINGUE</t>
  </si>
  <si>
    <t>MARIA LUCERO</t>
  </si>
  <si>
    <t>MUÑOS</t>
  </si>
  <si>
    <t>RIOS</t>
  </si>
  <si>
    <t>COORDINADOR DE PROYECTOS</t>
  </si>
  <si>
    <t>https://1drv.ms/b/s!AngiWqes2n36gZswn0G4NgLGb4-g6A?e=NmuDjn</t>
  </si>
  <si>
    <t>https://1drv.ms/b/s!AngiWqes2n36gZtL_j5JqVThuU-5Cg?e=J1TbJ4</t>
  </si>
  <si>
    <t>https://1drv.ms/b/s!AngiWqes2n36gZsszfGaeiujHa9W1A?e=Bc78fl</t>
  </si>
  <si>
    <t>APIBCS-SRO-019-2022</t>
  </si>
  <si>
    <t>https://1drv.ms/b/s!AngiWqes2n36gZsumXP9OdwNCRG63Q?e=IFgHce</t>
  </si>
  <si>
    <t>https://1drv.ms/b/s!AngiWqes2n36gZtKbuqXYSfFlgIsGw?e=3eEt3G</t>
  </si>
  <si>
    <t>https://1drv.ms/b/s!AngiWqes2n36gZsrWNr1LLbQNkC4Jw?e=2ZzaYO</t>
  </si>
  <si>
    <t xml:space="preserve">JOSE MIGUEL </t>
  </si>
  <si>
    <t>MONTOYA</t>
  </si>
  <si>
    <t>RODRIGUEZ</t>
  </si>
  <si>
    <t>MORM550706S95</t>
  </si>
  <si>
    <t>ALEJANDRO</t>
  </si>
  <si>
    <t>CERVANTES</t>
  </si>
  <si>
    <t>AZALE DEL MAR DE CORTES, S.A. DE C.V.</t>
  </si>
  <si>
    <t>AMC2206071C1</t>
  </si>
  <si>
    <t xml:space="preserve">SALVADOR GUILLERMO </t>
  </si>
  <si>
    <t>GOLS621021Q33</t>
  </si>
  <si>
    <t>INO-000000001-042-2022</t>
  </si>
  <si>
    <t>https://1drv.ms/b/s!AngiWqes2n36gZsyde3-Vw0Vm1VLRw?e=ZVCLxz</t>
  </si>
  <si>
    <t>LEVANTAMIENTO, ESTUDIOS, MUESTREO Y SIMULACIONES NUMERICAS DEL PUERO INDUSTRIAL, EN SAN JUAN DE LA COSTA, B.C.S.</t>
  </si>
  <si>
    <t>JOSE MIGUEL</t>
  </si>
  <si>
    <t>SALVADOR GUILLERMO</t>
  </si>
  <si>
    <t xml:space="preserve">GOMEZ </t>
  </si>
  <si>
    <t>EMMA</t>
  </si>
  <si>
    <t>CLEMENTE</t>
  </si>
  <si>
    <t>COORDINADORA DE RECURSOS MATERIALES</t>
  </si>
  <si>
    <t>https://1drv.ms/b/s!AngiWqes2n36gZs1-2euX_WUxTdh-w?e=8BOgU1</t>
  </si>
  <si>
    <t>https://1drv.ms/b/s!AngiWqes2n36gZs2jRICmNpeyHdFAg?e=AlV43b</t>
  </si>
  <si>
    <t>https://1drv.ms/b/s!AngiWqes2n36gZszyQnxmaBUZgfKDA?e=4CPRCS</t>
  </si>
  <si>
    <t>AMC2206061C1</t>
  </si>
  <si>
    <t>IGNACIO ALLENDE</t>
  </si>
  <si>
    <t>CENTRO</t>
  </si>
  <si>
    <t>APIBCS-SRO-021-2022</t>
  </si>
  <si>
    <t>https://1drv.ms/b/s!AngiWqes2n36gZs0i-GL53TjEVNYRQ?e=tjyQnk</t>
  </si>
  <si>
    <t>San Juan de la Costa, Municipio de La Paz</t>
  </si>
  <si>
    <t>https://1drv.ms/b/s!AngiWqes2n36gZs35Lm6UztOjfjIpQ?e=mXWsSu</t>
  </si>
  <si>
    <t>https://1drv.ms/b/s!AngiWqes2n36gZs4Pq9UoKE4za-dbQ?e=0YRYdw</t>
  </si>
  <si>
    <t>https://1drv.ms/b/s!AngiWqes2n36gZs6OtKJCRFTgMewiA?e=ujVlda</t>
  </si>
  <si>
    <t>https://1drv.ms/b/s!AngiWqes2n36gZtBSVsg4ZO0o0qeXA?e=35rsDA</t>
  </si>
  <si>
    <t>https://1drv.ms/b/s!AngiWqes2n36gZtA8Lj3hgUQZ2B8IA?e=sVqFSa</t>
  </si>
  <si>
    <t>ARTURO</t>
  </si>
  <si>
    <t>PALACIOS</t>
  </si>
  <si>
    <t>REYES</t>
  </si>
  <si>
    <t>PARA5712154M0</t>
  </si>
  <si>
    <t>OSCAR FELIPE</t>
  </si>
  <si>
    <t>ZAMUDIO</t>
  </si>
  <si>
    <t>ZASO590202IW5</t>
  </si>
  <si>
    <t>INO-000000001-039-2022</t>
  </si>
  <si>
    <t>https://1drv.ms/b/s!AngiWqes2n36gZtPY1kL-R_sKagIKA?e=fLoc0n</t>
  </si>
  <si>
    <t>TRABAJOS DE BACHEO EN VIALIDADES Y PATIOS DE LA TERMINAL DE TRANSBORDADORES, EN EL PUERTO DE PICHILINGUE, B.C.S.</t>
  </si>
  <si>
    <t>HELI OBAD</t>
  </si>
  <si>
    <t>VERDUGO</t>
  </si>
  <si>
    <t>YAÑEZ</t>
  </si>
  <si>
    <t>COORD. DE SUPERVISION DE OBRA</t>
  </si>
  <si>
    <t>https://1drv.ms/b/s!AngiWqes2n36gZtRIRaKT_viycGUCg?e=UUurVE</t>
  </si>
  <si>
    <t>https://1drv.ms/b/s!AngiWqes2n36gZtNODq2dUfgQE_oQw?e=aNv3Lv</t>
  </si>
  <si>
    <t>https://1drv.ms/b/s!AngiWqes2n36gZtOKqFB8_DDgrD6OA?e=V2s3Lz</t>
  </si>
  <si>
    <t>CARABINEROS</t>
  </si>
  <si>
    <t>SN</t>
  </si>
  <si>
    <t>INDECO</t>
  </si>
  <si>
    <t>APIBCS-006-2022</t>
  </si>
  <si>
    <t>TRABAJOS DE BACHEO EN VIALIDADES Y PATIOS DE LA TERMINAL DE TRANSBORDADORES EN EL PUERTO DE PICHILINGUE, B.C.S.</t>
  </si>
  <si>
    <t>https://1drv.ms/b/s!AngiWqes2n36gZtQf6ItqN29ITNYOQ?e=7DKH8g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</si>
</sst>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0" applyNumberFormat="1"/>
    <xf numFmtId="0" fontId="4" fillId="0" borderId="0" xfId="2" applyFill="1"/>
    <xf numFmtId="0" fontId="0" fillId="0" borderId="0" xfId="1" applyNumberFormat="1" applyFont="1" applyFill="1" applyBorder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ngiWqes2n3663VjYJbf32CzKu_4?e=Paf8hH" TargetMode="External"/><Relationship Id="rId21" Type="http://schemas.openxmlformats.org/officeDocument/2006/relationships/hyperlink" Target="https://1drv.ms/b/s!AngiWqes2n367BH32z9qHl_DZj89?e=815EYV" TargetMode="External"/><Relationship Id="rId42" Type="http://schemas.openxmlformats.org/officeDocument/2006/relationships/hyperlink" Target="https://1drv.ms/b/s!AngiWqes2n367BnRhg3IWZKVXLjC?e=cinK1P" TargetMode="External"/><Relationship Id="rId47" Type="http://schemas.openxmlformats.org/officeDocument/2006/relationships/hyperlink" Target="https://1drv.ms/b/s!AngiWqes2n367BqKluy75SVev4GN?e=LfkjRQ" TargetMode="External"/><Relationship Id="rId63" Type="http://schemas.openxmlformats.org/officeDocument/2006/relationships/hyperlink" Target="https://1drv.ms/b/s!AngiWqes2n36gY9rqJTLJOt7IH28Og?e=xIn17e" TargetMode="External"/><Relationship Id="rId68" Type="http://schemas.openxmlformats.org/officeDocument/2006/relationships/hyperlink" Target="https://1drv.ms/b/s!AngiWqes2n36gY4miKnE19zydOaa4g?e=VdBdoP" TargetMode="External"/><Relationship Id="rId84" Type="http://schemas.openxmlformats.org/officeDocument/2006/relationships/hyperlink" Target="https://1drv.ms/b/s!AngiWqes2n36gZsrWNr1LLbQNkC4Jw?e=2ZzaYO" TargetMode="External"/><Relationship Id="rId89" Type="http://schemas.openxmlformats.org/officeDocument/2006/relationships/hyperlink" Target="https://1drv.ms/b/s!AngiWqes2n36gZs0i-GL53TjEVNYRQ?e=tjyQnk" TargetMode="External"/><Relationship Id="rId16" Type="http://schemas.openxmlformats.org/officeDocument/2006/relationships/hyperlink" Target="https://1drv.ms/b/s!AngiWqes2n3663VjYJbf32CzKu_4?e=Paf8hH" TargetMode="External"/><Relationship Id="rId107" Type="http://schemas.openxmlformats.org/officeDocument/2006/relationships/hyperlink" Target="https://1drv.ms/b/s!AngiWqes2n3663VjYJbf32CzKu_4?e=Paf8hH" TargetMode="External"/><Relationship Id="rId11" Type="http://schemas.openxmlformats.org/officeDocument/2006/relationships/hyperlink" Target="https://1drv.ms/b/s!AngiWqes2n366l0Eby_A7PIWECpN?e=631n3j" TargetMode="External"/><Relationship Id="rId32" Type="http://schemas.openxmlformats.org/officeDocument/2006/relationships/hyperlink" Target="https://1drv.ms/b/s!AngiWqes2n36623rSXtj3IBkN_0O?e=XbXdP2" TargetMode="External"/><Relationship Id="rId37" Type="http://schemas.openxmlformats.org/officeDocument/2006/relationships/hyperlink" Target="https://1drv.ms/b/s!AngiWqes2n3663VjYJbf32CzKu_4?e=Paf8hH" TargetMode="External"/><Relationship Id="rId53" Type="http://schemas.openxmlformats.org/officeDocument/2006/relationships/hyperlink" Target="https://1drv.ms/b/s!AngiWqes2n36gY4q2j6odvs-cGquuw?e=0x3Sat" TargetMode="External"/><Relationship Id="rId58" Type="http://schemas.openxmlformats.org/officeDocument/2006/relationships/hyperlink" Target="https://1drv.ms/b/s!AngiWqes2n36gY4t1mao4_AsjIwfOg?e=mb3JWI" TargetMode="External"/><Relationship Id="rId74" Type="http://schemas.openxmlformats.org/officeDocument/2006/relationships/hyperlink" Target="https://1drv.ms/b/s!AngiWqes2n36gZstP3uf_1obgfGAQA?e=cEYq28" TargetMode="External"/><Relationship Id="rId79" Type="http://schemas.openxmlformats.org/officeDocument/2006/relationships/hyperlink" Target="https://1drv.ms/b/s!AngiWqes2n3663VjYJbf32CzKu_4?e=Paf8hH" TargetMode="External"/><Relationship Id="rId102" Type="http://schemas.openxmlformats.org/officeDocument/2006/relationships/hyperlink" Target="https://1drv.ms/b/s!AngiWqes2n36gZtNODq2dUfgQE_oQw?e=aNv3Lv" TargetMode="External"/><Relationship Id="rId5" Type="http://schemas.openxmlformats.org/officeDocument/2006/relationships/hyperlink" Target="https://1drv.ms/b/s!AngiWqes2n363HdClhlgXqb1PW5Q?e=SyrI8c" TargetMode="External"/><Relationship Id="rId90" Type="http://schemas.openxmlformats.org/officeDocument/2006/relationships/hyperlink" Target="https://1drv.ms/b/s!AngiWqes2n3663VjYJbf32CzKu_4?e=Paf8hH" TargetMode="External"/><Relationship Id="rId95" Type="http://schemas.openxmlformats.org/officeDocument/2006/relationships/hyperlink" Target="https://1drv.ms/b/s!AngiWqes2n3663VjYJbf32CzKu_4?e=Paf8hH" TargetMode="External"/><Relationship Id="rId22" Type="http://schemas.openxmlformats.org/officeDocument/2006/relationships/hyperlink" Target="https://1drv.ms/b/s!AngiWqes2n367AwkDFkwU8S3yka6?e=9y5AFv" TargetMode="External"/><Relationship Id="rId27" Type="http://schemas.openxmlformats.org/officeDocument/2006/relationships/hyperlink" Target="https://1drv.ms/b/s!AngiWqes2n3663VjYJbf32CzKu_4?e=Paf8hH" TargetMode="External"/><Relationship Id="rId43" Type="http://schemas.openxmlformats.org/officeDocument/2006/relationships/hyperlink" Target="https://1drv.ms/b/s!AngiWqes2n367BdN92HGMYluy1k0?e=Uddoxs" TargetMode="External"/><Relationship Id="rId48" Type="http://schemas.openxmlformats.org/officeDocument/2006/relationships/hyperlink" Target="https://1drv.ms/b/s!AngiWqes2n3663VjYJbf32CzKu_4?e=Paf8hH" TargetMode="External"/><Relationship Id="rId64" Type="http://schemas.openxmlformats.org/officeDocument/2006/relationships/hyperlink" Target="https://1drv.ms/b/s!AngiWqes2n36gY4lwykwwrimZASHww?e=xez9Lq" TargetMode="External"/><Relationship Id="rId69" Type="http://schemas.openxmlformats.org/officeDocument/2006/relationships/hyperlink" Target="https://1drv.ms/b/s!AngiWqes2n3663VjYJbf32CzKu_4?e=Paf8hH" TargetMode="External"/><Relationship Id="rId80" Type="http://schemas.openxmlformats.org/officeDocument/2006/relationships/hyperlink" Target="https://1drv.ms/b/s!AngiWqes2n3663VjYJbf32CzKu_4?e=Paf8hH" TargetMode="External"/><Relationship Id="rId85" Type="http://schemas.openxmlformats.org/officeDocument/2006/relationships/hyperlink" Target="https://1drv.ms/b/s!AngiWqes2n36gZsyde3-Vw0Vm1VLRw?e=ZVCLxz" TargetMode="External"/><Relationship Id="rId12" Type="http://schemas.openxmlformats.org/officeDocument/2006/relationships/hyperlink" Target="https://1drv.ms/b/s!AngiWqes2n366loLyt3yq56lReYO?e=1wbb6G" TargetMode="External"/><Relationship Id="rId17" Type="http://schemas.openxmlformats.org/officeDocument/2006/relationships/hyperlink" Target="https://1drv.ms/b/s!AngiWqes2n3662w32aMEkkSuTEUq?e=zqqM9f" TargetMode="External"/><Relationship Id="rId33" Type="http://schemas.openxmlformats.org/officeDocument/2006/relationships/hyperlink" Target="https://1drv.ms/b/s!AngiWqes2n3662nGEaC1b1ZRzRjG?e=p1NVNl" TargetMode="External"/><Relationship Id="rId38" Type="http://schemas.openxmlformats.org/officeDocument/2006/relationships/hyperlink" Target="https://1drv.ms/b/s!AngiWqes2n3663VjYJbf32CzKu_4?e=Paf8hH" TargetMode="External"/><Relationship Id="rId59" Type="http://schemas.openxmlformats.org/officeDocument/2006/relationships/hyperlink" Target="https://1drv.ms/b/s!AngiWqes2n3663VjYJbf32CzKu_4?e=Paf8hH" TargetMode="External"/><Relationship Id="rId103" Type="http://schemas.openxmlformats.org/officeDocument/2006/relationships/hyperlink" Target="https://1drv.ms/b/s!AngiWqes2n36gZtOKqFB8_DDgrD6OA?e=V2s3Lz" TargetMode="External"/><Relationship Id="rId108" Type="http://schemas.openxmlformats.org/officeDocument/2006/relationships/hyperlink" Target="https://1drv.ms/b/s!AngiWqes2n3663VjYJbf32CzKu_4?e=Paf8hH" TargetMode="External"/><Relationship Id="rId54" Type="http://schemas.openxmlformats.org/officeDocument/2006/relationships/hyperlink" Target="https://1drv.ms/b/s!AngiWqes2n36gY4sAjwQgoFmhZKxFQ?e=cotYHg" TargetMode="External"/><Relationship Id="rId70" Type="http://schemas.openxmlformats.org/officeDocument/2006/relationships/hyperlink" Target="https://1drv.ms/b/s!AngiWqes2n3663VjYJbf32CzKu_4?e=Paf8hH" TargetMode="External"/><Relationship Id="rId75" Type="http://schemas.openxmlformats.org/officeDocument/2006/relationships/hyperlink" Target="https://1drv.ms/b/s!AngiWqes2n36gZswn0G4NgLGb4-g6A?e=NmuDjn" TargetMode="External"/><Relationship Id="rId91" Type="http://schemas.openxmlformats.org/officeDocument/2006/relationships/hyperlink" Target="https://1drv.ms/b/s!AngiWqes2n3663VjYJbf32CzKu_4?e=Paf8hH" TargetMode="External"/><Relationship Id="rId96" Type="http://schemas.openxmlformats.org/officeDocument/2006/relationships/hyperlink" Target="https://1drv.ms/b/s!AngiWqes2n36gZs35Lm6UztOjfjIpQ?e=mXWsSu" TargetMode="External"/><Relationship Id="rId1" Type="http://schemas.openxmlformats.org/officeDocument/2006/relationships/hyperlink" Target="https://1drv.ms/b/s!AngiWqes2n365Cp4pQ7TelKIQH-M?e=4RFzyx" TargetMode="External"/><Relationship Id="rId6" Type="http://schemas.openxmlformats.org/officeDocument/2006/relationships/hyperlink" Target="https://1drv.ms/b/s!AngiWqes2n366EmDEFZaglAex8Pb?e=2hcOr0" TargetMode="External"/><Relationship Id="rId15" Type="http://schemas.openxmlformats.org/officeDocument/2006/relationships/hyperlink" Target="https://1drv.ms/b/s!AngiWqes2n3663VjYJbf32CzKu_4?e=Paf8hH" TargetMode="External"/><Relationship Id="rId23" Type="http://schemas.openxmlformats.org/officeDocument/2006/relationships/hyperlink" Target="https://1drv.ms/b/s!AngiWqes2n367BH32z9qHl_DZj89?e=815EYV" TargetMode="External"/><Relationship Id="rId28" Type="http://schemas.openxmlformats.org/officeDocument/2006/relationships/hyperlink" Target="https://1drv.ms/b/s!AngiWqes2n3663VjYJbf32CzKu_4?e=Paf8hH" TargetMode="External"/><Relationship Id="rId36" Type="http://schemas.openxmlformats.org/officeDocument/2006/relationships/hyperlink" Target="https://1drv.ms/b/s!AngiWqes2n3663VjYJbf32CzKu_4?e=Paf8hH" TargetMode="External"/><Relationship Id="rId49" Type="http://schemas.openxmlformats.org/officeDocument/2006/relationships/hyperlink" Target="https://1drv.ms/b/s!AngiWqes2n3663VjYJbf32CzKu_4?e=Paf8hH" TargetMode="External"/><Relationship Id="rId57" Type="http://schemas.openxmlformats.org/officeDocument/2006/relationships/hyperlink" Target="https://1drv.ms/b/s!AngiWqes2n3663VjYJbf32CzKu_4?e=Paf8hH" TargetMode="External"/><Relationship Id="rId106" Type="http://schemas.openxmlformats.org/officeDocument/2006/relationships/hyperlink" Target="https://1drv.ms/b/s!AngiWqes2n3663VjYJbf32CzKu_4?e=Paf8hH" TargetMode="External"/><Relationship Id="rId10" Type="http://schemas.openxmlformats.org/officeDocument/2006/relationships/hyperlink" Target="https://1drv.ms/b/s!AngiWqes2n366ltNowAGgAFZ7lTw?e=io6MVp" TargetMode="External"/><Relationship Id="rId31" Type="http://schemas.openxmlformats.org/officeDocument/2006/relationships/hyperlink" Target="https://1drv.ms/b/s!AngiWqes2n3663B4m86-UQWszGuI?e=C6ueC5" TargetMode="External"/><Relationship Id="rId44" Type="http://schemas.openxmlformats.org/officeDocument/2006/relationships/hyperlink" Target="https://1drv.ms/b/s!AngiWqes2n367Bhd4okoijAcl-nM?e=dplSHM" TargetMode="External"/><Relationship Id="rId52" Type="http://schemas.openxmlformats.org/officeDocument/2006/relationships/hyperlink" Target="https://1drv.ms/b/s!AngiWqes2n36gY4oFwVV5K85QjIy_Q?e=xPPd7q" TargetMode="External"/><Relationship Id="rId60" Type="http://schemas.openxmlformats.org/officeDocument/2006/relationships/hyperlink" Target="https://1drv.ms/b/s!AngiWqes2n3663VjYJbf32CzKu_4?e=Paf8hH" TargetMode="External"/><Relationship Id="rId65" Type="http://schemas.openxmlformats.org/officeDocument/2006/relationships/hyperlink" Target="https://1drv.ms/b/s!AngiWqes2n36gY4kNg4VrdQdUI30qA?e=LSSh8A" TargetMode="External"/><Relationship Id="rId73" Type="http://schemas.openxmlformats.org/officeDocument/2006/relationships/hyperlink" Target="https://1drv.ms/b/s!AngiWqes2n3663VjYJbf32CzKu_4?e=Paf8hH" TargetMode="External"/><Relationship Id="rId78" Type="http://schemas.openxmlformats.org/officeDocument/2006/relationships/hyperlink" Target="https://1drv.ms/b/s!AngiWqes2n36gZsumXP9OdwNCRG63Q?e=IFgHce" TargetMode="External"/><Relationship Id="rId81" Type="http://schemas.openxmlformats.org/officeDocument/2006/relationships/hyperlink" Target="https://1drv.ms/b/s!AngiWqes2n3663VjYJbf32CzKu_4?e=Paf8hH" TargetMode="External"/><Relationship Id="rId86" Type="http://schemas.openxmlformats.org/officeDocument/2006/relationships/hyperlink" Target="https://1drv.ms/b/s!AngiWqes2n36gZs1-2euX_WUxTdh-w?e=8BOgU1" TargetMode="External"/><Relationship Id="rId94" Type="http://schemas.openxmlformats.org/officeDocument/2006/relationships/hyperlink" Target="https://1drv.ms/b/s!AngiWqes2n3663VjYJbf32CzKu_4?e=Paf8hH" TargetMode="External"/><Relationship Id="rId99" Type="http://schemas.openxmlformats.org/officeDocument/2006/relationships/hyperlink" Target="https://1drv.ms/b/s!AngiWqes2n36gZtA8Lj3hgUQZ2B8IA?e=sVqFSa" TargetMode="External"/><Relationship Id="rId101" Type="http://schemas.openxmlformats.org/officeDocument/2006/relationships/hyperlink" Target="https://1drv.ms/b/s!AngiWqes2n36gZtRIRaKT_viycGUCg?e=UUurVE" TargetMode="External"/><Relationship Id="rId4" Type="http://schemas.openxmlformats.org/officeDocument/2006/relationships/hyperlink" Target="https://1drv.ms/b/s!AngiWqes2n363HdClhlgXqb1PW5Q?e=SyrI8c" TargetMode="External"/><Relationship Id="rId9" Type="http://schemas.openxmlformats.org/officeDocument/2006/relationships/hyperlink" Target="https://1drv.ms/b/s!AngiWqes2n366E3Ab72VLmfu8n2e?e=YDlh8E" TargetMode="External"/><Relationship Id="rId13" Type="http://schemas.openxmlformats.org/officeDocument/2006/relationships/hyperlink" Target="https://1drv.ms/b/s!AngiWqes2n366lm_4TFYTAkmoeVM?e=4zRH4k" TargetMode="External"/><Relationship Id="rId18" Type="http://schemas.openxmlformats.org/officeDocument/2006/relationships/hyperlink" Target="https://1drv.ms/b/s!AngiWqes2n3662-qUcshc_EjGjMx?e=ft0THi" TargetMode="External"/><Relationship Id="rId39" Type="http://schemas.openxmlformats.org/officeDocument/2006/relationships/hyperlink" Target="https://1drv.ms/b/s!AngiWqes2n3663VjYJbf32CzKu_4?e=Paf8hH" TargetMode="External"/><Relationship Id="rId109" Type="http://schemas.openxmlformats.org/officeDocument/2006/relationships/hyperlink" Target="https://1drv.ms/b/s!AngiWqes2n3663VjYJbf32CzKu_4?e=Paf8hH" TargetMode="External"/><Relationship Id="rId34" Type="http://schemas.openxmlformats.org/officeDocument/2006/relationships/hyperlink" Target="https://1drv.ms/b/s!AngiWqes2n3662u-rlq01mYl7ql4?e=I8UOob" TargetMode="External"/><Relationship Id="rId50" Type="http://schemas.openxmlformats.org/officeDocument/2006/relationships/hyperlink" Target="https://1drv.ms/b/s!AngiWqes2n3663VjYJbf32CzKu_4?e=Paf8hH" TargetMode="External"/><Relationship Id="rId55" Type="http://schemas.openxmlformats.org/officeDocument/2006/relationships/hyperlink" Target="https://1drv.ms/b/s!AngiWqes2n36gY4nuDu1FXdAI4lFGg?e=XjhKzU" TargetMode="External"/><Relationship Id="rId76" Type="http://schemas.openxmlformats.org/officeDocument/2006/relationships/hyperlink" Target="https://1drv.ms/b/s!AngiWqes2n36gZtL_j5JqVThuU-5Cg?e=J1TbJ4" TargetMode="External"/><Relationship Id="rId97" Type="http://schemas.openxmlformats.org/officeDocument/2006/relationships/hyperlink" Target="https://1drv.ms/b/s!AngiWqes2n36gZs4Pq9UoKE4za-dbQ?e=0YRYdw" TargetMode="External"/><Relationship Id="rId104" Type="http://schemas.openxmlformats.org/officeDocument/2006/relationships/hyperlink" Target="https://1drv.ms/b/s!AngiWqes2n36gZtQf6ItqN29ITNYOQ?e=7DKH8g" TargetMode="External"/><Relationship Id="rId7" Type="http://schemas.openxmlformats.org/officeDocument/2006/relationships/hyperlink" Target="https://1drv.ms/b/s!AngiWqes2n366EiPawN0feRVr0Bi?e=Lhea1H" TargetMode="External"/><Relationship Id="rId71" Type="http://schemas.openxmlformats.org/officeDocument/2006/relationships/hyperlink" Target="https://1drv.ms/b/s!AngiWqes2n3663VjYJbf32CzKu_4?e=Paf8hH" TargetMode="External"/><Relationship Id="rId92" Type="http://schemas.openxmlformats.org/officeDocument/2006/relationships/hyperlink" Target="https://1drv.ms/b/s!AngiWqes2n3663VjYJbf32CzKu_4?e=Paf8hH" TargetMode="External"/><Relationship Id="rId2" Type="http://schemas.openxmlformats.org/officeDocument/2006/relationships/hyperlink" Target="https://1drv.ms/b/s!AngiWqes2n365QI1dlhQr30p6OTS?e=o7CbWc" TargetMode="External"/><Relationship Id="rId29" Type="http://schemas.openxmlformats.org/officeDocument/2006/relationships/hyperlink" Target="https://1drv.ms/b/s!AngiWqes2n3663VjYJbf32CzKu_4?e=Paf8hH" TargetMode="External"/><Relationship Id="rId24" Type="http://schemas.openxmlformats.org/officeDocument/2006/relationships/hyperlink" Target="https://1drv.ms/b/s!AngiWqes2n367BBsI6xOkbC3FtEp?e=9BArbJ" TargetMode="External"/><Relationship Id="rId40" Type="http://schemas.openxmlformats.org/officeDocument/2006/relationships/hyperlink" Target="https://1drv.ms/b/s!AngiWqes2n3663VjYJbf32CzKu_4?e=Paf8hH" TargetMode="External"/><Relationship Id="rId45" Type="http://schemas.openxmlformats.org/officeDocument/2006/relationships/hyperlink" Target="https://1drv.ms/b/s!AngiWqes2n367Ba3KYTV63PEZHRH?e=Tsg4pf" TargetMode="External"/><Relationship Id="rId66" Type="http://schemas.openxmlformats.org/officeDocument/2006/relationships/hyperlink" Target="https://1drv.ms/b/s!AngiWqes2n36gY4iaND7aeXnM9mLbA?e=jpBWrm" TargetMode="External"/><Relationship Id="rId87" Type="http://schemas.openxmlformats.org/officeDocument/2006/relationships/hyperlink" Target="https://1drv.ms/b/s!AngiWqes2n36gZs2jRICmNpeyHdFAg?e=AlV43b" TargetMode="External"/><Relationship Id="rId110" Type="http://schemas.openxmlformats.org/officeDocument/2006/relationships/hyperlink" Target="https://1drv.ms/b/s!AngiWqes2n3663VjYJbf32CzKu_4?e=Paf8hH" TargetMode="External"/><Relationship Id="rId61" Type="http://schemas.openxmlformats.org/officeDocument/2006/relationships/hyperlink" Target="https://1drv.ms/b/s!AngiWqes2n3663VjYJbf32CzKu_4?e=Paf8hH" TargetMode="External"/><Relationship Id="rId82" Type="http://schemas.openxmlformats.org/officeDocument/2006/relationships/hyperlink" Target="https://1drv.ms/b/s!AngiWqes2n3663VjYJbf32CzKu_4?e=Paf8hH" TargetMode="External"/><Relationship Id="rId19" Type="http://schemas.openxmlformats.org/officeDocument/2006/relationships/hyperlink" Target="https://1drv.ms/b/s!AngiWqes2n3663VjYJbf32CzKu_4?e=Paf8hH" TargetMode="External"/><Relationship Id="rId14" Type="http://schemas.openxmlformats.org/officeDocument/2006/relationships/hyperlink" Target="https://1drv.ms/b/s!AngiWqes2n366lxY4z3w_0qNNj7U?e=H9NcXC" TargetMode="External"/><Relationship Id="rId30" Type="http://schemas.openxmlformats.org/officeDocument/2006/relationships/hyperlink" Target="https://1drv.ms/b/s!AngiWqes2n367BXfzLEM3zzCsTzJ?e=VOML82" TargetMode="External"/><Relationship Id="rId35" Type="http://schemas.openxmlformats.org/officeDocument/2006/relationships/hyperlink" Target="https://1drv.ms/b/s!AngiWqes2n3663FpQkwo7xpOhWNw?e=ebmEq1" TargetMode="External"/><Relationship Id="rId56" Type="http://schemas.openxmlformats.org/officeDocument/2006/relationships/hyperlink" Target="https://1drv.ms/b/s!AngiWqes2n36gY4pDMm_YpG3YM7QAg?e=w4fw8y" TargetMode="External"/><Relationship Id="rId77" Type="http://schemas.openxmlformats.org/officeDocument/2006/relationships/hyperlink" Target="https://1drv.ms/b/s!AngiWqes2n36gZsszfGaeiujHa9W1A?e=Bc78fl" TargetMode="External"/><Relationship Id="rId100" Type="http://schemas.openxmlformats.org/officeDocument/2006/relationships/hyperlink" Target="https://1drv.ms/b/s!AngiWqes2n36gZtPY1kL-R_sKagIKA?e=fLoc0n" TargetMode="External"/><Relationship Id="rId105" Type="http://schemas.openxmlformats.org/officeDocument/2006/relationships/hyperlink" Target="https://1drv.ms/b/s!AngiWqes2n3663VjYJbf32CzKu_4?e=Paf8hH" TargetMode="External"/><Relationship Id="rId8" Type="http://schemas.openxmlformats.org/officeDocument/2006/relationships/hyperlink" Target="https://1drv.ms/b/s!AngiWqes2n366Ebj34n-0pPwvY7o?e=sj4HRf" TargetMode="External"/><Relationship Id="rId51" Type="http://schemas.openxmlformats.org/officeDocument/2006/relationships/hyperlink" Target="https://1drv.ms/b/s!AngiWqes2n3663VjYJbf32CzKu_4?e=Paf8hH" TargetMode="External"/><Relationship Id="rId72" Type="http://schemas.openxmlformats.org/officeDocument/2006/relationships/hyperlink" Target="https://1drv.ms/b/s!AngiWqes2n3663VjYJbf32CzKu_4?e=Paf8hH" TargetMode="External"/><Relationship Id="rId93" Type="http://schemas.openxmlformats.org/officeDocument/2006/relationships/hyperlink" Target="https://1drv.ms/b/s!AngiWqes2n3663VjYJbf32CzKu_4?e=Paf8hH" TargetMode="External"/><Relationship Id="rId98" Type="http://schemas.openxmlformats.org/officeDocument/2006/relationships/hyperlink" Target="https://1drv.ms/b/s!AngiWqes2n36gZtBSVsg4ZO0o0qeXA?e=35rsDA" TargetMode="External"/><Relationship Id="rId3" Type="http://schemas.openxmlformats.org/officeDocument/2006/relationships/hyperlink" Target="https://1drv.ms/b/s!AngiWqes2n363HdClhlgXqb1PW5Q?e=SyrI8c" TargetMode="External"/><Relationship Id="rId25" Type="http://schemas.openxmlformats.org/officeDocument/2006/relationships/hyperlink" Target="https://1drv.ms/b/s!AngiWqes2n367A-QfSn120b4m5_Y?e=SkMZof" TargetMode="External"/><Relationship Id="rId46" Type="http://schemas.openxmlformats.org/officeDocument/2006/relationships/hyperlink" Target="https://1drv.ms/b/s!AngiWqes2n367BsPihhs5PTtFYKp?e=rTdEgE" TargetMode="External"/><Relationship Id="rId67" Type="http://schemas.openxmlformats.org/officeDocument/2006/relationships/hyperlink" Target="https://1drv.ms/b/s!AngiWqes2n36gY4jyvHo3o6bXAwKyg?e=GozEsj" TargetMode="External"/><Relationship Id="rId20" Type="http://schemas.openxmlformats.org/officeDocument/2006/relationships/hyperlink" Target="https://1drv.ms/b/s!AngiWqes2n3663VjYJbf32CzKu_4?e=Paf8hH" TargetMode="External"/><Relationship Id="rId41" Type="http://schemas.openxmlformats.org/officeDocument/2006/relationships/hyperlink" Target="https://1drv.ms/b/s!AngiWqes2n3663VjYJbf32CzKu_4?e=Paf8hH" TargetMode="External"/><Relationship Id="rId62" Type="http://schemas.openxmlformats.org/officeDocument/2006/relationships/hyperlink" Target="https://1drv.ms/b/s!AngiWqes2n36gY9oud4R4wXlPiak7g?e=z4SaQ4" TargetMode="External"/><Relationship Id="rId83" Type="http://schemas.openxmlformats.org/officeDocument/2006/relationships/hyperlink" Target="https://1drv.ms/b/s!AngiWqes2n36gZtKbuqXYSfFlgIsGw?e=3eEt3G" TargetMode="External"/><Relationship Id="rId88" Type="http://schemas.openxmlformats.org/officeDocument/2006/relationships/hyperlink" Target="https://1drv.ms/b/s!AngiWqes2n36gZszyQnxmaBUZgfKDA?e=4CPRCS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ngiWqes2n36gZs6OtKJCRFTgMewiA?e=ujVlda" TargetMode="External"/><Relationship Id="rId1" Type="http://schemas.openxmlformats.org/officeDocument/2006/relationships/hyperlink" Target="https://1drv.ms/b/s!AngiWqes2n363HdClhlgXqb1PW5Q?e=SyrI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abSelected="1" topLeftCell="BZ2" workbookViewId="0">
      <selection activeCell="CA18" sqref="CA18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6.3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44562</v>
      </c>
      <c r="C8" s="3">
        <v>44651</v>
      </c>
      <c r="D8" t="s">
        <v>177</v>
      </c>
      <c r="E8" t="s">
        <v>180</v>
      </c>
      <c r="F8" t="s">
        <v>185</v>
      </c>
      <c r="G8">
        <v>1</v>
      </c>
      <c r="H8" t="s">
        <v>461</v>
      </c>
      <c r="I8" s="4" t="s">
        <v>338</v>
      </c>
      <c r="J8" s="3">
        <v>44628</v>
      </c>
      <c r="K8" t="s">
        <v>369</v>
      </c>
      <c r="L8">
        <v>1</v>
      </c>
      <c r="M8" s="3">
        <v>44632</v>
      </c>
      <c r="N8">
        <v>1</v>
      </c>
      <c r="O8">
        <v>1</v>
      </c>
      <c r="P8" s="4" t="s">
        <v>416</v>
      </c>
      <c r="Q8" s="4" t="s">
        <v>417</v>
      </c>
      <c r="R8" s="4" t="s">
        <v>418</v>
      </c>
      <c r="S8" t="s">
        <v>370</v>
      </c>
      <c r="T8" t="s">
        <v>371</v>
      </c>
      <c r="U8" t="s">
        <v>351</v>
      </c>
      <c r="V8" t="s">
        <v>372</v>
      </c>
      <c r="W8" t="s">
        <v>335</v>
      </c>
      <c r="X8" t="s">
        <v>193</v>
      </c>
      <c r="Y8" t="s">
        <v>414</v>
      </c>
      <c r="Z8">
        <v>3</v>
      </c>
      <c r="AA8">
        <v>0</v>
      </c>
      <c r="AB8" t="s">
        <v>218</v>
      </c>
      <c r="AC8" t="s">
        <v>415</v>
      </c>
      <c r="AD8">
        <v>1</v>
      </c>
      <c r="AE8" t="s">
        <v>400</v>
      </c>
      <c r="AF8">
        <v>30</v>
      </c>
      <c r="AG8" t="s">
        <v>400</v>
      </c>
      <c r="AH8">
        <v>26</v>
      </c>
      <c r="AI8" t="s">
        <v>264</v>
      </c>
      <c r="AJ8">
        <v>83175</v>
      </c>
      <c r="AK8" t="s">
        <v>401</v>
      </c>
      <c r="AL8" t="s">
        <v>401</v>
      </c>
      <c r="AM8" t="s">
        <v>401</v>
      </c>
      <c r="AN8" t="s">
        <v>401</v>
      </c>
      <c r="AO8" t="s">
        <v>402</v>
      </c>
      <c r="AP8" t="s">
        <v>403</v>
      </c>
      <c r="AQ8" t="s">
        <v>410</v>
      </c>
      <c r="AR8" t="s">
        <v>403</v>
      </c>
      <c r="AS8" t="s">
        <v>336</v>
      </c>
      <c r="AT8" s="3">
        <v>44649</v>
      </c>
      <c r="AU8" s="3">
        <v>44655</v>
      </c>
      <c r="AV8" s="3">
        <v>44804</v>
      </c>
      <c r="AW8" s="5">
        <v>16507890.58</v>
      </c>
      <c r="AX8" s="6">
        <v>19149153.07</v>
      </c>
      <c r="AY8" s="6">
        <v>19149153.07</v>
      </c>
      <c r="AZ8" s="6">
        <v>19149153.07</v>
      </c>
      <c r="BA8" t="s">
        <v>339</v>
      </c>
      <c r="BB8">
        <v>0</v>
      </c>
      <c r="BC8" t="s">
        <v>411</v>
      </c>
      <c r="BD8" t="s">
        <v>337</v>
      </c>
      <c r="BE8" s="3">
        <v>44655</v>
      </c>
      <c r="BF8" s="3">
        <v>44804</v>
      </c>
      <c r="BG8" s="4" t="s">
        <v>340</v>
      </c>
      <c r="BH8" s="4" t="s">
        <v>341</v>
      </c>
      <c r="BI8">
        <v>1</v>
      </c>
      <c r="BJ8" t="s">
        <v>284</v>
      </c>
      <c r="BK8" t="s">
        <v>342</v>
      </c>
      <c r="BL8" t="s">
        <v>343</v>
      </c>
      <c r="BM8" t="s">
        <v>344</v>
      </c>
      <c r="BN8" t="s">
        <v>337</v>
      </c>
      <c r="BO8" s="7" t="s">
        <v>419</v>
      </c>
      <c r="BP8" t="s">
        <v>412</v>
      </c>
      <c r="BQ8" t="s">
        <v>288</v>
      </c>
      <c r="BR8" t="s">
        <v>289</v>
      </c>
      <c r="BS8">
        <v>2</v>
      </c>
      <c r="BT8" t="s">
        <v>413</v>
      </c>
      <c r="BU8" s="4" t="s">
        <v>341</v>
      </c>
      <c r="BV8" s="4" t="s">
        <v>341</v>
      </c>
      <c r="BW8" s="4" t="s">
        <v>620</v>
      </c>
      <c r="BX8" s="4" t="s">
        <v>621</v>
      </c>
      <c r="BY8" t="s">
        <v>403</v>
      </c>
      <c r="BZ8" s="3">
        <v>44651</v>
      </c>
      <c r="CA8" s="3">
        <v>44926</v>
      </c>
    </row>
    <row r="9" spans="1:80" x14ac:dyDescent="0.3">
      <c r="A9">
        <v>2022</v>
      </c>
      <c r="B9" s="3">
        <v>44652</v>
      </c>
      <c r="C9" s="3">
        <v>44742</v>
      </c>
      <c r="D9" t="s">
        <v>178</v>
      </c>
      <c r="E9" t="s">
        <v>181</v>
      </c>
      <c r="F9" t="s">
        <v>185</v>
      </c>
      <c r="G9">
        <v>2</v>
      </c>
      <c r="H9" t="s">
        <v>460</v>
      </c>
      <c r="I9" s="4" t="s">
        <v>421</v>
      </c>
      <c r="J9" s="3">
        <v>44644</v>
      </c>
      <c r="K9" t="s">
        <v>422</v>
      </c>
      <c r="L9">
        <v>2</v>
      </c>
      <c r="M9" s="3">
        <v>44649</v>
      </c>
      <c r="N9">
        <v>2</v>
      </c>
      <c r="O9">
        <v>2</v>
      </c>
      <c r="P9" s="4" t="s">
        <v>423</v>
      </c>
      <c r="Q9" s="4" t="s">
        <v>424</v>
      </c>
      <c r="R9" s="4" t="s">
        <v>425</v>
      </c>
      <c r="S9" t="s">
        <v>426</v>
      </c>
      <c r="T9" t="s">
        <v>427</v>
      </c>
      <c r="U9" t="s">
        <v>428</v>
      </c>
      <c r="W9" t="s">
        <v>441</v>
      </c>
      <c r="X9" t="s">
        <v>193</v>
      </c>
      <c r="Y9" t="s">
        <v>429</v>
      </c>
      <c r="Z9">
        <v>8920</v>
      </c>
      <c r="AA9">
        <v>0</v>
      </c>
      <c r="AB9" t="s">
        <v>218</v>
      </c>
      <c r="AC9" t="s">
        <v>430</v>
      </c>
      <c r="AD9">
        <v>1</v>
      </c>
      <c r="AE9" t="s">
        <v>431</v>
      </c>
      <c r="AF9">
        <v>6</v>
      </c>
      <c r="AG9" t="s">
        <v>431</v>
      </c>
      <c r="AH9">
        <v>25</v>
      </c>
      <c r="AI9" t="s">
        <v>275</v>
      </c>
      <c r="AJ9">
        <v>80130</v>
      </c>
      <c r="AK9" t="s">
        <v>401</v>
      </c>
      <c r="AL9" t="s">
        <v>401</v>
      </c>
      <c r="AM9" t="s">
        <v>401</v>
      </c>
      <c r="AN9" t="s">
        <v>401</v>
      </c>
      <c r="AO9" t="s">
        <v>402</v>
      </c>
      <c r="AP9" t="s">
        <v>403</v>
      </c>
      <c r="AQ9" t="s">
        <v>410</v>
      </c>
      <c r="AR9" t="s">
        <v>403</v>
      </c>
      <c r="AS9" t="s">
        <v>420</v>
      </c>
      <c r="AT9" s="3">
        <v>44658</v>
      </c>
      <c r="AU9" s="3">
        <v>44662</v>
      </c>
      <c r="AV9" s="3">
        <v>44841</v>
      </c>
      <c r="AW9" s="5">
        <v>847739.74</v>
      </c>
      <c r="AX9" s="6">
        <v>983378.1</v>
      </c>
      <c r="AY9" s="6">
        <v>983378.1</v>
      </c>
      <c r="AZ9" s="6">
        <v>983378.1</v>
      </c>
      <c r="BA9" t="s">
        <v>339</v>
      </c>
      <c r="BB9">
        <v>0</v>
      </c>
      <c r="BC9" t="s">
        <v>411</v>
      </c>
      <c r="BD9" t="s">
        <v>422</v>
      </c>
      <c r="BE9" s="3">
        <v>44662</v>
      </c>
      <c r="BF9" s="3">
        <v>44841</v>
      </c>
      <c r="BG9" s="4" t="s">
        <v>432</v>
      </c>
      <c r="BH9" s="4" t="s">
        <v>433</v>
      </c>
      <c r="BI9">
        <v>1</v>
      </c>
      <c r="BJ9" t="s">
        <v>284</v>
      </c>
      <c r="BK9" t="s">
        <v>342</v>
      </c>
      <c r="BL9" t="s">
        <v>343</v>
      </c>
      <c r="BM9" t="s">
        <v>344</v>
      </c>
      <c r="BN9" t="s">
        <v>422</v>
      </c>
      <c r="BO9" s="4" t="s">
        <v>433</v>
      </c>
      <c r="BP9" t="s">
        <v>412</v>
      </c>
      <c r="BQ9" t="s">
        <v>287</v>
      </c>
      <c r="BR9" t="s">
        <v>290</v>
      </c>
      <c r="BS9">
        <v>1</v>
      </c>
      <c r="BT9" t="s">
        <v>413</v>
      </c>
      <c r="BU9" s="4" t="s">
        <v>434</v>
      </c>
      <c r="BV9" s="4" t="s">
        <v>435</v>
      </c>
      <c r="BW9" s="4" t="s">
        <v>433</v>
      </c>
      <c r="BX9" s="4" t="s">
        <v>433</v>
      </c>
      <c r="BY9" t="s">
        <v>403</v>
      </c>
      <c r="BZ9" s="3">
        <v>44742</v>
      </c>
      <c r="CA9" s="3">
        <v>44742</v>
      </c>
    </row>
    <row r="10" spans="1:80" x14ac:dyDescent="0.3">
      <c r="A10">
        <v>2022</v>
      </c>
      <c r="B10" s="3">
        <v>44652</v>
      </c>
      <c r="C10" s="3">
        <v>44742</v>
      </c>
      <c r="D10" t="s">
        <v>178</v>
      </c>
      <c r="E10" t="s">
        <v>181</v>
      </c>
      <c r="F10" t="s">
        <v>185</v>
      </c>
      <c r="G10">
        <v>3</v>
      </c>
      <c r="H10" t="s">
        <v>462</v>
      </c>
      <c r="I10" s="4" t="s">
        <v>463</v>
      </c>
      <c r="J10" s="3">
        <v>44679</v>
      </c>
      <c r="K10" t="s">
        <v>464</v>
      </c>
      <c r="L10">
        <v>3</v>
      </c>
      <c r="M10" s="3">
        <v>44684</v>
      </c>
      <c r="N10">
        <v>3</v>
      </c>
      <c r="O10">
        <v>3</v>
      </c>
      <c r="P10" s="4" t="s">
        <v>465</v>
      </c>
      <c r="Q10" s="4" t="s">
        <v>463</v>
      </c>
      <c r="R10" s="4" t="s">
        <v>466</v>
      </c>
      <c r="S10" t="s">
        <v>392</v>
      </c>
      <c r="T10" t="s">
        <v>393</v>
      </c>
      <c r="U10" t="s">
        <v>351</v>
      </c>
      <c r="V10" t="s">
        <v>394</v>
      </c>
      <c r="W10" t="s">
        <v>395</v>
      </c>
      <c r="X10" t="s">
        <v>193</v>
      </c>
      <c r="Y10" t="s">
        <v>467</v>
      </c>
      <c r="Z10">
        <v>13</v>
      </c>
      <c r="AA10">
        <v>0</v>
      </c>
      <c r="AB10" t="s">
        <v>218</v>
      </c>
      <c r="AC10" t="s">
        <v>468</v>
      </c>
      <c r="AD10">
        <v>1</v>
      </c>
      <c r="AE10" t="s">
        <v>469</v>
      </c>
      <c r="AF10">
        <v>3</v>
      </c>
      <c r="AG10" t="s">
        <v>469</v>
      </c>
      <c r="AH10">
        <v>3</v>
      </c>
      <c r="AI10" t="s">
        <v>265</v>
      </c>
      <c r="AJ10">
        <v>83260</v>
      </c>
      <c r="AK10" t="s">
        <v>401</v>
      </c>
      <c r="AL10" t="s">
        <v>401</v>
      </c>
      <c r="AM10" t="s">
        <v>401</v>
      </c>
      <c r="AN10" t="s">
        <v>401</v>
      </c>
      <c r="AO10" t="s">
        <v>402</v>
      </c>
      <c r="AP10" t="s">
        <v>403</v>
      </c>
      <c r="AQ10" t="s">
        <v>410</v>
      </c>
      <c r="AR10" t="s">
        <v>403</v>
      </c>
      <c r="AS10" t="s">
        <v>470</v>
      </c>
      <c r="AT10" s="3">
        <v>44705</v>
      </c>
      <c r="AU10" s="3">
        <v>44711</v>
      </c>
      <c r="AV10" s="3">
        <v>44730</v>
      </c>
      <c r="AW10" s="5">
        <v>1901094.8</v>
      </c>
      <c r="AX10" s="6">
        <v>2205269.9700000002</v>
      </c>
      <c r="AY10" s="6">
        <v>2205269.9700000002</v>
      </c>
      <c r="AZ10" s="6">
        <v>2205269.9700000002</v>
      </c>
      <c r="BA10" t="s">
        <v>339</v>
      </c>
      <c r="BB10">
        <v>0</v>
      </c>
      <c r="BC10" t="s">
        <v>411</v>
      </c>
      <c r="BD10" t="s">
        <v>464</v>
      </c>
      <c r="BE10" s="3">
        <v>44711</v>
      </c>
      <c r="BF10" s="3">
        <v>44730</v>
      </c>
      <c r="BG10" s="4" t="s">
        <v>471</v>
      </c>
      <c r="BH10" s="4" t="s">
        <v>433</v>
      </c>
      <c r="BI10">
        <v>1</v>
      </c>
      <c r="BJ10" t="s">
        <v>284</v>
      </c>
      <c r="BK10" t="s">
        <v>342</v>
      </c>
      <c r="BL10" t="s">
        <v>343</v>
      </c>
      <c r="BM10" t="s">
        <v>472</v>
      </c>
      <c r="BN10" t="s">
        <v>464</v>
      </c>
      <c r="BO10" s="4" t="s">
        <v>433</v>
      </c>
      <c r="BP10" t="s">
        <v>412</v>
      </c>
      <c r="BQ10" t="s">
        <v>288</v>
      </c>
      <c r="BR10" t="s">
        <v>290</v>
      </c>
      <c r="BS10">
        <v>1</v>
      </c>
      <c r="BT10" t="s">
        <v>413</v>
      </c>
      <c r="BU10" s="4" t="s">
        <v>433</v>
      </c>
      <c r="BV10" s="4" t="s">
        <v>433</v>
      </c>
      <c r="BW10" s="4" t="s">
        <v>521</v>
      </c>
      <c r="BX10" s="4" t="s">
        <v>522</v>
      </c>
      <c r="BY10" t="s">
        <v>403</v>
      </c>
      <c r="BZ10" s="3">
        <v>44742</v>
      </c>
      <c r="CA10" s="3">
        <v>44742</v>
      </c>
    </row>
    <row r="11" spans="1:80" x14ac:dyDescent="0.3">
      <c r="A11" s="10">
        <v>2022</v>
      </c>
      <c r="B11" s="3">
        <v>44652</v>
      </c>
      <c r="C11" s="3">
        <v>44742</v>
      </c>
      <c r="D11" t="s">
        <v>178</v>
      </c>
      <c r="E11" t="s">
        <v>181</v>
      </c>
      <c r="F11" t="s">
        <v>185</v>
      </c>
      <c r="G11">
        <v>4</v>
      </c>
      <c r="H11" t="s">
        <v>492</v>
      </c>
      <c r="I11" s="4" t="s">
        <v>493</v>
      </c>
      <c r="J11" s="3">
        <v>44699</v>
      </c>
      <c r="K11" t="s">
        <v>494</v>
      </c>
      <c r="L11">
        <v>4</v>
      </c>
      <c r="M11" s="3">
        <v>44704</v>
      </c>
      <c r="N11">
        <v>4</v>
      </c>
      <c r="O11">
        <v>4</v>
      </c>
      <c r="P11" s="4" t="s">
        <v>495</v>
      </c>
      <c r="Q11" s="4" t="s">
        <v>496</v>
      </c>
      <c r="R11" s="4" t="s">
        <v>497</v>
      </c>
      <c r="S11" t="s">
        <v>498</v>
      </c>
      <c r="T11" t="s">
        <v>499</v>
      </c>
      <c r="U11" t="s">
        <v>500</v>
      </c>
      <c r="V11" t="s">
        <v>501</v>
      </c>
      <c r="W11" t="s">
        <v>502</v>
      </c>
      <c r="X11" t="s">
        <v>193</v>
      </c>
      <c r="Y11" t="s">
        <v>503</v>
      </c>
      <c r="Z11">
        <v>0</v>
      </c>
      <c r="AA11">
        <v>0</v>
      </c>
      <c r="AB11" t="s">
        <v>218</v>
      </c>
      <c r="AC11" t="s">
        <v>504</v>
      </c>
      <c r="AD11">
        <v>1</v>
      </c>
      <c r="AE11" t="s">
        <v>506</v>
      </c>
      <c r="AF11">
        <v>8</v>
      </c>
      <c r="AG11" t="s">
        <v>505</v>
      </c>
      <c r="AH11">
        <v>3</v>
      </c>
      <c r="AI11" t="s">
        <v>265</v>
      </c>
      <c r="AJ11">
        <v>23444</v>
      </c>
      <c r="AK11" t="s">
        <v>401</v>
      </c>
      <c r="AL11" t="s">
        <v>401</v>
      </c>
      <c r="AM11" t="s">
        <v>401</v>
      </c>
      <c r="AN11" t="s">
        <v>401</v>
      </c>
      <c r="AO11" t="s">
        <v>402</v>
      </c>
      <c r="AP11" t="s">
        <v>403</v>
      </c>
      <c r="AQ11" t="s">
        <v>410</v>
      </c>
      <c r="AR11" t="s">
        <v>403</v>
      </c>
      <c r="AS11" t="s">
        <v>507</v>
      </c>
      <c r="AT11" s="3">
        <v>44720</v>
      </c>
      <c r="AU11" s="3">
        <v>44726</v>
      </c>
      <c r="AV11" s="3">
        <v>44745</v>
      </c>
      <c r="AW11" s="8">
        <v>2684711.07</v>
      </c>
      <c r="AX11" s="6">
        <v>3114264.84</v>
      </c>
      <c r="AY11" s="6">
        <v>3114264.84</v>
      </c>
      <c r="AZ11" s="9">
        <v>3114264.84</v>
      </c>
      <c r="BA11" t="s">
        <v>339</v>
      </c>
      <c r="BB11">
        <v>0</v>
      </c>
      <c r="BC11" t="s">
        <v>411</v>
      </c>
      <c r="BD11" t="s">
        <v>494</v>
      </c>
      <c r="BE11" s="3">
        <v>44726</v>
      </c>
      <c r="BF11" s="3">
        <v>44745</v>
      </c>
      <c r="BG11" s="4" t="s">
        <v>508</v>
      </c>
      <c r="BH11" s="4" t="s">
        <v>433</v>
      </c>
      <c r="BI11">
        <v>1</v>
      </c>
      <c r="BJ11" t="s">
        <v>284</v>
      </c>
      <c r="BK11" t="s">
        <v>342</v>
      </c>
      <c r="BL11" t="s">
        <v>343</v>
      </c>
      <c r="BM11" t="s">
        <v>472</v>
      </c>
      <c r="BN11" t="s">
        <v>494</v>
      </c>
      <c r="BO11" s="4" t="s">
        <v>433</v>
      </c>
      <c r="BP11" t="s">
        <v>412</v>
      </c>
      <c r="BQ11" t="s">
        <v>287</v>
      </c>
      <c r="BR11" t="s">
        <v>290</v>
      </c>
      <c r="BS11">
        <v>1</v>
      </c>
      <c r="BT11" t="s">
        <v>413</v>
      </c>
      <c r="BU11" s="4" t="s">
        <v>433</v>
      </c>
      <c r="BV11" s="4" t="s">
        <v>433</v>
      </c>
      <c r="BW11" s="4" t="s">
        <v>433</v>
      </c>
      <c r="BX11" s="4" t="s">
        <v>433</v>
      </c>
      <c r="BY11" t="s">
        <v>403</v>
      </c>
      <c r="BZ11" s="3">
        <v>44742</v>
      </c>
      <c r="CA11" s="3">
        <v>44742</v>
      </c>
    </row>
    <row r="12" spans="1:80" x14ac:dyDescent="0.3">
      <c r="A12">
        <v>2022</v>
      </c>
      <c r="B12" s="3">
        <v>44652</v>
      </c>
      <c r="C12" s="3">
        <v>44742</v>
      </c>
      <c r="D12" t="s">
        <v>178</v>
      </c>
      <c r="E12" t="s">
        <v>181</v>
      </c>
      <c r="F12" t="s">
        <v>185</v>
      </c>
      <c r="G12">
        <v>5</v>
      </c>
      <c r="H12" t="s">
        <v>523</v>
      </c>
      <c r="I12" s="4" t="s">
        <v>524</v>
      </c>
      <c r="J12" s="3">
        <v>44711</v>
      </c>
      <c r="K12" t="s">
        <v>525</v>
      </c>
      <c r="L12">
        <v>5</v>
      </c>
      <c r="M12" s="3">
        <v>44715</v>
      </c>
      <c r="N12">
        <v>5</v>
      </c>
      <c r="O12">
        <v>5</v>
      </c>
      <c r="P12" s="4" t="s">
        <v>526</v>
      </c>
      <c r="Q12" s="4" t="s">
        <v>527</v>
      </c>
      <c r="R12" s="4" t="s">
        <v>528</v>
      </c>
      <c r="S12" t="s">
        <v>392</v>
      </c>
      <c r="T12" t="s">
        <v>393</v>
      </c>
      <c r="U12" t="s">
        <v>351</v>
      </c>
      <c r="V12" t="s">
        <v>394</v>
      </c>
      <c r="W12" t="s">
        <v>395</v>
      </c>
      <c r="X12" t="s">
        <v>193</v>
      </c>
      <c r="Y12" t="s">
        <v>467</v>
      </c>
      <c r="Z12">
        <v>13</v>
      </c>
      <c r="AA12">
        <v>0</v>
      </c>
      <c r="AB12" t="s">
        <v>218</v>
      </c>
      <c r="AC12" t="s">
        <v>468</v>
      </c>
      <c r="AD12">
        <v>1</v>
      </c>
      <c r="AE12" t="s">
        <v>469</v>
      </c>
      <c r="AF12">
        <v>3</v>
      </c>
      <c r="AG12" t="s">
        <v>469</v>
      </c>
      <c r="AH12">
        <v>3</v>
      </c>
      <c r="AI12" t="s">
        <v>265</v>
      </c>
      <c r="AJ12">
        <v>83260</v>
      </c>
      <c r="AK12" t="s">
        <v>401</v>
      </c>
      <c r="AL12" t="s">
        <v>401</v>
      </c>
      <c r="AM12" t="s">
        <v>401</v>
      </c>
      <c r="AN12" t="s">
        <v>401</v>
      </c>
      <c r="AO12" t="s">
        <v>402</v>
      </c>
      <c r="AP12" t="s">
        <v>403</v>
      </c>
      <c r="AQ12" t="s">
        <v>410</v>
      </c>
      <c r="AR12" t="s">
        <v>403</v>
      </c>
      <c r="AS12" t="s">
        <v>529</v>
      </c>
      <c r="AT12" s="3">
        <v>44733</v>
      </c>
      <c r="AU12" s="3">
        <v>44740</v>
      </c>
      <c r="AV12" s="3">
        <v>44759</v>
      </c>
      <c r="AW12" s="8">
        <v>2199543.2599999998</v>
      </c>
      <c r="AX12" s="6">
        <v>2551470.1800000002</v>
      </c>
      <c r="AY12" s="6">
        <v>2551470.1800000002</v>
      </c>
      <c r="AZ12" s="9">
        <v>2551470.1800000002</v>
      </c>
      <c r="BA12" t="s">
        <v>339</v>
      </c>
      <c r="BB12">
        <v>0</v>
      </c>
      <c r="BC12" t="s">
        <v>411</v>
      </c>
      <c r="BD12" t="s">
        <v>525</v>
      </c>
      <c r="BE12" s="3">
        <v>44740</v>
      </c>
      <c r="BF12" s="3">
        <v>44759</v>
      </c>
      <c r="BG12" s="4" t="s">
        <v>530</v>
      </c>
      <c r="BH12" s="4" t="s">
        <v>433</v>
      </c>
      <c r="BI12">
        <v>1</v>
      </c>
      <c r="BJ12" t="s">
        <v>284</v>
      </c>
      <c r="BK12" t="s">
        <v>342</v>
      </c>
      <c r="BL12" t="s">
        <v>343</v>
      </c>
      <c r="BM12" t="s">
        <v>472</v>
      </c>
      <c r="BN12" t="s">
        <v>525</v>
      </c>
      <c r="BO12" s="4" t="s">
        <v>433</v>
      </c>
      <c r="BP12" t="s">
        <v>412</v>
      </c>
      <c r="BQ12" t="s">
        <v>288</v>
      </c>
      <c r="BR12" t="s">
        <v>290</v>
      </c>
      <c r="BS12">
        <v>1</v>
      </c>
      <c r="BT12" t="s">
        <v>413</v>
      </c>
      <c r="BU12" s="4" t="s">
        <v>433</v>
      </c>
      <c r="BV12" s="4" t="s">
        <v>433</v>
      </c>
      <c r="BW12" s="4" t="s">
        <v>565</v>
      </c>
      <c r="BX12" s="4" t="s">
        <v>566</v>
      </c>
      <c r="BY12" t="s">
        <v>403</v>
      </c>
      <c r="BZ12" s="3">
        <v>44742</v>
      </c>
      <c r="CA12" s="3">
        <v>44834</v>
      </c>
    </row>
    <row r="13" spans="1:80" x14ac:dyDescent="0.3">
      <c r="A13">
        <v>2022</v>
      </c>
      <c r="B13" s="3">
        <v>44743</v>
      </c>
      <c r="C13" s="3">
        <v>44834</v>
      </c>
      <c r="D13" t="s">
        <v>178</v>
      </c>
      <c r="E13" t="s">
        <v>180</v>
      </c>
      <c r="F13" t="s">
        <v>185</v>
      </c>
      <c r="G13">
        <v>6</v>
      </c>
      <c r="H13" t="s">
        <v>544</v>
      </c>
      <c r="I13" s="4" t="s">
        <v>545</v>
      </c>
      <c r="J13" s="3">
        <v>44719</v>
      </c>
      <c r="K13" t="s">
        <v>546</v>
      </c>
      <c r="L13">
        <v>6</v>
      </c>
      <c r="M13" s="3">
        <v>44726</v>
      </c>
      <c r="N13">
        <v>6</v>
      </c>
      <c r="O13">
        <v>6</v>
      </c>
      <c r="P13" s="4" t="s">
        <v>558</v>
      </c>
      <c r="Q13" s="4" t="s">
        <v>557</v>
      </c>
      <c r="R13" s="4" t="s">
        <v>556</v>
      </c>
      <c r="S13" t="s">
        <v>543</v>
      </c>
      <c r="T13" t="s">
        <v>397</v>
      </c>
      <c r="U13" t="s">
        <v>371</v>
      </c>
      <c r="W13" t="s">
        <v>399</v>
      </c>
      <c r="X13" t="s">
        <v>193</v>
      </c>
      <c r="Y13" t="s">
        <v>559</v>
      </c>
      <c r="Z13">
        <v>2960</v>
      </c>
      <c r="AA13">
        <v>0</v>
      </c>
      <c r="AB13" t="s">
        <v>218</v>
      </c>
      <c r="AC13" t="s">
        <v>560</v>
      </c>
      <c r="AD13">
        <v>1</v>
      </c>
      <c r="AE13" t="s">
        <v>469</v>
      </c>
      <c r="AF13">
        <v>3</v>
      </c>
      <c r="AG13" t="s">
        <v>469</v>
      </c>
      <c r="AH13">
        <v>3</v>
      </c>
      <c r="AI13" t="s">
        <v>265</v>
      </c>
      <c r="AJ13">
        <v>23060</v>
      </c>
      <c r="AK13" t="s">
        <v>401</v>
      </c>
      <c r="AL13" t="s">
        <v>401</v>
      </c>
      <c r="AM13" t="s">
        <v>401</v>
      </c>
      <c r="AN13" t="s">
        <v>401</v>
      </c>
      <c r="AO13" t="s">
        <v>402</v>
      </c>
      <c r="AP13" t="s">
        <v>403</v>
      </c>
      <c r="AQ13" t="s">
        <v>410</v>
      </c>
      <c r="AR13" t="s">
        <v>403</v>
      </c>
      <c r="AS13" t="s">
        <v>561</v>
      </c>
      <c r="AT13" s="3">
        <v>44749</v>
      </c>
      <c r="AU13" s="3">
        <v>44757</v>
      </c>
      <c r="AV13" s="3">
        <v>44846</v>
      </c>
      <c r="AW13" s="8">
        <v>2482739.66</v>
      </c>
      <c r="AX13" s="6">
        <v>2879978.01</v>
      </c>
      <c r="AY13" s="6">
        <v>2482739.66</v>
      </c>
      <c r="AZ13" s="6">
        <v>2879978.01</v>
      </c>
      <c r="BA13" t="s">
        <v>339</v>
      </c>
      <c r="BB13">
        <v>0</v>
      </c>
      <c r="BC13" t="s">
        <v>411</v>
      </c>
      <c r="BD13" t="s">
        <v>546</v>
      </c>
      <c r="BE13" s="3">
        <v>44757</v>
      </c>
      <c r="BF13" s="3">
        <v>44846</v>
      </c>
      <c r="BG13" s="4" t="s">
        <v>562</v>
      </c>
      <c r="BH13" s="4" t="s">
        <v>433</v>
      </c>
      <c r="BI13">
        <v>1</v>
      </c>
      <c r="BJ13" t="s">
        <v>284</v>
      </c>
      <c r="BK13" t="s">
        <v>342</v>
      </c>
      <c r="BL13" t="s">
        <v>343</v>
      </c>
      <c r="BM13" t="s">
        <v>563</v>
      </c>
      <c r="BN13" t="s">
        <v>546</v>
      </c>
      <c r="BO13" s="4" t="s">
        <v>564</v>
      </c>
      <c r="BP13" t="s">
        <v>412</v>
      </c>
      <c r="BQ13" t="s">
        <v>287</v>
      </c>
      <c r="BR13" t="s">
        <v>290</v>
      </c>
      <c r="BS13">
        <v>1</v>
      </c>
      <c r="BT13" t="s">
        <v>413</v>
      </c>
      <c r="BU13" s="4" t="s">
        <v>433</v>
      </c>
      <c r="BV13" s="4" t="s">
        <v>433</v>
      </c>
      <c r="BW13" s="4" t="s">
        <v>433</v>
      </c>
      <c r="BX13" s="4" t="s">
        <v>433</v>
      </c>
      <c r="BY13" t="s">
        <v>403</v>
      </c>
      <c r="BZ13" s="3">
        <v>44834</v>
      </c>
      <c r="CA13" s="3">
        <v>44834</v>
      </c>
    </row>
    <row r="14" spans="1:80" x14ac:dyDescent="0.3">
      <c r="A14">
        <v>2022</v>
      </c>
      <c r="B14" s="3">
        <v>44743</v>
      </c>
      <c r="C14" s="3">
        <v>44834</v>
      </c>
      <c r="D14" t="s">
        <v>178</v>
      </c>
      <c r="E14" t="s">
        <v>181</v>
      </c>
      <c r="F14" t="s">
        <v>185</v>
      </c>
      <c r="G14">
        <v>7</v>
      </c>
      <c r="H14" t="s">
        <v>568</v>
      </c>
      <c r="I14" s="4" t="s">
        <v>569</v>
      </c>
      <c r="J14" s="3">
        <v>44767</v>
      </c>
      <c r="K14" t="s">
        <v>570</v>
      </c>
      <c r="L14">
        <v>7</v>
      </c>
      <c r="M14" s="3">
        <v>44771</v>
      </c>
      <c r="N14">
        <v>7</v>
      </c>
      <c r="O14">
        <v>7</v>
      </c>
      <c r="P14" s="4" t="s">
        <v>571</v>
      </c>
      <c r="Q14" s="4" t="s">
        <v>572</v>
      </c>
      <c r="R14" s="4" t="s">
        <v>573</v>
      </c>
      <c r="S14" t="s">
        <v>531</v>
      </c>
      <c r="T14" t="s">
        <v>532</v>
      </c>
      <c r="U14" t="s">
        <v>533</v>
      </c>
      <c r="V14" t="s">
        <v>534</v>
      </c>
      <c r="W14" t="s">
        <v>535</v>
      </c>
      <c r="X14" t="s">
        <v>187</v>
      </c>
      <c r="Y14" t="s">
        <v>574</v>
      </c>
      <c r="Z14">
        <v>0</v>
      </c>
      <c r="AA14">
        <v>0</v>
      </c>
      <c r="AB14" t="s">
        <v>218</v>
      </c>
      <c r="AC14" t="s">
        <v>575</v>
      </c>
      <c r="AD14">
        <v>1</v>
      </c>
      <c r="AE14" t="s">
        <v>400</v>
      </c>
      <c r="AF14">
        <v>30</v>
      </c>
      <c r="AG14" t="s">
        <v>400</v>
      </c>
      <c r="AH14">
        <v>26</v>
      </c>
      <c r="AI14" t="s">
        <v>264</v>
      </c>
      <c r="AJ14">
        <v>83304</v>
      </c>
      <c r="AK14" t="s">
        <v>401</v>
      </c>
      <c r="AL14" t="s">
        <v>401</v>
      </c>
      <c r="AM14" t="s">
        <v>401</v>
      </c>
      <c r="AN14" t="s">
        <v>401</v>
      </c>
      <c r="AO14" t="s">
        <v>402</v>
      </c>
      <c r="AP14" t="s">
        <v>403</v>
      </c>
      <c r="AQ14" t="s">
        <v>410</v>
      </c>
      <c r="AR14" t="s">
        <v>403</v>
      </c>
      <c r="AS14" t="s">
        <v>576</v>
      </c>
      <c r="AT14" s="3">
        <v>44785</v>
      </c>
      <c r="AU14" s="3">
        <v>44792</v>
      </c>
      <c r="AV14" s="3">
        <v>44811</v>
      </c>
      <c r="AW14" s="8">
        <v>2739449.01</v>
      </c>
      <c r="AX14" s="8">
        <v>3177760.85</v>
      </c>
      <c r="AY14" s="6">
        <v>2739449.01</v>
      </c>
      <c r="AZ14" s="6">
        <v>3177760.85</v>
      </c>
      <c r="BA14" t="s">
        <v>339</v>
      </c>
      <c r="BB14">
        <v>0</v>
      </c>
      <c r="BC14" t="s">
        <v>411</v>
      </c>
      <c r="BD14" t="s">
        <v>570</v>
      </c>
      <c r="BE14" s="3">
        <v>44792</v>
      </c>
      <c r="BF14" s="3">
        <v>44811</v>
      </c>
      <c r="BG14" s="4" t="s">
        <v>577</v>
      </c>
      <c r="BH14" s="4" t="s">
        <v>433</v>
      </c>
      <c r="BI14">
        <v>1</v>
      </c>
      <c r="BJ14" t="s">
        <v>284</v>
      </c>
      <c r="BK14" t="s">
        <v>342</v>
      </c>
      <c r="BL14" t="s">
        <v>343</v>
      </c>
      <c r="BM14" t="s">
        <v>472</v>
      </c>
      <c r="BN14" t="s">
        <v>570</v>
      </c>
      <c r="BO14" s="4" t="s">
        <v>433</v>
      </c>
      <c r="BP14" t="s">
        <v>412</v>
      </c>
      <c r="BQ14" t="s">
        <v>288</v>
      </c>
      <c r="BR14" t="s">
        <v>290</v>
      </c>
      <c r="BS14">
        <v>1</v>
      </c>
      <c r="BT14" t="s">
        <v>413</v>
      </c>
      <c r="BU14" s="4" t="s">
        <v>433</v>
      </c>
      <c r="BV14" s="4" t="s">
        <v>433</v>
      </c>
      <c r="BW14" s="4" t="s">
        <v>623</v>
      </c>
      <c r="BX14" s="4" t="s">
        <v>624</v>
      </c>
      <c r="BY14" t="s">
        <v>403</v>
      </c>
      <c r="BZ14" s="3">
        <v>44834</v>
      </c>
      <c r="CA14" s="3">
        <v>44926</v>
      </c>
    </row>
    <row r="15" spans="1:80" x14ac:dyDescent="0.3">
      <c r="A15">
        <v>2022</v>
      </c>
      <c r="B15" s="3">
        <v>44835</v>
      </c>
      <c r="C15" s="3">
        <v>44926</v>
      </c>
      <c r="D15" t="s">
        <v>178</v>
      </c>
      <c r="E15" t="s">
        <v>181</v>
      </c>
      <c r="F15" t="s">
        <v>185</v>
      </c>
      <c r="G15">
        <v>8</v>
      </c>
      <c r="H15" t="s">
        <v>578</v>
      </c>
      <c r="I15" s="4" t="s">
        <v>579</v>
      </c>
      <c r="J15" s="3">
        <v>44799</v>
      </c>
      <c r="K15" t="s">
        <v>580</v>
      </c>
      <c r="L15">
        <v>8</v>
      </c>
      <c r="M15" s="3">
        <v>44803</v>
      </c>
      <c r="N15">
        <v>8</v>
      </c>
      <c r="O15">
        <v>8</v>
      </c>
      <c r="P15" s="4" t="s">
        <v>585</v>
      </c>
      <c r="Q15" s="4" t="s">
        <v>586</v>
      </c>
      <c r="R15" s="4" t="s">
        <v>587</v>
      </c>
      <c r="S15" t="s">
        <v>392</v>
      </c>
      <c r="T15" t="s">
        <v>393</v>
      </c>
      <c r="U15" t="s">
        <v>351</v>
      </c>
      <c r="V15" t="s">
        <v>394</v>
      </c>
      <c r="W15" t="s">
        <v>395</v>
      </c>
      <c r="X15" t="s">
        <v>193</v>
      </c>
      <c r="Y15" t="s">
        <v>467</v>
      </c>
      <c r="Z15">
        <v>13</v>
      </c>
      <c r="AA15">
        <v>0</v>
      </c>
      <c r="AB15" t="s">
        <v>218</v>
      </c>
      <c r="AC15" t="s">
        <v>468</v>
      </c>
      <c r="AD15">
        <v>1</v>
      </c>
      <c r="AE15" t="s">
        <v>469</v>
      </c>
      <c r="AF15">
        <v>3</v>
      </c>
      <c r="AG15" t="s">
        <v>469</v>
      </c>
      <c r="AH15">
        <v>3</v>
      </c>
      <c r="AI15" t="s">
        <v>265</v>
      </c>
      <c r="AJ15">
        <v>83260</v>
      </c>
      <c r="AK15" t="s">
        <v>401</v>
      </c>
      <c r="AL15" t="s">
        <v>401</v>
      </c>
      <c r="AM15" t="s">
        <v>401</v>
      </c>
      <c r="AN15" t="s">
        <v>401</v>
      </c>
      <c r="AO15" t="s">
        <v>402</v>
      </c>
      <c r="AP15" t="s">
        <v>403</v>
      </c>
      <c r="AQ15" t="s">
        <v>410</v>
      </c>
      <c r="AR15" t="s">
        <v>403</v>
      </c>
      <c r="AS15" t="s">
        <v>588</v>
      </c>
      <c r="AT15" s="3">
        <v>44819</v>
      </c>
      <c r="AU15" s="3">
        <v>44826</v>
      </c>
      <c r="AV15" s="3">
        <v>44884</v>
      </c>
      <c r="AW15" s="8">
        <v>2452166.5499999998</v>
      </c>
      <c r="AX15" s="8">
        <v>2844513.2</v>
      </c>
      <c r="AY15" s="6">
        <v>2452166.5499999998</v>
      </c>
      <c r="AZ15" s="6">
        <v>2844513.2</v>
      </c>
      <c r="BA15" t="s">
        <v>339</v>
      </c>
      <c r="BB15">
        <v>0</v>
      </c>
      <c r="BC15" t="s">
        <v>411</v>
      </c>
      <c r="BD15" t="s">
        <v>580</v>
      </c>
      <c r="BE15" s="3">
        <v>44826</v>
      </c>
      <c r="BF15" s="3">
        <v>44884</v>
      </c>
      <c r="BG15" s="4" t="s">
        <v>589</v>
      </c>
      <c r="BH15" s="4" t="s">
        <v>433</v>
      </c>
      <c r="BI15">
        <v>1</v>
      </c>
      <c r="BJ15" t="s">
        <v>284</v>
      </c>
      <c r="BK15" t="s">
        <v>342</v>
      </c>
      <c r="BL15" t="s">
        <v>343</v>
      </c>
      <c r="BM15" t="s">
        <v>472</v>
      </c>
      <c r="BN15" t="s">
        <v>580</v>
      </c>
      <c r="BO15" s="4" t="s">
        <v>433</v>
      </c>
      <c r="BP15" t="s">
        <v>412</v>
      </c>
      <c r="BQ15" t="s">
        <v>288</v>
      </c>
      <c r="BR15" t="s">
        <v>290</v>
      </c>
      <c r="BS15">
        <v>1</v>
      </c>
      <c r="BT15" t="s">
        <v>413</v>
      </c>
      <c r="BU15" s="4" t="s">
        <v>433</v>
      </c>
      <c r="BV15" s="4" t="s">
        <v>433</v>
      </c>
      <c r="BW15" s="4" t="s">
        <v>590</v>
      </c>
      <c r="BX15" s="4" t="s">
        <v>591</v>
      </c>
      <c r="BY15" t="s">
        <v>403</v>
      </c>
      <c r="BZ15" s="3">
        <v>44926</v>
      </c>
      <c r="CA15" s="3">
        <v>44926</v>
      </c>
    </row>
    <row r="16" spans="1:80" x14ac:dyDescent="0.3">
      <c r="A16">
        <v>2022</v>
      </c>
      <c r="B16" s="3">
        <v>44835</v>
      </c>
      <c r="C16" s="3">
        <v>44926</v>
      </c>
      <c r="D16" t="s">
        <v>178</v>
      </c>
      <c r="E16" t="s">
        <v>181</v>
      </c>
      <c r="F16" t="s">
        <v>185</v>
      </c>
      <c r="G16">
        <v>9</v>
      </c>
      <c r="H16" t="s">
        <v>602</v>
      </c>
      <c r="I16" s="4" t="s">
        <v>603</v>
      </c>
      <c r="J16" s="3">
        <v>44897</v>
      </c>
      <c r="K16" t="s">
        <v>604</v>
      </c>
      <c r="L16">
        <v>9</v>
      </c>
      <c r="M16" s="3">
        <v>44901</v>
      </c>
      <c r="N16">
        <v>9</v>
      </c>
      <c r="O16">
        <v>9</v>
      </c>
      <c r="P16" s="4" t="s">
        <v>611</v>
      </c>
      <c r="Q16" s="4" t="s">
        <v>612</v>
      </c>
      <c r="R16" s="4" t="s">
        <v>613</v>
      </c>
      <c r="S16" t="s">
        <v>596</v>
      </c>
      <c r="T16" t="s">
        <v>357</v>
      </c>
      <c r="U16" t="s">
        <v>597</v>
      </c>
      <c r="V16" t="s">
        <v>598</v>
      </c>
      <c r="W16" t="s">
        <v>614</v>
      </c>
      <c r="X16" t="s">
        <v>193</v>
      </c>
      <c r="Y16" t="s">
        <v>615</v>
      </c>
      <c r="Z16">
        <v>490</v>
      </c>
      <c r="AA16">
        <v>0</v>
      </c>
      <c r="AB16" t="s">
        <v>218</v>
      </c>
      <c r="AC16" t="s">
        <v>616</v>
      </c>
      <c r="AD16">
        <v>1</v>
      </c>
      <c r="AE16" t="s">
        <v>469</v>
      </c>
      <c r="AF16">
        <v>3</v>
      </c>
      <c r="AG16" t="s">
        <v>469</v>
      </c>
      <c r="AH16">
        <v>3</v>
      </c>
      <c r="AI16" t="s">
        <v>265</v>
      </c>
      <c r="AJ16">
        <v>23000</v>
      </c>
      <c r="AK16" t="s">
        <v>401</v>
      </c>
      <c r="AL16" t="s">
        <v>401</v>
      </c>
      <c r="AM16" t="s">
        <v>401</v>
      </c>
      <c r="AN16" t="s">
        <v>401</v>
      </c>
      <c r="AO16" t="s">
        <v>402</v>
      </c>
      <c r="AP16" t="s">
        <v>403</v>
      </c>
      <c r="AQ16" t="s">
        <v>410</v>
      </c>
      <c r="AR16" t="s">
        <v>403</v>
      </c>
      <c r="AS16" t="s">
        <v>617</v>
      </c>
      <c r="AT16" s="3">
        <v>44914</v>
      </c>
      <c r="AU16" s="3">
        <v>44914</v>
      </c>
      <c r="AV16" s="3">
        <v>45008</v>
      </c>
      <c r="AW16" s="8">
        <v>2825125.64</v>
      </c>
      <c r="AX16" s="8">
        <v>3277145.74</v>
      </c>
      <c r="AY16" s="6">
        <v>2825125.64</v>
      </c>
      <c r="AZ16" s="6">
        <v>3277145.74</v>
      </c>
      <c r="BA16" t="s">
        <v>339</v>
      </c>
      <c r="BB16">
        <v>0</v>
      </c>
      <c r="BC16" t="s">
        <v>411</v>
      </c>
      <c r="BD16" t="s">
        <v>604</v>
      </c>
      <c r="BE16" s="3">
        <v>44919</v>
      </c>
      <c r="BF16" s="3">
        <v>45008</v>
      </c>
      <c r="BG16" s="4" t="s">
        <v>618</v>
      </c>
      <c r="BH16" s="4" t="s">
        <v>433</v>
      </c>
      <c r="BI16">
        <v>1</v>
      </c>
      <c r="BJ16" t="s">
        <v>284</v>
      </c>
      <c r="BK16" t="s">
        <v>342</v>
      </c>
      <c r="BL16" t="s">
        <v>343</v>
      </c>
      <c r="BM16" t="s">
        <v>619</v>
      </c>
      <c r="BN16" t="s">
        <v>604</v>
      </c>
      <c r="BO16" s="4" t="s">
        <v>433</v>
      </c>
      <c r="BP16" t="s">
        <v>412</v>
      </c>
      <c r="BQ16" t="s">
        <v>287</v>
      </c>
      <c r="BR16" t="s">
        <v>290</v>
      </c>
      <c r="BS16">
        <v>1</v>
      </c>
      <c r="BT16" t="s">
        <v>413</v>
      </c>
      <c r="BU16" s="4" t="s">
        <v>433</v>
      </c>
      <c r="BV16" s="4" t="s">
        <v>433</v>
      </c>
      <c r="BW16" s="4" t="s">
        <v>433</v>
      </c>
      <c r="BX16" s="4" t="s">
        <v>433</v>
      </c>
      <c r="BY16" t="s">
        <v>403</v>
      </c>
      <c r="BZ16" s="3">
        <v>44926</v>
      </c>
      <c r="CA16" s="3">
        <v>44926</v>
      </c>
    </row>
    <row r="17" spans="1:79" x14ac:dyDescent="0.3">
      <c r="A17">
        <v>2022</v>
      </c>
      <c r="B17" s="3">
        <v>44835</v>
      </c>
      <c r="C17" s="3">
        <v>44926</v>
      </c>
      <c r="D17" t="s">
        <v>178</v>
      </c>
      <c r="E17" t="s">
        <v>180</v>
      </c>
      <c r="F17" t="s">
        <v>185</v>
      </c>
      <c r="G17">
        <v>10</v>
      </c>
      <c r="H17" t="s">
        <v>632</v>
      </c>
      <c r="I17" s="4" t="s">
        <v>633</v>
      </c>
      <c r="J17" s="3">
        <v>44868</v>
      </c>
      <c r="K17" t="s">
        <v>634</v>
      </c>
      <c r="L17">
        <v>10</v>
      </c>
      <c r="M17" s="3">
        <v>44873</v>
      </c>
      <c r="N17">
        <v>10</v>
      </c>
      <c r="O17">
        <v>10</v>
      </c>
      <c r="P17" s="4" t="s">
        <v>639</v>
      </c>
      <c r="Q17" s="4" t="s">
        <v>640</v>
      </c>
      <c r="R17" s="4" t="s">
        <v>641</v>
      </c>
      <c r="S17" t="s">
        <v>625</v>
      </c>
      <c r="T17" t="s">
        <v>626</v>
      </c>
      <c r="U17" t="s">
        <v>627</v>
      </c>
      <c r="W17" t="s">
        <v>628</v>
      </c>
      <c r="X17" t="s">
        <v>193</v>
      </c>
      <c r="Y17" t="s">
        <v>642</v>
      </c>
      <c r="Z17" t="s">
        <v>643</v>
      </c>
      <c r="AA17">
        <v>1</v>
      </c>
      <c r="AB17" t="s">
        <v>218</v>
      </c>
      <c r="AC17" t="s">
        <v>644</v>
      </c>
      <c r="AD17">
        <v>1</v>
      </c>
      <c r="AE17" t="s">
        <v>469</v>
      </c>
      <c r="AF17">
        <v>3</v>
      </c>
      <c r="AG17" t="s">
        <v>469</v>
      </c>
      <c r="AH17">
        <v>3</v>
      </c>
      <c r="AI17" t="s">
        <v>265</v>
      </c>
      <c r="AJ17">
        <v>23070</v>
      </c>
      <c r="AK17" t="s">
        <v>401</v>
      </c>
      <c r="AL17" t="s">
        <v>401</v>
      </c>
      <c r="AM17" t="s">
        <v>401</v>
      </c>
      <c r="AN17" t="s">
        <v>401</v>
      </c>
      <c r="AO17" t="s">
        <v>402</v>
      </c>
      <c r="AP17" t="s">
        <v>403</v>
      </c>
      <c r="AQ17" t="s">
        <v>410</v>
      </c>
      <c r="AR17" t="s">
        <v>403</v>
      </c>
      <c r="AS17" t="s">
        <v>645</v>
      </c>
      <c r="AT17" s="3">
        <v>44894</v>
      </c>
      <c r="AU17" s="3">
        <v>44894</v>
      </c>
      <c r="AV17" s="3">
        <v>44923</v>
      </c>
      <c r="AW17" s="8">
        <v>960733.81</v>
      </c>
      <c r="AX17" s="8">
        <v>1114451.22</v>
      </c>
      <c r="AY17" s="6">
        <v>960733.81</v>
      </c>
      <c r="AZ17" s="6">
        <v>1114451.22</v>
      </c>
      <c r="BA17" t="s">
        <v>339</v>
      </c>
      <c r="BB17">
        <v>0</v>
      </c>
      <c r="BC17" t="s">
        <v>411</v>
      </c>
      <c r="BD17" t="s">
        <v>646</v>
      </c>
      <c r="BE17" s="3">
        <v>44894</v>
      </c>
      <c r="BF17" s="3">
        <v>44923</v>
      </c>
      <c r="BG17" s="4" t="s">
        <v>647</v>
      </c>
      <c r="BH17" s="4" t="s">
        <v>433</v>
      </c>
      <c r="BI17">
        <v>1</v>
      </c>
      <c r="BJ17" t="s">
        <v>284</v>
      </c>
      <c r="BK17" t="s">
        <v>342</v>
      </c>
      <c r="BL17" t="s">
        <v>343</v>
      </c>
      <c r="BM17" t="s">
        <v>472</v>
      </c>
      <c r="BN17" t="s">
        <v>646</v>
      </c>
      <c r="BO17" s="4" t="s">
        <v>433</v>
      </c>
      <c r="BP17" t="s">
        <v>412</v>
      </c>
      <c r="BQ17" t="s">
        <v>287</v>
      </c>
      <c r="BR17" t="s">
        <v>290</v>
      </c>
      <c r="BS17">
        <v>1</v>
      </c>
      <c r="BT17" t="s">
        <v>413</v>
      </c>
      <c r="BU17" s="4" t="s">
        <v>433</v>
      </c>
      <c r="BV17" s="4" t="s">
        <v>433</v>
      </c>
      <c r="BW17" s="4" t="s">
        <v>433</v>
      </c>
      <c r="BX17" s="4" t="s">
        <v>433</v>
      </c>
      <c r="BY17" t="s">
        <v>403</v>
      </c>
      <c r="BZ17" s="3">
        <v>44926</v>
      </c>
      <c r="CA17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X8:X192">
      <formula1>Hidden_423</formula1>
    </dataValidation>
    <dataValidation type="list" allowBlank="1" showErrorMessage="1" sqref="AB8:AB192">
      <formula1>Hidden_527</formula1>
    </dataValidation>
    <dataValidation type="list" allowBlank="1" showErrorMessage="1" sqref="AI8:AI192">
      <formula1>Hidden_634</formula1>
    </dataValidation>
    <dataValidation type="list" allowBlank="1" showErrorMessage="1" sqref="BJ8:BJ192">
      <formula1>Hidden_761</formula1>
    </dataValidation>
    <dataValidation type="list" allowBlank="1" showErrorMessage="1" sqref="BQ8:BQ192">
      <formula1>Hidden_868</formula1>
    </dataValidation>
    <dataValidation type="list" allowBlank="1" showErrorMessage="1" sqref="BR8:BR192">
      <formula1>Hidden_969</formula1>
    </dataValidation>
  </dataValidations>
  <hyperlinks>
    <hyperlink ref="I8" r:id="rId1"/>
    <hyperlink ref="BG8" r:id="rId2"/>
    <hyperlink ref="BH8" r:id="rId3"/>
    <hyperlink ref="BU8" r:id="rId4"/>
    <hyperlink ref="BV8" r:id="rId5"/>
    <hyperlink ref="P8" r:id="rId6"/>
    <hyperlink ref="Q8" r:id="rId7"/>
    <hyperlink ref="R8" r:id="rId8"/>
    <hyperlink ref="BO8" r:id="rId9"/>
    <hyperlink ref="I9" r:id="rId10"/>
    <hyperlink ref="P9" r:id="rId11"/>
    <hyperlink ref="Q9" r:id="rId12"/>
    <hyperlink ref="R9" r:id="rId13"/>
    <hyperlink ref="BG9" r:id="rId14"/>
    <hyperlink ref="BH9" r:id="rId15"/>
    <hyperlink ref="BO9" r:id="rId16"/>
    <hyperlink ref="BU9" r:id="rId17"/>
    <hyperlink ref="BV9" r:id="rId18"/>
    <hyperlink ref="BW9" r:id="rId19"/>
    <hyperlink ref="BX9" r:id="rId20"/>
    <hyperlink ref="I10" r:id="rId21"/>
    <hyperlink ref="P10" r:id="rId22"/>
    <hyperlink ref="Q10" r:id="rId23"/>
    <hyperlink ref="R10" r:id="rId24"/>
    <hyperlink ref="BG10" r:id="rId25"/>
    <hyperlink ref="BH10" r:id="rId26"/>
    <hyperlink ref="BO10" r:id="rId27"/>
    <hyperlink ref="BU10" r:id="rId28"/>
    <hyperlink ref="BV10" r:id="rId29"/>
    <hyperlink ref="BW10" r:id="rId30"/>
    <hyperlink ref="I11" r:id="rId31"/>
    <hyperlink ref="P11" r:id="rId32"/>
    <hyperlink ref="Q11" r:id="rId33"/>
    <hyperlink ref="R11" r:id="rId34"/>
    <hyperlink ref="BG11" r:id="rId35"/>
    <hyperlink ref="BH11" r:id="rId36"/>
    <hyperlink ref="BO11" r:id="rId37"/>
    <hyperlink ref="BU11" r:id="rId38"/>
    <hyperlink ref="BV11" r:id="rId39"/>
    <hyperlink ref="BW11" r:id="rId40"/>
    <hyperlink ref="BX11" r:id="rId41"/>
    <hyperlink ref="BX10" r:id="rId42"/>
    <hyperlink ref="I12" r:id="rId43"/>
    <hyperlink ref="P12" r:id="rId44"/>
    <hyperlink ref="Q12" r:id="rId45"/>
    <hyperlink ref="R12" r:id="rId46"/>
    <hyperlink ref="BG12" r:id="rId47"/>
    <hyperlink ref="BH12" r:id="rId48"/>
    <hyperlink ref="BO12" r:id="rId49"/>
    <hyperlink ref="BU12" r:id="rId50"/>
    <hyperlink ref="BV12" r:id="rId51"/>
    <hyperlink ref="I13" r:id="rId52"/>
    <hyperlink ref="Q13" r:id="rId53"/>
    <hyperlink ref="P13" r:id="rId54"/>
    <hyperlink ref="R13" r:id="rId55"/>
    <hyperlink ref="BG13" r:id="rId56"/>
    <hyperlink ref="BH13" r:id="rId57"/>
    <hyperlink ref="BO13" r:id="rId58"/>
    <hyperlink ref="BV13" r:id="rId59"/>
    <hyperlink ref="BW13" r:id="rId60"/>
    <hyperlink ref="BX13" r:id="rId61"/>
    <hyperlink ref="BW12" r:id="rId62"/>
    <hyperlink ref="BX12" r:id="rId63"/>
    <hyperlink ref="I14" r:id="rId64"/>
    <hyperlink ref="P14" r:id="rId65"/>
    <hyperlink ref="Q14" r:id="rId66"/>
    <hyperlink ref="R14" r:id="rId67"/>
    <hyperlink ref="BG14" r:id="rId68"/>
    <hyperlink ref="BH14" r:id="rId69"/>
    <hyperlink ref="BO14" r:id="rId70"/>
    <hyperlink ref="BU13" r:id="rId71"/>
    <hyperlink ref="BU14" r:id="rId72"/>
    <hyperlink ref="BV14" r:id="rId73"/>
    <hyperlink ref="I15" r:id="rId74"/>
    <hyperlink ref="P15" r:id="rId75"/>
    <hyperlink ref="Q15" r:id="rId76"/>
    <hyperlink ref="R15" r:id="rId77"/>
    <hyperlink ref="BG15" r:id="rId78"/>
    <hyperlink ref="BH15" r:id="rId79"/>
    <hyperlink ref="BO15" r:id="rId80"/>
    <hyperlink ref="BU15" r:id="rId81"/>
    <hyperlink ref="BV15" r:id="rId82"/>
    <hyperlink ref="BW15" r:id="rId83"/>
    <hyperlink ref="BX15" r:id="rId84"/>
    <hyperlink ref="I16" r:id="rId85"/>
    <hyperlink ref="P16" r:id="rId86"/>
    <hyperlink ref="Q16" r:id="rId87"/>
    <hyperlink ref="R16" r:id="rId88"/>
    <hyperlink ref="BG16" r:id="rId89"/>
    <hyperlink ref="BH16" r:id="rId90"/>
    <hyperlink ref="BO16" r:id="rId91"/>
    <hyperlink ref="BU16" r:id="rId92"/>
    <hyperlink ref="BV16" r:id="rId93"/>
    <hyperlink ref="BW16" r:id="rId94"/>
    <hyperlink ref="BX16" r:id="rId95"/>
    <hyperlink ref="BW8" r:id="rId96"/>
    <hyperlink ref="BX8" r:id="rId97"/>
    <hyperlink ref="BW14" r:id="rId98"/>
    <hyperlink ref="BX14" r:id="rId99"/>
    <hyperlink ref="I17" r:id="rId100"/>
    <hyperlink ref="P17" r:id="rId101"/>
    <hyperlink ref="Q17" r:id="rId102"/>
    <hyperlink ref="R17" r:id="rId103"/>
    <hyperlink ref="BG17" r:id="rId104"/>
    <hyperlink ref="BH17" r:id="rId105"/>
    <hyperlink ref="BO17" r:id="rId106"/>
    <hyperlink ref="BU17" r:id="rId107"/>
    <hyperlink ref="BV17" r:id="rId108"/>
    <hyperlink ref="BW17" r:id="rId109"/>
    <hyperlink ref="BX17" r:id="rId1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1" workbookViewId="0">
      <selection activeCell="F38" sqref="F38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375</v>
      </c>
      <c r="C4" t="s">
        <v>404</v>
      </c>
      <c r="D4" t="s">
        <v>376</v>
      </c>
      <c r="E4" t="s">
        <v>373</v>
      </c>
      <c r="F4" t="s">
        <v>374</v>
      </c>
    </row>
    <row r="5" spans="1:6" x14ac:dyDescent="0.3">
      <c r="A5">
        <v>1</v>
      </c>
      <c r="B5" t="s">
        <v>370</v>
      </c>
      <c r="C5" t="s">
        <v>371</v>
      </c>
      <c r="D5" t="s">
        <v>351</v>
      </c>
      <c r="E5" t="s">
        <v>372</v>
      </c>
      <c r="F5" t="s">
        <v>335</v>
      </c>
    </row>
    <row r="6" spans="1:6" x14ac:dyDescent="0.3">
      <c r="A6">
        <v>1</v>
      </c>
      <c r="B6" t="s">
        <v>377</v>
      </c>
      <c r="C6" t="s">
        <v>378</v>
      </c>
      <c r="D6" t="s">
        <v>379</v>
      </c>
      <c r="E6" t="s">
        <v>380</v>
      </c>
      <c r="F6" t="s">
        <v>381</v>
      </c>
    </row>
    <row r="7" spans="1:6" x14ac:dyDescent="0.3">
      <c r="A7">
        <v>1</v>
      </c>
      <c r="B7" t="s">
        <v>382</v>
      </c>
      <c r="C7" t="s">
        <v>405</v>
      </c>
      <c r="D7" t="s">
        <v>384</v>
      </c>
      <c r="E7" t="s">
        <v>385</v>
      </c>
      <c r="F7" t="s">
        <v>386</v>
      </c>
    </row>
    <row r="8" spans="1:6" x14ac:dyDescent="0.3">
      <c r="A8">
        <v>1</v>
      </c>
      <c r="B8" t="s">
        <v>387</v>
      </c>
      <c r="C8" t="s">
        <v>406</v>
      </c>
      <c r="D8" t="s">
        <v>389</v>
      </c>
      <c r="E8" t="s">
        <v>407</v>
      </c>
      <c r="F8" t="s">
        <v>391</v>
      </c>
    </row>
    <row r="9" spans="1:6" x14ac:dyDescent="0.3">
      <c r="A9">
        <v>1</v>
      </c>
      <c r="B9" t="s">
        <v>392</v>
      </c>
      <c r="C9" t="s">
        <v>393</v>
      </c>
      <c r="D9" t="s">
        <v>351</v>
      </c>
      <c r="E9" t="s">
        <v>394</v>
      </c>
      <c r="F9" t="s">
        <v>395</v>
      </c>
    </row>
    <row r="10" spans="1:6" x14ac:dyDescent="0.3">
      <c r="A10">
        <v>1</v>
      </c>
      <c r="B10" t="s">
        <v>408</v>
      </c>
      <c r="C10" t="s">
        <v>397</v>
      </c>
      <c r="D10" t="s">
        <v>371</v>
      </c>
      <c r="E10" t="s">
        <v>409</v>
      </c>
      <c r="F10" t="s">
        <v>399</v>
      </c>
    </row>
    <row r="11" spans="1:6" x14ac:dyDescent="0.3">
      <c r="A11">
        <v>2</v>
      </c>
      <c r="B11" t="s">
        <v>438</v>
      </c>
      <c r="C11" t="s">
        <v>439</v>
      </c>
      <c r="D11" t="s">
        <v>440</v>
      </c>
      <c r="E11" t="s">
        <v>436</v>
      </c>
      <c r="F11" t="s">
        <v>437</v>
      </c>
    </row>
    <row r="12" spans="1:6" x14ac:dyDescent="0.3">
      <c r="A12">
        <v>2</v>
      </c>
      <c r="B12" t="s">
        <v>426</v>
      </c>
      <c r="C12" t="s">
        <v>427</v>
      </c>
      <c r="D12" t="s">
        <v>428</v>
      </c>
      <c r="F12" t="s">
        <v>441</v>
      </c>
    </row>
    <row r="13" spans="1:6" x14ac:dyDescent="0.3">
      <c r="A13">
        <v>2</v>
      </c>
      <c r="B13" t="s">
        <v>444</v>
      </c>
      <c r="C13" t="s">
        <v>361</v>
      </c>
      <c r="D13" t="s">
        <v>361</v>
      </c>
      <c r="E13" t="s">
        <v>442</v>
      </c>
      <c r="F13" t="s">
        <v>443</v>
      </c>
    </row>
    <row r="14" spans="1:6" x14ac:dyDescent="0.3">
      <c r="A14">
        <v>3</v>
      </c>
      <c r="B14" t="s">
        <v>476</v>
      </c>
      <c r="C14" t="s">
        <v>477</v>
      </c>
      <c r="D14" t="s">
        <v>478</v>
      </c>
      <c r="E14" t="s">
        <v>473</v>
      </c>
      <c r="F14" t="s">
        <v>475</v>
      </c>
    </row>
    <row r="15" spans="1:6" x14ac:dyDescent="0.3">
      <c r="A15">
        <v>3</v>
      </c>
      <c r="B15" t="s">
        <v>474</v>
      </c>
      <c r="C15" t="s">
        <v>393</v>
      </c>
      <c r="D15" t="s">
        <v>351</v>
      </c>
      <c r="E15" t="s">
        <v>394</v>
      </c>
      <c r="F15" t="s">
        <v>395</v>
      </c>
    </row>
    <row r="16" spans="1:6" x14ac:dyDescent="0.3">
      <c r="A16">
        <v>3</v>
      </c>
      <c r="B16" t="s">
        <v>370</v>
      </c>
      <c r="C16" t="s">
        <v>371</v>
      </c>
      <c r="D16" t="s">
        <v>351</v>
      </c>
      <c r="E16" t="s">
        <v>372</v>
      </c>
      <c r="F16" t="s">
        <v>335</v>
      </c>
    </row>
    <row r="17" spans="1:6" x14ac:dyDescent="0.3">
      <c r="A17">
        <v>4</v>
      </c>
      <c r="B17" t="s">
        <v>511</v>
      </c>
      <c r="C17" t="s">
        <v>509</v>
      </c>
      <c r="D17" t="s">
        <v>510</v>
      </c>
      <c r="F17" t="s">
        <v>516</v>
      </c>
    </row>
    <row r="18" spans="1:6" x14ac:dyDescent="0.3">
      <c r="A18">
        <v>4</v>
      </c>
      <c r="B18" t="s">
        <v>498</v>
      </c>
      <c r="C18" t="s">
        <v>499</v>
      </c>
      <c r="D18" t="s">
        <v>500</v>
      </c>
      <c r="E18" t="s">
        <v>501</v>
      </c>
      <c r="F18" t="s">
        <v>502</v>
      </c>
    </row>
    <row r="19" spans="1:6" x14ac:dyDescent="0.3">
      <c r="A19">
        <v>4</v>
      </c>
      <c r="B19" t="s">
        <v>512</v>
      </c>
      <c r="C19" t="s">
        <v>513</v>
      </c>
      <c r="D19" t="s">
        <v>514</v>
      </c>
      <c r="F19" t="s">
        <v>515</v>
      </c>
    </row>
    <row r="20" spans="1:6" x14ac:dyDescent="0.3">
      <c r="A20">
        <v>5</v>
      </c>
      <c r="B20" t="s">
        <v>531</v>
      </c>
      <c r="C20" t="s">
        <v>532</v>
      </c>
      <c r="D20" t="s">
        <v>533</v>
      </c>
      <c r="E20" t="s">
        <v>534</v>
      </c>
      <c r="F20" t="s">
        <v>535</v>
      </c>
    </row>
    <row r="21" spans="1:6" x14ac:dyDescent="0.3">
      <c r="A21">
        <v>5</v>
      </c>
      <c r="B21" t="s">
        <v>476</v>
      </c>
      <c r="C21" t="s">
        <v>477</v>
      </c>
      <c r="D21" t="s">
        <v>478</v>
      </c>
      <c r="E21" t="s">
        <v>473</v>
      </c>
      <c r="F21" t="s">
        <v>475</v>
      </c>
    </row>
    <row r="22" spans="1:6" x14ac:dyDescent="0.3">
      <c r="A22">
        <v>5</v>
      </c>
      <c r="B22" t="s">
        <v>392</v>
      </c>
      <c r="C22" t="s">
        <v>393</v>
      </c>
      <c r="D22" t="s">
        <v>351</v>
      </c>
      <c r="E22" t="s">
        <v>394</v>
      </c>
      <c r="F22" t="s">
        <v>395</v>
      </c>
    </row>
    <row r="23" spans="1:6" x14ac:dyDescent="0.3">
      <c r="A23">
        <v>6</v>
      </c>
      <c r="B23" t="s">
        <v>536</v>
      </c>
      <c r="C23" t="s">
        <v>537</v>
      </c>
      <c r="D23" t="s">
        <v>538</v>
      </c>
      <c r="F23" t="s">
        <v>539</v>
      </c>
    </row>
    <row r="24" spans="1:6" x14ac:dyDescent="0.3">
      <c r="A24">
        <v>6</v>
      </c>
      <c r="B24" t="s">
        <v>540</v>
      </c>
      <c r="C24" t="s">
        <v>541</v>
      </c>
      <c r="D24" t="s">
        <v>351</v>
      </c>
      <c r="F24" t="s">
        <v>542</v>
      </c>
    </row>
    <row r="25" spans="1:6" x14ac:dyDescent="0.3">
      <c r="A25">
        <v>6</v>
      </c>
      <c r="B25" t="s">
        <v>543</v>
      </c>
      <c r="C25" t="s">
        <v>397</v>
      </c>
      <c r="D25" t="s">
        <v>371</v>
      </c>
      <c r="F25" t="s">
        <v>399</v>
      </c>
    </row>
    <row r="26" spans="1:6" x14ac:dyDescent="0.3">
      <c r="A26">
        <v>7</v>
      </c>
      <c r="B26" t="s">
        <v>370</v>
      </c>
      <c r="C26" t="s">
        <v>371</v>
      </c>
      <c r="D26" t="s">
        <v>351</v>
      </c>
      <c r="E26" t="s">
        <v>372</v>
      </c>
      <c r="F26" t="s">
        <v>335</v>
      </c>
    </row>
    <row r="27" spans="1:6" x14ac:dyDescent="0.3">
      <c r="A27">
        <v>7</v>
      </c>
      <c r="B27" t="s">
        <v>531</v>
      </c>
      <c r="C27" t="s">
        <v>532</v>
      </c>
      <c r="D27" t="s">
        <v>533</v>
      </c>
      <c r="E27" t="s">
        <v>534</v>
      </c>
      <c r="F27" t="s">
        <v>535</v>
      </c>
    </row>
    <row r="28" spans="1:6" x14ac:dyDescent="0.3">
      <c r="A28">
        <v>7</v>
      </c>
      <c r="B28" t="s">
        <v>476</v>
      </c>
      <c r="C28" t="s">
        <v>477</v>
      </c>
      <c r="D28" t="s">
        <v>478</v>
      </c>
      <c r="E28" t="s">
        <v>473</v>
      </c>
      <c r="F28" t="s">
        <v>475</v>
      </c>
    </row>
    <row r="29" spans="1:6" x14ac:dyDescent="0.3">
      <c r="A29">
        <v>8</v>
      </c>
      <c r="B29" t="s">
        <v>370</v>
      </c>
      <c r="C29" t="s">
        <v>371</v>
      </c>
      <c r="D29" t="s">
        <v>351</v>
      </c>
      <c r="E29" t="s">
        <v>372</v>
      </c>
      <c r="F29" t="s">
        <v>335</v>
      </c>
    </row>
    <row r="30" spans="1:6" x14ac:dyDescent="0.3">
      <c r="A30">
        <v>8</v>
      </c>
      <c r="B30" t="s">
        <v>531</v>
      </c>
      <c r="C30" t="s">
        <v>532</v>
      </c>
      <c r="D30" t="s">
        <v>533</v>
      </c>
      <c r="E30" t="s">
        <v>534</v>
      </c>
      <c r="F30" t="s">
        <v>535</v>
      </c>
    </row>
    <row r="31" spans="1:6" x14ac:dyDescent="0.3">
      <c r="A31">
        <v>8</v>
      </c>
      <c r="B31" t="s">
        <v>392</v>
      </c>
      <c r="C31" t="s">
        <v>393</v>
      </c>
      <c r="D31" t="s">
        <v>351</v>
      </c>
      <c r="E31" t="s">
        <v>394</v>
      </c>
      <c r="F31" t="s">
        <v>395</v>
      </c>
    </row>
    <row r="32" spans="1:6" x14ac:dyDescent="0.3">
      <c r="A32">
        <v>9</v>
      </c>
      <c r="B32" t="s">
        <v>592</v>
      </c>
      <c r="C32" t="s">
        <v>593</v>
      </c>
      <c r="D32" t="s">
        <v>594</v>
      </c>
      <c r="F32" t="s">
        <v>595</v>
      </c>
    </row>
    <row r="33" spans="1:6" x14ac:dyDescent="0.3">
      <c r="A33">
        <v>9</v>
      </c>
      <c r="B33" t="s">
        <v>596</v>
      </c>
      <c r="C33" t="s">
        <v>357</v>
      </c>
      <c r="D33" t="s">
        <v>597</v>
      </c>
      <c r="E33" t="s">
        <v>598</v>
      </c>
      <c r="F33" t="s">
        <v>599</v>
      </c>
    </row>
    <row r="34" spans="1:6" x14ac:dyDescent="0.3">
      <c r="A34">
        <v>9</v>
      </c>
      <c r="B34" t="s">
        <v>600</v>
      </c>
      <c r="C34" t="s">
        <v>482</v>
      </c>
      <c r="D34" t="s">
        <v>351</v>
      </c>
      <c r="F34" t="s">
        <v>601</v>
      </c>
    </row>
    <row r="35" spans="1:6" x14ac:dyDescent="0.3">
      <c r="A35">
        <v>10</v>
      </c>
      <c r="B35" t="s">
        <v>377</v>
      </c>
      <c r="C35" t="s">
        <v>378</v>
      </c>
      <c r="D35" t="s">
        <v>379</v>
      </c>
      <c r="E35" t="s">
        <v>380</v>
      </c>
      <c r="F35" t="s">
        <v>381</v>
      </c>
    </row>
    <row r="36" spans="1:6" x14ac:dyDescent="0.3">
      <c r="A36">
        <v>10</v>
      </c>
      <c r="B36" t="s">
        <v>625</v>
      </c>
      <c r="C36" t="s">
        <v>626</v>
      </c>
      <c r="D36" t="s">
        <v>627</v>
      </c>
      <c r="F36" t="s">
        <v>628</v>
      </c>
    </row>
    <row r="37" spans="1:6" x14ac:dyDescent="0.3">
      <c r="A37">
        <v>10</v>
      </c>
      <c r="B37" t="s">
        <v>629</v>
      </c>
      <c r="C37" t="s">
        <v>630</v>
      </c>
      <c r="D37" t="s">
        <v>509</v>
      </c>
      <c r="F37" t="s">
        <v>631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3" workbookViewId="0">
      <selection activeCell="D38" sqref="D38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375</v>
      </c>
      <c r="C4" t="s">
        <v>404</v>
      </c>
      <c r="D4" t="s">
        <v>376</v>
      </c>
      <c r="E4" t="s">
        <v>373</v>
      </c>
      <c r="F4" t="s">
        <v>374</v>
      </c>
    </row>
    <row r="5" spans="1:6" x14ac:dyDescent="0.3">
      <c r="A5">
        <v>1</v>
      </c>
      <c r="B5" t="s">
        <v>370</v>
      </c>
      <c r="C5" t="s">
        <v>371</v>
      </c>
      <c r="D5" t="s">
        <v>351</v>
      </c>
      <c r="E5" t="s">
        <v>372</v>
      </c>
      <c r="F5" t="s">
        <v>335</v>
      </c>
    </row>
    <row r="6" spans="1:6" x14ac:dyDescent="0.3">
      <c r="A6">
        <v>1</v>
      </c>
      <c r="B6" t="s">
        <v>377</v>
      </c>
      <c r="C6" t="s">
        <v>378</v>
      </c>
      <c r="D6" t="s">
        <v>379</v>
      </c>
      <c r="E6" t="s">
        <v>380</v>
      </c>
      <c r="F6" t="s">
        <v>381</v>
      </c>
    </row>
    <row r="7" spans="1:6" x14ac:dyDescent="0.3">
      <c r="A7">
        <v>1</v>
      </c>
      <c r="B7" t="s">
        <v>382</v>
      </c>
      <c r="C7" t="s">
        <v>383</v>
      </c>
      <c r="D7" t="s">
        <v>384</v>
      </c>
      <c r="E7" t="s">
        <v>385</v>
      </c>
      <c r="F7" t="s">
        <v>386</v>
      </c>
    </row>
    <row r="8" spans="1:6" x14ac:dyDescent="0.3">
      <c r="A8">
        <v>1</v>
      </c>
      <c r="B8" t="s">
        <v>387</v>
      </c>
      <c r="C8" t="s">
        <v>388</v>
      </c>
      <c r="D8" t="s">
        <v>389</v>
      </c>
      <c r="E8" t="s">
        <v>390</v>
      </c>
      <c r="F8" t="s">
        <v>391</v>
      </c>
    </row>
    <row r="9" spans="1:6" x14ac:dyDescent="0.3">
      <c r="A9">
        <v>1</v>
      </c>
      <c r="B9" t="s">
        <v>392</v>
      </c>
      <c r="C9" t="s">
        <v>393</v>
      </c>
      <c r="D9" t="s">
        <v>351</v>
      </c>
      <c r="E9" t="s">
        <v>394</v>
      </c>
      <c r="F9" t="s">
        <v>395</v>
      </c>
    </row>
    <row r="10" spans="1:6" x14ac:dyDescent="0.3">
      <c r="A10">
        <v>1</v>
      </c>
      <c r="B10" t="s">
        <v>396</v>
      </c>
      <c r="C10" t="s">
        <v>397</v>
      </c>
      <c r="D10" t="s">
        <v>371</v>
      </c>
      <c r="E10" t="s">
        <v>398</v>
      </c>
      <c r="F10" t="s">
        <v>399</v>
      </c>
    </row>
    <row r="11" spans="1:6" x14ac:dyDescent="0.3">
      <c r="A11">
        <v>2</v>
      </c>
      <c r="B11" t="s">
        <v>438</v>
      </c>
      <c r="C11" t="s">
        <v>445</v>
      </c>
      <c r="D11" t="s">
        <v>440</v>
      </c>
      <c r="E11" t="s">
        <v>436</v>
      </c>
      <c r="F11" t="s">
        <v>437</v>
      </c>
    </row>
    <row r="12" spans="1:6" x14ac:dyDescent="0.3">
      <c r="A12">
        <v>2</v>
      </c>
      <c r="B12" t="s">
        <v>426</v>
      </c>
      <c r="C12" t="s">
        <v>427</v>
      </c>
      <c r="D12" t="s">
        <v>428</v>
      </c>
      <c r="F12" t="s">
        <v>441</v>
      </c>
    </row>
    <row r="13" spans="1:6" x14ac:dyDescent="0.3">
      <c r="A13">
        <v>2</v>
      </c>
      <c r="B13" t="s">
        <v>444</v>
      </c>
      <c r="C13" t="s">
        <v>361</v>
      </c>
      <c r="D13" t="s">
        <v>361</v>
      </c>
      <c r="E13" t="s">
        <v>442</v>
      </c>
      <c r="F13" t="s">
        <v>443</v>
      </c>
    </row>
    <row r="14" spans="1:6" x14ac:dyDescent="0.3">
      <c r="A14">
        <v>3</v>
      </c>
      <c r="B14" t="s">
        <v>476</v>
      </c>
      <c r="C14" t="s">
        <v>479</v>
      </c>
      <c r="D14" t="s">
        <v>478</v>
      </c>
      <c r="E14" t="s">
        <v>473</v>
      </c>
      <c r="F14" t="s">
        <v>475</v>
      </c>
    </row>
    <row r="15" spans="1:6" x14ac:dyDescent="0.3">
      <c r="A15">
        <v>3</v>
      </c>
      <c r="B15" t="s">
        <v>392</v>
      </c>
      <c r="C15" t="s">
        <v>393</v>
      </c>
      <c r="D15" t="s">
        <v>351</v>
      </c>
      <c r="E15" t="s">
        <v>394</v>
      </c>
      <c r="F15" t="s">
        <v>395</v>
      </c>
    </row>
    <row r="16" spans="1:6" x14ac:dyDescent="0.3">
      <c r="A16">
        <v>3</v>
      </c>
      <c r="B16" t="s">
        <v>370</v>
      </c>
      <c r="C16" t="s">
        <v>371</v>
      </c>
      <c r="D16" t="s">
        <v>351</v>
      </c>
      <c r="E16" t="s">
        <v>372</v>
      </c>
      <c r="F16" t="s">
        <v>335</v>
      </c>
    </row>
    <row r="17" spans="1:6" x14ac:dyDescent="0.3">
      <c r="A17">
        <v>4</v>
      </c>
      <c r="B17" t="s">
        <v>511</v>
      </c>
      <c r="C17" t="s">
        <v>509</v>
      </c>
      <c r="D17" t="s">
        <v>510</v>
      </c>
      <c r="F17" t="s">
        <v>516</v>
      </c>
    </row>
    <row r="18" spans="1:6" x14ac:dyDescent="0.3">
      <c r="A18">
        <v>4</v>
      </c>
      <c r="B18" t="s">
        <v>498</v>
      </c>
      <c r="C18" t="s">
        <v>499</v>
      </c>
      <c r="D18" t="s">
        <v>500</v>
      </c>
      <c r="E18" t="s">
        <v>501</v>
      </c>
      <c r="F18" t="s">
        <v>502</v>
      </c>
    </row>
    <row r="19" spans="1:6" x14ac:dyDescent="0.3">
      <c r="A19">
        <v>4</v>
      </c>
      <c r="B19" t="s">
        <v>512</v>
      </c>
      <c r="C19" t="s">
        <v>513</v>
      </c>
      <c r="D19" t="s">
        <v>514</v>
      </c>
      <c r="F19" t="s">
        <v>515</v>
      </c>
    </row>
    <row r="20" spans="1:6" x14ac:dyDescent="0.3">
      <c r="A20">
        <v>5</v>
      </c>
      <c r="B20" t="s">
        <v>531</v>
      </c>
      <c r="C20" t="s">
        <v>532</v>
      </c>
      <c r="D20" t="s">
        <v>533</v>
      </c>
      <c r="E20" t="s">
        <v>534</v>
      </c>
      <c r="F20" t="s">
        <v>535</v>
      </c>
    </row>
    <row r="21" spans="1:6" x14ac:dyDescent="0.3">
      <c r="A21">
        <v>5</v>
      </c>
      <c r="B21" t="s">
        <v>476</v>
      </c>
      <c r="C21" t="s">
        <v>479</v>
      </c>
      <c r="D21" t="s">
        <v>478</v>
      </c>
      <c r="E21" t="s">
        <v>473</v>
      </c>
      <c r="F21" t="s">
        <v>475</v>
      </c>
    </row>
    <row r="22" spans="1:6" x14ac:dyDescent="0.3">
      <c r="A22">
        <v>5</v>
      </c>
      <c r="B22" t="s">
        <v>392</v>
      </c>
      <c r="C22" t="s">
        <v>393</v>
      </c>
      <c r="D22" t="s">
        <v>351</v>
      </c>
      <c r="E22" t="s">
        <v>394</v>
      </c>
      <c r="F22" t="s">
        <v>395</v>
      </c>
    </row>
    <row r="23" spans="1:6" x14ac:dyDescent="0.3">
      <c r="A23">
        <v>6</v>
      </c>
      <c r="B23" t="s">
        <v>536</v>
      </c>
      <c r="C23" t="s">
        <v>537</v>
      </c>
      <c r="D23" t="s">
        <v>547</v>
      </c>
      <c r="F23" t="s">
        <v>539</v>
      </c>
    </row>
    <row r="24" spans="1:6" x14ac:dyDescent="0.3">
      <c r="A24">
        <v>6</v>
      </c>
      <c r="B24" t="s">
        <v>540</v>
      </c>
      <c r="C24" t="s">
        <v>548</v>
      </c>
      <c r="D24" t="s">
        <v>351</v>
      </c>
      <c r="F24" t="s">
        <v>542</v>
      </c>
    </row>
    <row r="25" spans="1:6" x14ac:dyDescent="0.3">
      <c r="A25">
        <v>6</v>
      </c>
      <c r="B25" t="s">
        <v>396</v>
      </c>
      <c r="C25" t="s">
        <v>397</v>
      </c>
      <c r="D25" t="s">
        <v>371</v>
      </c>
      <c r="F25" t="s">
        <v>399</v>
      </c>
    </row>
    <row r="26" spans="1:6" x14ac:dyDescent="0.3">
      <c r="A26">
        <v>7</v>
      </c>
      <c r="B26" t="s">
        <v>370</v>
      </c>
      <c r="C26" t="s">
        <v>371</v>
      </c>
      <c r="D26" t="s">
        <v>351</v>
      </c>
      <c r="E26" t="s">
        <v>372</v>
      </c>
      <c r="F26" t="s">
        <v>335</v>
      </c>
    </row>
    <row r="27" spans="1:6" x14ac:dyDescent="0.3">
      <c r="A27">
        <v>7</v>
      </c>
      <c r="B27" t="s">
        <v>531</v>
      </c>
      <c r="C27" t="s">
        <v>532</v>
      </c>
      <c r="D27" t="s">
        <v>533</v>
      </c>
      <c r="E27" t="s">
        <v>534</v>
      </c>
      <c r="F27" t="s">
        <v>535</v>
      </c>
    </row>
    <row r="28" spans="1:6" x14ac:dyDescent="0.3">
      <c r="A28">
        <v>7</v>
      </c>
      <c r="B28" t="s">
        <v>476</v>
      </c>
      <c r="C28" t="s">
        <v>479</v>
      </c>
      <c r="D28" t="s">
        <v>478</v>
      </c>
      <c r="E28" t="s">
        <v>473</v>
      </c>
      <c r="F28" t="s">
        <v>475</v>
      </c>
    </row>
    <row r="29" spans="1:6" x14ac:dyDescent="0.3">
      <c r="A29">
        <v>8</v>
      </c>
      <c r="B29" t="s">
        <v>370</v>
      </c>
      <c r="C29" t="s">
        <v>371</v>
      </c>
      <c r="D29" t="s">
        <v>351</v>
      </c>
      <c r="E29" t="s">
        <v>372</v>
      </c>
      <c r="F29" t="s">
        <v>335</v>
      </c>
    </row>
    <row r="30" spans="1:6" x14ac:dyDescent="0.3">
      <c r="A30">
        <v>8</v>
      </c>
      <c r="B30" t="s">
        <v>531</v>
      </c>
      <c r="C30" t="s">
        <v>532</v>
      </c>
      <c r="D30" t="s">
        <v>533</v>
      </c>
      <c r="E30" t="s">
        <v>534</v>
      </c>
      <c r="F30" t="s">
        <v>535</v>
      </c>
    </row>
    <row r="31" spans="1:6" x14ac:dyDescent="0.3">
      <c r="A31">
        <v>8</v>
      </c>
      <c r="B31" t="s">
        <v>392</v>
      </c>
      <c r="C31" t="s">
        <v>393</v>
      </c>
      <c r="D31" t="s">
        <v>351</v>
      </c>
      <c r="E31" t="s">
        <v>394</v>
      </c>
      <c r="F31" t="s">
        <v>395</v>
      </c>
    </row>
    <row r="32" spans="1:6" x14ac:dyDescent="0.3">
      <c r="A32">
        <v>9</v>
      </c>
      <c r="B32" t="s">
        <v>605</v>
      </c>
      <c r="C32" t="s">
        <v>593</v>
      </c>
      <c r="D32" t="s">
        <v>594</v>
      </c>
      <c r="F32" t="s">
        <v>595</v>
      </c>
    </row>
    <row r="33" spans="1:6" x14ac:dyDescent="0.3">
      <c r="A33">
        <v>9</v>
      </c>
      <c r="B33" t="s">
        <v>596</v>
      </c>
      <c r="C33" t="s">
        <v>357</v>
      </c>
      <c r="D33" t="s">
        <v>597</v>
      </c>
      <c r="E33" t="s">
        <v>598</v>
      </c>
      <c r="F33" t="s">
        <v>599</v>
      </c>
    </row>
    <row r="34" spans="1:6" x14ac:dyDescent="0.3">
      <c r="A34">
        <v>9</v>
      </c>
      <c r="B34" t="s">
        <v>606</v>
      </c>
      <c r="C34" t="s">
        <v>607</v>
      </c>
      <c r="D34" t="s">
        <v>351</v>
      </c>
      <c r="F34" t="s">
        <v>601</v>
      </c>
    </row>
    <row r="35" spans="1:6" x14ac:dyDescent="0.3">
      <c r="A35">
        <v>10</v>
      </c>
      <c r="B35" t="s">
        <v>377</v>
      </c>
      <c r="C35" t="s">
        <v>378</v>
      </c>
      <c r="D35" t="s">
        <v>379</v>
      </c>
      <c r="E35" t="s">
        <v>380</v>
      </c>
      <c r="F35" t="s">
        <v>381</v>
      </c>
    </row>
    <row r="36" spans="1:6" x14ac:dyDescent="0.3">
      <c r="A36">
        <v>10</v>
      </c>
      <c r="B36" t="s">
        <v>625</v>
      </c>
      <c r="C36" t="s">
        <v>626</v>
      </c>
      <c r="D36" t="s">
        <v>627</v>
      </c>
      <c r="F36" t="s">
        <v>628</v>
      </c>
    </row>
    <row r="37" spans="1:6" x14ac:dyDescent="0.3">
      <c r="A37">
        <v>10</v>
      </c>
      <c r="B37" t="s">
        <v>629</v>
      </c>
      <c r="C37" t="s">
        <v>630</v>
      </c>
      <c r="D37" t="s">
        <v>509</v>
      </c>
      <c r="F37" t="s">
        <v>631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F3" workbookViewId="0">
      <selection activeCell="F19" sqref="F19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446</v>
      </c>
      <c r="C4" t="s">
        <v>447</v>
      </c>
      <c r="D4" t="s">
        <v>448</v>
      </c>
      <c r="E4" t="s">
        <v>385</v>
      </c>
      <c r="F4" t="s">
        <v>449</v>
      </c>
    </row>
    <row r="5" spans="1:6" x14ac:dyDescent="0.3">
      <c r="A5">
        <v>1</v>
      </c>
      <c r="B5" t="s">
        <v>450</v>
      </c>
      <c r="C5" t="s">
        <v>378</v>
      </c>
      <c r="D5" t="s">
        <v>379</v>
      </c>
      <c r="E5" t="s">
        <v>380</v>
      </c>
      <c r="F5" t="s">
        <v>381</v>
      </c>
    </row>
    <row r="6" spans="1:6" x14ac:dyDescent="0.3">
      <c r="A6">
        <v>1</v>
      </c>
      <c r="B6" t="s">
        <v>451</v>
      </c>
      <c r="C6" t="s">
        <v>439</v>
      </c>
      <c r="D6" t="s">
        <v>452</v>
      </c>
      <c r="E6" t="s">
        <v>453</v>
      </c>
      <c r="F6" t="s">
        <v>454</v>
      </c>
    </row>
    <row r="7" spans="1:6" x14ac:dyDescent="0.3">
      <c r="A7">
        <v>2</v>
      </c>
      <c r="B7" t="s">
        <v>455</v>
      </c>
      <c r="C7" t="s">
        <v>455</v>
      </c>
      <c r="D7" t="s">
        <v>455</v>
      </c>
      <c r="E7" t="s">
        <v>455</v>
      </c>
      <c r="F7" t="s">
        <v>455</v>
      </c>
    </row>
    <row r="8" spans="1:6" x14ac:dyDescent="0.3">
      <c r="A8">
        <v>3</v>
      </c>
      <c r="B8" t="s">
        <v>480</v>
      </c>
      <c r="C8" t="s">
        <v>481</v>
      </c>
      <c r="D8" t="s">
        <v>482</v>
      </c>
      <c r="E8" t="s">
        <v>394</v>
      </c>
      <c r="F8" t="s">
        <v>395</v>
      </c>
    </row>
    <row r="9" spans="1:6" x14ac:dyDescent="0.3">
      <c r="A9">
        <v>3</v>
      </c>
      <c r="B9" t="s">
        <v>483</v>
      </c>
      <c r="C9" t="s">
        <v>484</v>
      </c>
      <c r="D9" t="s">
        <v>485</v>
      </c>
      <c r="E9" t="s">
        <v>372</v>
      </c>
      <c r="F9" t="s">
        <v>335</v>
      </c>
    </row>
    <row r="10" spans="1:6" x14ac:dyDescent="0.3">
      <c r="A10">
        <v>3</v>
      </c>
      <c r="B10" t="s">
        <v>486</v>
      </c>
      <c r="C10" t="s">
        <v>487</v>
      </c>
      <c r="D10" t="s">
        <v>488</v>
      </c>
      <c r="E10" t="s">
        <v>473</v>
      </c>
      <c r="F10" t="s">
        <v>475</v>
      </c>
    </row>
    <row r="11" spans="1:6" x14ac:dyDescent="0.3">
      <c r="A11">
        <v>4</v>
      </c>
      <c r="B11" t="s">
        <v>498</v>
      </c>
      <c r="C11" t="s">
        <v>499</v>
      </c>
      <c r="D11" t="s">
        <v>500</v>
      </c>
      <c r="E11" t="s">
        <v>501</v>
      </c>
      <c r="F11" t="s">
        <v>502</v>
      </c>
    </row>
    <row r="12" spans="1:6" x14ac:dyDescent="0.3">
      <c r="A12">
        <v>5</v>
      </c>
      <c r="B12" t="s">
        <v>480</v>
      </c>
      <c r="C12" t="s">
        <v>481</v>
      </c>
      <c r="D12" t="s">
        <v>482</v>
      </c>
      <c r="E12" t="s">
        <v>394</v>
      </c>
      <c r="F12" t="s">
        <v>395</v>
      </c>
    </row>
    <row r="13" spans="1:6" x14ac:dyDescent="0.3">
      <c r="A13">
        <v>5</v>
      </c>
      <c r="B13" t="s">
        <v>486</v>
      </c>
      <c r="C13" t="s">
        <v>487</v>
      </c>
      <c r="D13" t="s">
        <v>488</v>
      </c>
      <c r="E13" t="s">
        <v>473</v>
      </c>
      <c r="F13" t="s">
        <v>475</v>
      </c>
    </row>
    <row r="14" spans="1:6" x14ac:dyDescent="0.3">
      <c r="A14">
        <v>6</v>
      </c>
      <c r="B14" t="s">
        <v>455</v>
      </c>
      <c r="C14" t="s">
        <v>455</v>
      </c>
      <c r="D14" t="s">
        <v>455</v>
      </c>
      <c r="E14" t="s">
        <v>455</v>
      </c>
      <c r="F14" t="s">
        <v>455</v>
      </c>
    </row>
    <row r="15" spans="1:6" x14ac:dyDescent="0.3">
      <c r="A15">
        <v>7</v>
      </c>
      <c r="B15" t="s">
        <v>455</v>
      </c>
      <c r="C15" t="s">
        <v>455</v>
      </c>
      <c r="D15" t="s">
        <v>455</v>
      </c>
      <c r="E15" t="s">
        <v>455</v>
      </c>
      <c r="F15" t="s">
        <v>455</v>
      </c>
    </row>
    <row r="16" spans="1:6" x14ac:dyDescent="0.3">
      <c r="A16">
        <v>8</v>
      </c>
      <c r="B16" t="s">
        <v>455</v>
      </c>
      <c r="C16" t="s">
        <v>455</v>
      </c>
      <c r="D16" t="s">
        <v>455</v>
      </c>
      <c r="E16" t="s">
        <v>455</v>
      </c>
      <c r="F16" t="s">
        <v>455</v>
      </c>
    </row>
    <row r="17" spans="1:6" x14ac:dyDescent="0.3">
      <c r="A17">
        <v>9</v>
      </c>
      <c r="B17" t="s">
        <v>455</v>
      </c>
      <c r="C17" t="s">
        <v>455</v>
      </c>
      <c r="D17" t="s">
        <v>455</v>
      </c>
      <c r="E17" t="s">
        <v>455</v>
      </c>
      <c r="F17" t="s">
        <v>455</v>
      </c>
    </row>
    <row r="18" spans="1:6" x14ac:dyDescent="0.3">
      <c r="A18">
        <v>10</v>
      </c>
      <c r="B18" t="s">
        <v>455</v>
      </c>
      <c r="C18" t="s">
        <v>455</v>
      </c>
      <c r="D18" t="s">
        <v>455</v>
      </c>
      <c r="E18" t="s">
        <v>455</v>
      </c>
      <c r="F18" t="s">
        <v>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1" workbookViewId="0">
      <selection activeCell="A36" sqref="A36"/>
    </sheetView>
  </sheetViews>
  <sheetFormatPr baseColWidth="10" defaultColWidth="8.88671875" defaultRowHeight="15.05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346</v>
      </c>
      <c r="C4" t="s">
        <v>347</v>
      </c>
      <c r="D4" t="s">
        <v>348</v>
      </c>
      <c r="F4" t="s">
        <v>349</v>
      </c>
    </row>
    <row r="5" spans="1:6" x14ac:dyDescent="0.3">
      <c r="A5">
        <v>1</v>
      </c>
      <c r="B5" t="s">
        <v>350</v>
      </c>
      <c r="C5" t="s">
        <v>351</v>
      </c>
      <c r="D5" t="s">
        <v>352</v>
      </c>
      <c r="F5" t="s">
        <v>353</v>
      </c>
    </row>
    <row r="6" spans="1:6" x14ac:dyDescent="0.3">
      <c r="A6">
        <v>1</v>
      </c>
      <c r="B6" t="s">
        <v>355</v>
      </c>
      <c r="C6" t="s">
        <v>356</v>
      </c>
      <c r="D6" t="s">
        <v>357</v>
      </c>
      <c r="F6" t="s">
        <v>354</v>
      </c>
    </row>
    <row r="7" spans="1:6" x14ac:dyDescent="0.3">
      <c r="A7">
        <v>1</v>
      </c>
      <c r="B7" t="s">
        <v>359</v>
      </c>
      <c r="C7" t="s">
        <v>360</v>
      </c>
      <c r="D7" t="s">
        <v>361</v>
      </c>
      <c r="F7" t="s">
        <v>358</v>
      </c>
    </row>
    <row r="8" spans="1:6" x14ac:dyDescent="0.3">
      <c r="A8">
        <v>1</v>
      </c>
      <c r="B8" t="s">
        <v>363</v>
      </c>
      <c r="C8" t="s">
        <v>364</v>
      </c>
      <c r="D8" t="s">
        <v>365</v>
      </c>
      <c r="F8" t="s">
        <v>362</v>
      </c>
    </row>
    <row r="9" spans="1:6" x14ac:dyDescent="0.3">
      <c r="A9">
        <v>1</v>
      </c>
      <c r="B9" t="s">
        <v>367</v>
      </c>
      <c r="C9" t="s">
        <v>351</v>
      </c>
      <c r="D9" t="s">
        <v>368</v>
      </c>
      <c r="F9" t="s">
        <v>366</v>
      </c>
    </row>
    <row r="10" spans="1:6" x14ac:dyDescent="0.3">
      <c r="A10">
        <v>2</v>
      </c>
      <c r="B10" t="s">
        <v>350</v>
      </c>
      <c r="C10" t="s">
        <v>351</v>
      </c>
      <c r="D10" t="s">
        <v>352</v>
      </c>
      <c r="F10" t="s">
        <v>353</v>
      </c>
    </row>
    <row r="11" spans="1:6" x14ac:dyDescent="0.3">
      <c r="A11">
        <v>2</v>
      </c>
      <c r="B11" t="s">
        <v>359</v>
      </c>
      <c r="C11" t="s">
        <v>360</v>
      </c>
      <c r="D11" t="s">
        <v>361</v>
      </c>
      <c r="F11" t="s">
        <v>358</v>
      </c>
    </row>
    <row r="12" spans="1:6" x14ac:dyDescent="0.3">
      <c r="A12">
        <v>2</v>
      </c>
      <c r="B12" t="s">
        <v>355</v>
      </c>
      <c r="C12" t="s">
        <v>356</v>
      </c>
      <c r="D12" t="s">
        <v>357</v>
      </c>
      <c r="F12" t="s">
        <v>354</v>
      </c>
    </row>
    <row r="13" spans="1:6" x14ac:dyDescent="0.3">
      <c r="A13">
        <v>2</v>
      </c>
      <c r="B13" t="s">
        <v>456</v>
      </c>
      <c r="C13" t="s">
        <v>457</v>
      </c>
      <c r="D13" t="s">
        <v>458</v>
      </c>
      <c r="F13" t="s">
        <v>459</v>
      </c>
    </row>
    <row r="14" spans="1:6" x14ac:dyDescent="0.3">
      <c r="A14">
        <v>3</v>
      </c>
      <c r="B14" t="s">
        <v>489</v>
      </c>
      <c r="C14" t="s">
        <v>490</v>
      </c>
      <c r="D14" t="s">
        <v>364</v>
      </c>
      <c r="F14" t="s">
        <v>491</v>
      </c>
    </row>
    <row r="15" spans="1:6" x14ac:dyDescent="0.3">
      <c r="A15">
        <v>3</v>
      </c>
      <c r="B15" t="s">
        <v>359</v>
      </c>
      <c r="C15" t="s">
        <v>360</v>
      </c>
      <c r="D15" t="s">
        <v>361</v>
      </c>
      <c r="F15" t="s">
        <v>358</v>
      </c>
    </row>
    <row r="16" spans="1:6" x14ac:dyDescent="0.3">
      <c r="A16">
        <v>3</v>
      </c>
      <c r="B16" t="s">
        <v>456</v>
      </c>
      <c r="C16" t="s">
        <v>457</v>
      </c>
      <c r="D16" t="s">
        <v>458</v>
      </c>
      <c r="F16" t="s">
        <v>459</v>
      </c>
    </row>
    <row r="17" spans="1:6" x14ac:dyDescent="0.3">
      <c r="A17">
        <v>4</v>
      </c>
      <c r="B17" t="s">
        <v>517</v>
      </c>
      <c r="C17" t="s">
        <v>518</v>
      </c>
      <c r="D17" t="s">
        <v>519</v>
      </c>
      <c r="F17" t="s">
        <v>520</v>
      </c>
    </row>
    <row r="18" spans="1:6" x14ac:dyDescent="0.3">
      <c r="A18">
        <v>4</v>
      </c>
      <c r="B18" t="s">
        <v>359</v>
      </c>
      <c r="C18" t="s">
        <v>360</v>
      </c>
      <c r="D18" t="s">
        <v>361</v>
      </c>
      <c r="F18" t="s">
        <v>358</v>
      </c>
    </row>
    <row r="19" spans="1:6" x14ac:dyDescent="0.3">
      <c r="A19">
        <v>4</v>
      </c>
      <c r="B19" t="s">
        <v>456</v>
      </c>
      <c r="C19" t="s">
        <v>457</v>
      </c>
      <c r="D19" t="s">
        <v>458</v>
      </c>
      <c r="F19" t="s">
        <v>459</v>
      </c>
    </row>
    <row r="20" spans="1:6" x14ac:dyDescent="0.3">
      <c r="A20">
        <v>5</v>
      </c>
      <c r="B20" t="s">
        <v>350</v>
      </c>
      <c r="C20" t="s">
        <v>351</v>
      </c>
      <c r="D20" t="s">
        <v>352</v>
      </c>
      <c r="F20" t="s">
        <v>353</v>
      </c>
    </row>
    <row r="21" spans="1:6" x14ac:dyDescent="0.3">
      <c r="A21">
        <v>5</v>
      </c>
      <c r="B21" t="s">
        <v>355</v>
      </c>
      <c r="C21" t="s">
        <v>356</v>
      </c>
      <c r="D21" t="s">
        <v>357</v>
      </c>
      <c r="F21" t="s">
        <v>354</v>
      </c>
    </row>
    <row r="22" spans="1:6" x14ac:dyDescent="0.3">
      <c r="A22">
        <v>6</v>
      </c>
      <c r="B22" t="s">
        <v>456</v>
      </c>
      <c r="C22" t="s">
        <v>457</v>
      </c>
      <c r="D22" t="s">
        <v>458</v>
      </c>
      <c r="F22" t="s">
        <v>459</v>
      </c>
    </row>
    <row r="23" spans="1:6" x14ac:dyDescent="0.3">
      <c r="A23">
        <v>6</v>
      </c>
      <c r="B23" t="s">
        <v>359</v>
      </c>
      <c r="C23" t="s">
        <v>360</v>
      </c>
      <c r="D23" t="s">
        <v>361</v>
      </c>
      <c r="F23" t="s">
        <v>549</v>
      </c>
    </row>
    <row r="24" spans="1:6" x14ac:dyDescent="0.3">
      <c r="A24">
        <v>6</v>
      </c>
      <c r="B24" t="s">
        <v>550</v>
      </c>
      <c r="C24" t="s">
        <v>551</v>
      </c>
      <c r="D24" t="s">
        <v>552</v>
      </c>
      <c r="F24" t="s">
        <v>553</v>
      </c>
    </row>
    <row r="25" spans="1:6" x14ac:dyDescent="0.3">
      <c r="A25">
        <v>6</v>
      </c>
      <c r="B25" t="s">
        <v>554</v>
      </c>
      <c r="C25" t="s">
        <v>364</v>
      </c>
      <c r="D25" t="s">
        <v>555</v>
      </c>
      <c r="F25" t="s">
        <v>459</v>
      </c>
    </row>
    <row r="26" spans="1:6" x14ac:dyDescent="0.3">
      <c r="A26">
        <v>7</v>
      </c>
      <c r="B26" t="s">
        <v>550</v>
      </c>
      <c r="C26" t="s">
        <v>551</v>
      </c>
      <c r="D26" t="s">
        <v>552</v>
      </c>
      <c r="F26" t="s">
        <v>553</v>
      </c>
    </row>
    <row r="27" spans="1:6" x14ac:dyDescent="0.3">
      <c r="A27">
        <v>7</v>
      </c>
      <c r="B27" t="s">
        <v>456</v>
      </c>
      <c r="C27" t="s">
        <v>457</v>
      </c>
      <c r="D27" t="s">
        <v>458</v>
      </c>
      <c r="F27" t="s">
        <v>459</v>
      </c>
    </row>
    <row r="28" spans="1:6" x14ac:dyDescent="0.3">
      <c r="A28">
        <v>7</v>
      </c>
      <c r="B28" t="s">
        <v>359</v>
      </c>
      <c r="C28" t="s">
        <v>360</v>
      </c>
      <c r="D28" t="s">
        <v>361</v>
      </c>
      <c r="F28" t="s">
        <v>549</v>
      </c>
    </row>
    <row r="29" spans="1:6" x14ac:dyDescent="0.3">
      <c r="A29">
        <v>8</v>
      </c>
      <c r="B29" t="s">
        <v>581</v>
      </c>
      <c r="C29" t="s">
        <v>582</v>
      </c>
      <c r="D29" t="s">
        <v>583</v>
      </c>
      <c r="F29" t="s">
        <v>584</v>
      </c>
    </row>
    <row r="30" spans="1:6" x14ac:dyDescent="0.3">
      <c r="A30">
        <v>8</v>
      </c>
      <c r="B30" t="s">
        <v>359</v>
      </c>
      <c r="C30" t="s">
        <v>360</v>
      </c>
      <c r="D30" t="s">
        <v>361</v>
      </c>
      <c r="F30" t="s">
        <v>549</v>
      </c>
    </row>
    <row r="31" spans="1:6" x14ac:dyDescent="0.3">
      <c r="A31">
        <v>8</v>
      </c>
      <c r="B31" t="s">
        <v>554</v>
      </c>
      <c r="C31" t="s">
        <v>364</v>
      </c>
      <c r="D31" t="s">
        <v>555</v>
      </c>
      <c r="F31" t="s">
        <v>459</v>
      </c>
    </row>
    <row r="32" spans="1:6" x14ac:dyDescent="0.3">
      <c r="A32">
        <v>9</v>
      </c>
      <c r="B32" t="s">
        <v>608</v>
      </c>
      <c r="C32" t="s">
        <v>609</v>
      </c>
      <c r="D32" t="s">
        <v>537</v>
      </c>
      <c r="F32" t="s">
        <v>610</v>
      </c>
    </row>
    <row r="33" spans="1:6" x14ac:dyDescent="0.3">
      <c r="A33">
        <v>9</v>
      </c>
      <c r="B33" t="s">
        <v>554</v>
      </c>
      <c r="C33" t="s">
        <v>364</v>
      </c>
      <c r="D33" t="s">
        <v>555</v>
      </c>
      <c r="F33" t="s">
        <v>459</v>
      </c>
    </row>
    <row r="34" spans="1:6" x14ac:dyDescent="0.3">
      <c r="A34">
        <v>10</v>
      </c>
      <c r="B34" t="s">
        <v>554</v>
      </c>
      <c r="C34" t="s">
        <v>364</v>
      </c>
      <c r="D34" t="s">
        <v>555</v>
      </c>
      <c r="F34" t="s">
        <v>459</v>
      </c>
    </row>
    <row r="35" spans="1:6" x14ac:dyDescent="0.3">
      <c r="A35">
        <v>10</v>
      </c>
      <c r="B35" t="s">
        <v>635</v>
      </c>
      <c r="C35" t="s">
        <v>636</v>
      </c>
      <c r="D35" t="s">
        <v>637</v>
      </c>
      <c r="F35" t="s">
        <v>638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A5:B5"/>
    </sheetView>
  </sheetViews>
  <sheetFormatPr baseColWidth="10" defaultColWidth="8.88671875" defaultRowHeight="15.05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8.88671875" defaultRowHeight="15.05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1</v>
      </c>
      <c r="C4" t="s">
        <v>345</v>
      </c>
      <c r="D4" s="3">
        <v>44651</v>
      </c>
      <c r="E4" s="4" t="s">
        <v>341</v>
      </c>
    </row>
    <row r="5" spans="1:5" x14ac:dyDescent="0.3">
      <c r="A5">
        <v>2</v>
      </c>
      <c r="B5">
        <v>1</v>
      </c>
      <c r="C5" t="s">
        <v>567</v>
      </c>
      <c r="D5" s="3">
        <v>44854</v>
      </c>
      <c r="E5" s="4" t="s">
        <v>622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2022-04-21T16:22:33Z</dcterms:created>
  <dcterms:modified xsi:type="dcterms:W3CDTF">2023-01-26T16:53:55Z</dcterms:modified>
</cp:coreProperties>
</file>